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EPLO365\Desktop\"/>
    </mc:Choice>
  </mc:AlternateContent>
  <xr:revisionPtr revIDLastSave="0" documentId="8_{621EE1AC-B126-4FB8-B73C-F4D726C9A86E}" xr6:coauthVersionLast="47" xr6:coauthVersionMax="47" xr10:uidLastSave="{00000000-0000-0000-0000-000000000000}"/>
  <bookViews>
    <workbookView xWindow="-120" yWindow="-120" windowWidth="20730" windowHeight="11160" xr2:uid="{D271CFD1-414A-4144-85FE-EB74F94C51C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Sheet1!$A$1:$H$4342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20" i="1" l="1"/>
  <c r="H4194" i="1"/>
  <c r="H3674" i="1"/>
  <c r="H3499" i="1"/>
  <c r="H3483" i="1"/>
  <c r="H3437" i="1"/>
  <c r="H3388" i="1"/>
  <c r="H3361" i="1"/>
  <c r="H3325" i="1"/>
  <c r="H3229" i="1"/>
  <c r="H3212" i="1"/>
  <c r="H3072" i="1"/>
  <c r="H2729" i="1"/>
  <c r="H2677" i="1"/>
  <c r="H2101" i="1"/>
  <c r="H2049" i="1"/>
  <c r="H2045" i="1"/>
  <c r="H1710" i="1"/>
  <c r="H1707" i="1"/>
  <c r="H1562" i="1"/>
  <c r="H1550" i="1"/>
  <c r="H1526" i="1"/>
  <c r="H1518" i="1"/>
  <c r="H1516" i="1"/>
  <c r="H1497" i="1"/>
  <c r="H1472" i="1"/>
  <c r="H1441" i="1"/>
  <c r="H1426" i="1"/>
  <c r="H1422" i="1"/>
  <c r="H1407" i="1"/>
  <c r="H1403" i="1"/>
  <c r="H1401" i="1"/>
  <c r="H1398" i="1"/>
  <c r="H1346" i="1"/>
  <c r="H1329" i="1"/>
  <c r="H1293" i="1"/>
  <c r="H1244" i="1"/>
  <c r="H1239" i="1"/>
  <c r="H1232" i="1"/>
  <c r="H1218" i="1"/>
  <c r="H1127" i="1"/>
  <c r="H1109" i="1"/>
  <c r="H1098" i="1"/>
  <c r="H1074" i="1"/>
  <c r="H1072" i="1"/>
  <c r="H1019" i="1"/>
  <c r="H1018" i="1"/>
  <c r="H961" i="1"/>
  <c r="H942" i="1"/>
  <c r="H941" i="1"/>
  <c r="H919" i="1"/>
  <c r="H824" i="1"/>
  <c r="H767" i="1"/>
  <c r="H747" i="1"/>
  <c r="H676" i="1"/>
  <c r="H653" i="1"/>
  <c r="H606" i="1"/>
  <c r="H559" i="1"/>
  <c r="H557" i="1"/>
  <c r="H556" i="1"/>
  <c r="H369" i="1"/>
  <c r="H330" i="1"/>
  <c r="H295" i="1"/>
  <c r="H276" i="1"/>
  <c r="H206" i="1"/>
  <c r="H165" i="1"/>
  <c r="H2781" i="1"/>
  <c r="H2762" i="1"/>
  <c r="H2761" i="1"/>
  <c r="H2704" i="1"/>
  <c r="H2669" i="1"/>
  <c r="H2652" i="1"/>
  <c r="H2650" i="1"/>
  <c r="H2634" i="1"/>
  <c r="H2616" i="1"/>
  <c r="H2601" i="1"/>
  <c r="H2599" i="1"/>
  <c r="H2597" i="1"/>
  <c r="H2131" i="1"/>
  <c r="H2124" i="1"/>
  <c r="H2120" i="1"/>
  <c r="H2098" i="1"/>
  <c r="H2081" i="1"/>
  <c r="H2067" i="1"/>
  <c r="H2043" i="1"/>
  <c r="H2039" i="1"/>
  <c r="H2008" i="1"/>
  <c r="H2000" i="1"/>
  <c r="H1994" i="1"/>
  <c r="H1974" i="1"/>
  <c r="H1927" i="1"/>
  <c r="H1915" i="1"/>
  <c r="H1910" i="1"/>
  <c r="H1903" i="1"/>
  <c r="H1898" i="1"/>
  <c r="H1891" i="1"/>
  <c r="H1882" i="1"/>
  <c r="H1881" i="1"/>
  <c r="H1856" i="1"/>
  <c r="H1853" i="1"/>
  <c r="H1845" i="1"/>
  <c r="H1839" i="1"/>
  <c r="H1810" i="1"/>
  <c r="H1760" i="1"/>
  <c r="H1676" i="1"/>
  <c r="H1614" i="1"/>
  <c r="H1602" i="1"/>
  <c r="H1600" i="1"/>
  <c r="H1593" i="1"/>
  <c r="H1590" i="1"/>
  <c r="H1585" i="1"/>
  <c r="H1580" i="1"/>
  <c r="H1579" i="1"/>
  <c r="H815" i="1"/>
  <c r="H812" i="1"/>
  <c r="H704" i="1"/>
  <c r="H4342" i="1" l="1"/>
  <c r="H3" i="1"/>
  <c r="H4" i="1"/>
  <c r="H6" i="1"/>
  <c r="H7" i="1"/>
  <c r="H8" i="1"/>
  <c r="H9" i="1"/>
  <c r="H10" i="1"/>
  <c r="H11" i="1"/>
  <c r="H16" i="1"/>
  <c r="H17" i="1"/>
  <c r="H21" i="1"/>
  <c r="H23" i="1"/>
  <c r="H24" i="1"/>
  <c r="H25" i="1"/>
  <c r="H27" i="1"/>
  <c r="H28" i="1"/>
  <c r="H30" i="1"/>
  <c r="H31" i="1"/>
  <c r="H32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5" i="1"/>
  <c r="H86" i="1"/>
  <c r="H87" i="1"/>
  <c r="H88" i="1"/>
  <c r="H89" i="1"/>
  <c r="H90" i="1"/>
  <c r="H92" i="1"/>
  <c r="H93" i="1"/>
  <c r="H94" i="1"/>
  <c r="H95" i="1"/>
  <c r="H97" i="1"/>
  <c r="H98" i="1"/>
  <c r="H100" i="1"/>
  <c r="H104" i="1"/>
  <c r="H105" i="1"/>
  <c r="H106" i="1"/>
  <c r="H109" i="1"/>
  <c r="H110" i="1"/>
  <c r="H113" i="1"/>
  <c r="H115" i="1"/>
  <c r="H117" i="1"/>
  <c r="H118" i="1"/>
  <c r="H119" i="1"/>
  <c r="H120" i="1"/>
  <c r="H121" i="1"/>
  <c r="H122" i="1"/>
  <c r="H123" i="1"/>
  <c r="H126" i="1"/>
  <c r="H127" i="1"/>
  <c r="H128" i="1"/>
  <c r="H129" i="1"/>
  <c r="H130" i="1"/>
  <c r="H131" i="1"/>
  <c r="H133" i="1"/>
  <c r="H134" i="1"/>
  <c r="H135" i="1"/>
  <c r="H136" i="1"/>
  <c r="H137" i="1"/>
  <c r="H139" i="1"/>
  <c r="H141" i="1"/>
  <c r="H143" i="1"/>
  <c r="H144" i="1"/>
  <c r="H146" i="1"/>
  <c r="H147" i="1"/>
  <c r="H148" i="1"/>
  <c r="H150" i="1"/>
  <c r="H151" i="1"/>
  <c r="H152" i="1"/>
  <c r="H153" i="1"/>
  <c r="H156" i="1"/>
  <c r="H157" i="1"/>
  <c r="H158" i="1"/>
  <c r="H160" i="1"/>
  <c r="H161" i="1"/>
  <c r="H163" i="1"/>
  <c r="H164" i="1"/>
  <c r="H166" i="1"/>
  <c r="H167" i="1"/>
  <c r="H169" i="1"/>
  <c r="H170" i="1"/>
  <c r="H171" i="1"/>
  <c r="H17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8" i="1"/>
  <c r="H209" i="1"/>
  <c r="H210" i="1"/>
  <c r="H212" i="1"/>
  <c r="H213" i="1"/>
  <c r="H214" i="1"/>
  <c r="H215" i="1"/>
  <c r="H216" i="1"/>
  <c r="H218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4" i="1"/>
  <c r="H236" i="1"/>
  <c r="H237" i="1"/>
  <c r="H239" i="1"/>
  <c r="H241" i="1"/>
  <c r="H242" i="1"/>
  <c r="H244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5" i="1"/>
  <c r="H266" i="1"/>
  <c r="H267" i="1"/>
  <c r="H269" i="1"/>
  <c r="H270" i="1"/>
  <c r="H271" i="1"/>
  <c r="H273" i="1"/>
  <c r="H275" i="1"/>
  <c r="H277" i="1"/>
  <c r="H278" i="1"/>
  <c r="H279" i="1"/>
  <c r="H280" i="1"/>
  <c r="H281" i="1"/>
  <c r="H282" i="1"/>
  <c r="H283" i="1"/>
  <c r="H285" i="1"/>
  <c r="H286" i="1"/>
  <c r="H287" i="1"/>
  <c r="H288" i="1"/>
  <c r="H289" i="1"/>
  <c r="H290" i="1"/>
  <c r="H291" i="1"/>
  <c r="H292" i="1"/>
  <c r="H293" i="1"/>
  <c r="H294" i="1"/>
  <c r="H296" i="1"/>
  <c r="H297" i="1"/>
  <c r="H298" i="1"/>
  <c r="H300" i="1"/>
  <c r="H301" i="1"/>
  <c r="H302" i="1"/>
  <c r="H303" i="1"/>
  <c r="H305" i="1"/>
  <c r="H307" i="1"/>
  <c r="H308" i="1"/>
  <c r="H309" i="1"/>
  <c r="H310" i="1"/>
  <c r="H311" i="1"/>
  <c r="H312" i="1"/>
  <c r="H313" i="1"/>
  <c r="H314" i="1"/>
  <c r="H319" i="1"/>
  <c r="H320" i="1"/>
  <c r="H321" i="1"/>
  <c r="H322" i="1"/>
  <c r="H324" i="1"/>
  <c r="H326" i="1"/>
  <c r="H327" i="1"/>
  <c r="H328" i="1"/>
  <c r="H329" i="1"/>
  <c r="H331" i="1"/>
  <c r="H332" i="1"/>
  <c r="H333" i="1"/>
  <c r="H334" i="1"/>
  <c r="H335" i="1"/>
  <c r="H337" i="1"/>
  <c r="H338" i="1"/>
  <c r="H339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5" i="1"/>
  <c r="H358" i="1"/>
  <c r="H359" i="1"/>
  <c r="H360" i="1"/>
  <c r="H361" i="1"/>
  <c r="H362" i="1"/>
  <c r="H365" i="1"/>
  <c r="H366" i="1"/>
  <c r="H367" i="1"/>
  <c r="H368" i="1"/>
  <c r="H371" i="1"/>
  <c r="H372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2" i="1"/>
  <c r="H393" i="1"/>
  <c r="H395" i="1"/>
  <c r="H397" i="1"/>
  <c r="H398" i="1"/>
  <c r="H399" i="1"/>
  <c r="H400" i="1"/>
  <c r="H401" i="1"/>
  <c r="H402" i="1"/>
  <c r="H403" i="1"/>
  <c r="H404" i="1"/>
  <c r="H405" i="1"/>
  <c r="H407" i="1"/>
  <c r="H409" i="1"/>
  <c r="H410" i="1"/>
  <c r="H411" i="1"/>
  <c r="H413" i="1"/>
  <c r="H416" i="1"/>
  <c r="H417" i="1"/>
  <c r="H418" i="1"/>
  <c r="H419" i="1"/>
  <c r="H421" i="1"/>
  <c r="H422" i="1"/>
  <c r="H423" i="1"/>
  <c r="H424" i="1"/>
  <c r="H425" i="1"/>
  <c r="H426" i="1"/>
  <c r="H427" i="1"/>
  <c r="H429" i="1"/>
  <c r="H432" i="1"/>
  <c r="H435" i="1"/>
  <c r="H437" i="1"/>
  <c r="H438" i="1"/>
  <c r="H439" i="1"/>
  <c r="H440" i="1"/>
  <c r="H443" i="1"/>
  <c r="H444" i="1"/>
  <c r="H445" i="1"/>
  <c r="H446" i="1"/>
  <c r="H447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501" i="1"/>
  <c r="H502" i="1"/>
  <c r="H503" i="1"/>
  <c r="H504" i="1"/>
  <c r="H505" i="1"/>
  <c r="H506" i="1"/>
  <c r="H507" i="1"/>
  <c r="H508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8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4" i="1"/>
  <c r="H605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9" i="1"/>
  <c r="H650" i="1"/>
  <c r="H651" i="1"/>
  <c r="H652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1" i="1"/>
  <c r="H702" i="1"/>
  <c r="H703" i="1"/>
  <c r="H705" i="1"/>
  <c r="H706" i="1"/>
  <c r="H707" i="1"/>
  <c r="H708" i="1"/>
  <c r="H709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9" i="1"/>
  <c r="H750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8" i="1"/>
  <c r="H769" i="1"/>
  <c r="H770" i="1"/>
  <c r="H771" i="1"/>
  <c r="H772" i="1"/>
  <c r="H773" i="1"/>
  <c r="H774" i="1"/>
  <c r="H776" i="1"/>
  <c r="H777" i="1"/>
  <c r="H778" i="1"/>
  <c r="H779" i="1"/>
  <c r="H780" i="1"/>
  <c r="H781" i="1"/>
  <c r="H784" i="1"/>
  <c r="H785" i="1"/>
  <c r="H786" i="1"/>
  <c r="H787" i="1"/>
  <c r="H788" i="1"/>
  <c r="H789" i="1"/>
  <c r="H790" i="1"/>
  <c r="H792" i="1"/>
  <c r="H795" i="1"/>
  <c r="H796" i="1"/>
  <c r="H797" i="1"/>
  <c r="H798" i="1"/>
  <c r="H799" i="1"/>
  <c r="H800" i="1"/>
  <c r="H802" i="1"/>
  <c r="H803" i="1"/>
  <c r="H804" i="1"/>
  <c r="H805" i="1"/>
  <c r="H806" i="1"/>
  <c r="H807" i="1"/>
  <c r="H808" i="1"/>
  <c r="H809" i="1"/>
  <c r="H810" i="1"/>
  <c r="H811" i="1"/>
  <c r="H813" i="1"/>
  <c r="H814" i="1"/>
  <c r="H816" i="1"/>
  <c r="H817" i="1"/>
  <c r="H818" i="1"/>
  <c r="H819" i="1"/>
  <c r="H821" i="1"/>
  <c r="H822" i="1"/>
  <c r="H823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8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3" i="1"/>
  <c r="H905" i="1"/>
  <c r="H906" i="1"/>
  <c r="H907" i="1"/>
  <c r="H908" i="1"/>
  <c r="H910" i="1"/>
  <c r="H911" i="1"/>
  <c r="H912" i="1"/>
  <c r="H913" i="1"/>
  <c r="H914" i="1"/>
  <c r="H915" i="1"/>
  <c r="H916" i="1"/>
  <c r="H917" i="1"/>
  <c r="H918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3" i="1"/>
  <c r="H934" i="1"/>
  <c r="H935" i="1"/>
  <c r="H936" i="1"/>
  <c r="H937" i="1"/>
  <c r="H938" i="1"/>
  <c r="H939" i="1"/>
  <c r="H944" i="1"/>
  <c r="H946" i="1"/>
  <c r="H947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2" i="1"/>
  <c r="H963" i="1"/>
  <c r="H964" i="1"/>
  <c r="H965" i="1"/>
  <c r="H966" i="1"/>
  <c r="H967" i="1"/>
  <c r="H968" i="1"/>
  <c r="H969" i="1"/>
  <c r="H970" i="1"/>
  <c r="H972" i="1"/>
  <c r="H973" i="1"/>
  <c r="H974" i="1"/>
  <c r="H975" i="1"/>
  <c r="H976" i="1"/>
  <c r="H978" i="1"/>
  <c r="H979" i="1"/>
  <c r="H980" i="1"/>
  <c r="H981" i="1"/>
  <c r="H982" i="1"/>
  <c r="H983" i="1"/>
  <c r="H984" i="1"/>
  <c r="H985" i="1"/>
  <c r="H988" i="1"/>
  <c r="H989" i="1"/>
  <c r="H991" i="1"/>
  <c r="H993" i="1"/>
  <c r="H994" i="1"/>
  <c r="H996" i="1"/>
  <c r="H997" i="1"/>
  <c r="H998" i="1"/>
  <c r="H1000" i="1"/>
  <c r="H1001" i="1"/>
  <c r="H1002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20" i="1"/>
  <c r="H1021" i="1"/>
  <c r="H1022" i="1"/>
  <c r="H1023" i="1"/>
  <c r="H1024" i="1"/>
  <c r="H1026" i="1"/>
  <c r="H1027" i="1"/>
  <c r="H1030" i="1"/>
  <c r="H1031" i="1"/>
  <c r="H1032" i="1"/>
  <c r="H1033" i="1"/>
  <c r="H1035" i="1"/>
  <c r="H1036" i="1"/>
  <c r="H1037" i="1"/>
  <c r="H1038" i="1"/>
  <c r="H1039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9" i="1"/>
  <c r="H1071" i="1"/>
  <c r="H1073" i="1"/>
  <c r="H1076" i="1"/>
  <c r="H1078" i="1"/>
  <c r="H1079" i="1"/>
  <c r="H1080" i="1"/>
  <c r="H1081" i="1"/>
  <c r="H1082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7" i="1"/>
  <c r="H1099" i="1"/>
  <c r="H1100" i="1"/>
  <c r="H1101" i="1"/>
  <c r="H1102" i="1"/>
  <c r="H1104" i="1"/>
  <c r="H1105" i="1"/>
  <c r="H1106" i="1"/>
  <c r="H1107" i="1"/>
  <c r="H1108" i="1"/>
  <c r="H1110" i="1"/>
  <c r="H1111" i="1"/>
  <c r="H1113" i="1"/>
  <c r="H1114" i="1"/>
  <c r="H1115" i="1"/>
  <c r="H1116" i="1"/>
  <c r="H1117" i="1"/>
  <c r="H1118" i="1"/>
  <c r="H1119" i="1"/>
  <c r="H1121" i="1"/>
  <c r="H1122" i="1"/>
  <c r="H1123" i="1"/>
  <c r="H1125" i="1"/>
  <c r="H1126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4" i="1"/>
  <c r="H1175" i="1"/>
  <c r="H1176" i="1"/>
  <c r="H1177" i="1"/>
  <c r="H1178" i="1"/>
  <c r="H1179" i="1"/>
  <c r="H1181" i="1"/>
  <c r="H1182" i="1"/>
  <c r="H1183" i="1"/>
  <c r="H1184" i="1"/>
  <c r="H1185" i="1"/>
  <c r="H1186" i="1"/>
  <c r="H1187" i="1"/>
  <c r="H1188" i="1"/>
  <c r="H1189" i="1"/>
  <c r="H1190" i="1"/>
  <c r="H1191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20" i="1"/>
  <c r="H1221" i="1"/>
  <c r="H1223" i="1"/>
  <c r="H1225" i="1"/>
  <c r="H1226" i="1"/>
  <c r="H1227" i="1"/>
  <c r="H1228" i="1"/>
  <c r="H1229" i="1"/>
  <c r="H1230" i="1"/>
  <c r="H1231" i="1"/>
  <c r="H1233" i="1"/>
  <c r="H1234" i="1"/>
  <c r="H1235" i="1"/>
  <c r="H1236" i="1"/>
  <c r="H1237" i="1"/>
  <c r="H1238" i="1"/>
  <c r="H1240" i="1"/>
  <c r="H1241" i="1"/>
  <c r="H1242" i="1"/>
  <c r="H1243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7" i="1"/>
  <c r="H1318" i="1"/>
  <c r="H1319" i="1"/>
  <c r="H1320" i="1"/>
  <c r="H1321" i="1"/>
  <c r="H1322" i="1"/>
  <c r="H1323" i="1"/>
  <c r="H1325" i="1"/>
  <c r="H1326" i="1"/>
  <c r="H1328" i="1"/>
  <c r="H1330" i="1"/>
  <c r="H1331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7" i="1"/>
  <c r="H1348" i="1"/>
  <c r="H1350" i="1"/>
  <c r="H1351" i="1"/>
  <c r="H1352" i="1"/>
  <c r="H1353" i="1"/>
  <c r="H1354" i="1"/>
  <c r="H1356" i="1"/>
  <c r="H1357" i="1"/>
  <c r="H1358" i="1"/>
  <c r="H1359" i="1"/>
  <c r="H1360" i="1"/>
  <c r="H1361" i="1"/>
  <c r="H1362" i="1"/>
  <c r="H1363" i="1"/>
  <c r="H1364" i="1"/>
  <c r="H1365" i="1"/>
  <c r="H1367" i="1"/>
  <c r="H1368" i="1"/>
  <c r="H1369" i="1"/>
  <c r="H1370" i="1"/>
  <c r="H1371" i="1"/>
  <c r="H1373" i="1"/>
  <c r="H1374" i="1"/>
  <c r="H1375" i="1"/>
  <c r="H1379" i="1"/>
  <c r="H1380" i="1"/>
  <c r="H1381" i="1"/>
  <c r="H1382" i="1"/>
  <c r="H1385" i="1"/>
  <c r="H1386" i="1"/>
  <c r="H1387" i="1"/>
  <c r="H1388" i="1"/>
  <c r="H1389" i="1"/>
  <c r="H1390" i="1"/>
  <c r="H1391" i="1"/>
  <c r="H1392" i="1"/>
  <c r="H1393" i="1"/>
  <c r="H1395" i="1"/>
  <c r="H1399" i="1"/>
  <c r="H1404" i="1"/>
  <c r="H1405" i="1"/>
  <c r="H1406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3" i="1"/>
  <c r="H1424" i="1"/>
  <c r="H1425" i="1"/>
  <c r="H1428" i="1"/>
  <c r="H1429" i="1"/>
  <c r="H1430" i="1"/>
  <c r="H1431" i="1"/>
  <c r="H1432" i="1"/>
  <c r="H1433" i="1"/>
  <c r="H1435" i="1"/>
  <c r="H1436" i="1"/>
  <c r="H1437" i="1"/>
  <c r="H1439" i="1"/>
  <c r="H1440" i="1"/>
  <c r="H1442" i="1"/>
  <c r="H1444" i="1"/>
  <c r="H1445" i="1"/>
  <c r="H1446" i="1"/>
  <c r="H1447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3" i="1"/>
  <c r="H1464" i="1"/>
  <c r="H1465" i="1"/>
  <c r="H1466" i="1"/>
  <c r="H1467" i="1"/>
  <c r="H1468" i="1"/>
  <c r="H1469" i="1"/>
  <c r="H1470" i="1"/>
  <c r="H1474" i="1"/>
  <c r="H1475" i="1"/>
  <c r="H1476" i="1"/>
  <c r="H1478" i="1"/>
  <c r="H1479" i="1"/>
  <c r="H1480" i="1"/>
  <c r="H1481" i="1"/>
  <c r="H1482" i="1"/>
  <c r="H1483" i="1"/>
  <c r="H1484" i="1"/>
  <c r="H1486" i="1"/>
  <c r="H1488" i="1"/>
  <c r="H1489" i="1"/>
  <c r="H1490" i="1"/>
  <c r="H1491" i="1"/>
  <c r="H1493" i="1"/>
  <c r="H1494" i="1"/>
  <c r="H1495" i="1"/>
  <c r="H1496" i="1"/>
  <c r="H1498" i="1"/>
  <c r="H1499" i="1"/>
  <c r="H1500" i="1"/>
  <c r="H1501" i="1"/>
  <c r="H1502" i="1"/>
  <c r="H1503" i="1"/>
  <c r="H1504" i="1"/>
  <c r="H1506" i="1"/>
  <c r="H1507" i="1"/>
  <c r="H1508" i="1"/>
  <c r="H1509" i="1"/>
  <c r="H1510" i="1"/>
  <c r="H1511" i="1"/>
  <c r="H1512" i="1"/>
  <c r="H1513" i="1"/>
  <c r="H1514" i="1"/>
  <c r="H1515" i="1"/>
  <c r="H1517" i="1"/>
  <c r="H1519" i="1"/>
  <c r="H1520" i="1"/>
  <c r="H1521" i="1"/>
  <c r="H1522" i="1"/>
  <c r="H1523" i="1"/>
  <c r="H1524" i="1"/>
  <c r="H1525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1" i="1"/>
  <c r="H1542" i="1"/>
  <c r="H1543" i="1"/>
  <c r="H1544" i="1"/>
  <c r="H1545" i="1"/>
  <c r="H1546" i="1"/>
  <c r="H1548" i="1"/>
  <c r="H1549" i="1"/>
  <c r="H1551" i="1"/>
  <c r="H1552" i="1"/>
  <c r="H1554" i="1"/>
  <c r="H1556" i="1"/>
  <c r="H1557" i="1"/>
  <c r="H1558" i="1"/>
  <c r="H1559" i="1"/>
  <c r="H1560" i="1"/>
  <c r="H1561" i="1"/>
  <c r="H1563" i="1"/>
  <c r="H1564" i="1"/>
  <c r="H1565" i="1"/>
  <c r="H1566" i="1"/>
  <c r="H1567" i="1"/>
  <c r="H1568" i="1"/>
  <c r="H1569" i="1"/>
  <c r="H1570" i="1"/>
  <c r="H1571" i="1"/>
  <c r="H1572" i="1"/>
  <c r="H1574" i="1"/>
  <c r="H1575" i="1"/>
  <c r="H1576" i="1"/>
  <c r="H1577" i="1"/>
  <c r="H1578" i="1"/>
  <c r="H1581" i="1"/>
  <c r="H1582" i="1"/>
  <c r="H1583" i="1"/>
  <c r="H1584" i="1"/>
  <c r="H1586" i="1"/>
  <c r="H1587" i="1"/>
  <c r="H1588" i="1"/>
  <c r="H1589" i="1"/>
  <c r="H1591" i="1"/>
  <c r="H1592" i="1"/>
  <c r="H1594" i="1"/>
  <c r="H1595" i="1"/>
  <c r="H1596" i="1"/>
  <c r="H1597" i="1"/>
  <c r="H1598" i="1"/>
  <c r="H1599" i="1"/>
  <c r="H1601" i="1"/>
  <c r="H1603" i="1"/>
  <c r="H1604" i="1"/>
  <c r="H1605" i="1"/>
  <c r="H1606" i="1"/>
  <c r="H1607" i="1"/>
  <c r="H1608" i="1"/>
  <c r="H1609" i="1"/>
  <c r="H1610" i="1"/>
  <c r="H1611" i="1"/>
  <c r="H1612" i="1"/>
  <c r="H1613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8" i="1"/>
  <c r="H1709" i="1"/>
  <c r="H1711" i="1"/>
  <c r="H1712" i="1"/>
  <c r="H1713" i="1"/>
  <c r="H1714" i="1"/>
  <c r="H1715" i="1"/>
  <c r="H1716" i="1"/>
  <c r="H1717" i="1"/>
  <c r="H1718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1" i="1"/>
  <c r="H1762" i="1"/>
  <c r="H1763" i="1"/>
  <c r="H1764" i="1"/>
  <c r="H1765" i="1"/>
  <c r="H1766" i="1"/>
  <c r="H1767" i="1"/>
  <c r="H1768" i="1"/>
  <c r="H1769" i="1"/>
  <c r="H1770" i="1"/>
  <c r="H1773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40" i="1"/>
  <c r="H1841" i="1"/>
  <c r="H1842" i="1"/>
  <c r="H1843" i="1"/>
  <c r="H1844" i="1"/>
  <c r="H1846" i="1"/>
  <c r="H1847" i="1"/>
  <c r="H1848" i="1"/>
  <c r="H1849" i="1"/>
  <c r="H1850" i="1"/>
  <c r="H1852" i="1"/>
  <c r="H1854" i="1"/>
  <c r="H1855" i="1"/>
  <c r="H1857" i="1"/>
  <c r="H1858" i="1"/>
  <c r="H1859" i="1"/>
  <c r="H1860" i="1"/>
  <c r="H1861" i="1"/>
  <c r="H1862" i="1"/>
  <c r="H1864" i="1"/>
  <c r="H1865" i="1"/>
  <c r="H1866" i="1"/>
  <c r="H1867" i="1"/>
  <c r="H1868" i="1"/>
  <c r="H1869" i="1"/>
  <c r="H1871" i="1"/>
  <c r="H1872" i="1"/>
  <c r="H1873" i="1"/>
  <c r="H1874" i="1"/>
  <c r="H1876" i="1"/>
  <c r="H1877" i="1"/>
  <c r="H1878" i="1"/>
  <c r="H1879" i="1"/>
  <c r="H1880" i="1"/>
  <c r="H1883" i="1"/>
  <c r="H1884" i="1"/>
  <c r="H1885" i="1"/>
  <c r="H1886" i="1"/>
  <c r="H1887" i="1"/>
  <c r="H1888" i="1"/>
  <c r="H1889" i="1"/>
  <c r="H1890" i="1"/>
  <c r="H1892" i="1"/>
  <c r="H1894" i="1"/>
  <c r="H1895" i="1"/>
  <c r="H1896" i="1"/>
  <c r="H1897" i="1"/>
  <c r="H1899" i="1"/>
  <c r="H1900" i="1"/>
  <c r="H1901" i="1"/>
  <c r="H1902" i="1"/>
  <c r="H1904" i="1"/>
  <c r="H1905" i="1"/>
  <c r="H1906" i="1"/>
  <c r="H1907" i="1"/>
  <c r="H1908" i="1"/>
  <c r="H1909" i="1"/>
  <c r="H1911" i="1"/>
  <c r="H1912" i="1"/>
  <c r="H1913" i="1"/>
  <c r="H1914" i="1"/>
  <c r="H1916" i="1"/>
  <c r="H1917" i="1"/>
  <c r="H1918" i="1"/>
  <c r="H1919" i="1"/>
  <c r="H1920" i="1"/>
  <c r="H1921" i="1"/>
  <c r="H1922" i="1"/>
  <c r="H1923" i="1"/>
  <c r="H1924" i="1"/>
  <c r="H1925" i="1"/>
  <c r="H1926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5" i="1"/>
  <c r="H1996" i="1"/>
  <c r="H1997" i="1"/>
  <c r="H1998" i="1"/>
  <c r="H1999" i="1"/>
  <c r="H2001" i="1"/>
  <c r="H2002" i="1"/>
  <c r="H2003" i="1"/>
  <c r="H2004" i="1"/>
  <c r="H2005" i="1"/>
  <c r="H2006" i="1"/>
  <c r="H2007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40" i="1"/>
  <c r="H2041" i="1"/>
  <c r="H2042" i="1"/>
  <c r="H2044" i="1"/>
  <c r="H2046" i="1"/>
  <c r="H2047" i="1"/>
  <c r="H2048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9" i="1"/>
  <c r="H2100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1" i="1"/>
  <c r="H2122" i="1"/>
  <c r="H2123" i="1"/>
  <c r="H2125" i="1"/>
  <c r="H2126" i="1"/>
  <c r="H2127" i="1"/>
  <c r="H2128" i="1"/>
  <c r="H2129" i="1"/>
  <c r="H2130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7" i="1"/>
  <c r="H2338" i="1"/>
  <c r="H2339" i="1"/>
  <c r="H2342" i="1"/>
  <c r="H2343" i="1"/>
  <c r="H2344" i="1"/>
  <c r="H2345" i="1"/>
  <c r="H2346" i="1"/>
  <c r="H2347" i="1"/>
  <c r="H2348" i="1"/>
  <c r="H2349" i="1"/>
  <c r="H2350" i="1"/>
  <c r="H2353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6" i="1"/>
  <c r="H2407" i="1"/>
  <c r="H2408" i="1"/>
  <c r="H2409" i="1"/>
  <c r="H2410" i="1"/>
  <c r="H2411" i="1"/>
  <c r="H2413" i="1"/>
  <c r="H2414" i="1"/>
  <c r="H2415" i="1"/>
  <c r="H2416" i="1"/>
  <c r="H2417" i="1"/>
  <c r="H2418" i="1"/>
  <c r="H2419" i="1"/>
  <c r="H2420" i="1"/>
  <c r="H2421" i="1"/>
  <c r="H2423" i="1"/>
  <c r="H2424" i="1"/>
  <c r="H2425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8" i="1"/>
  <c r="H2600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1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70" i="1"/>
  <c r="H2671" i="1"/>
  <c r="H2672" i="1"/>
  <c r="H2673" i="1"/>
  <c r="H2674" i="1"/>
  <c r="H2675" i="1"/>
  <c r="H2676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5" i="1"/>
  <c r="H2846" i="1"/>
  <c r="H2847" i="1"/>
  <c r="H2848" i="1"/>
  <c r="H2849" i="1"/>
  <c r="H2850" i="1"/>
  <c r="H2851" i="1"/>
  <c r="H2852" i="1"/>
  <c r="H2853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4" i="1"/>
  <c r="H3015" i="1"/>
  <c r="H3020" i="1"/>
  <c r="H3023" i="1"/>
  <c r="H3024" i="1"/>
  <c r="H3025" i="1"/>
  <c r="H3026" i="1"/>
  <c r="H3027" i="1"/>
  <c r="H3028" i="1"/>
  <c r="H3030" i="1"/>
  <c r="H3031" i="1"/>
  <c r="H3033" i="1"/>
  <c r="H3034" i="1"/>
  <c r="H3035" i="1"/>
  <c r="H3037" i="1"/>
  <c r="H3040" i="1"/>
  <c r="H3041" i="1"/>
  <c r="H3042" i="1"/>
  <c r="H3043" i="1"/>
  <c r="H3045" i="1"/>
  <c r="H3046" i="1"/>
  <c r="H3047" i="1"/>
  <c r="H3048" i="1"/>
  <c r="H3049" i="1"/>
  <c r="H3050" i="1"/>
  <c r="H3053" i="1"/>
  <c r="H3054" i="1"/>
  <c r="H3055" i="1"/>
  <c r="H3057" i="1"/>
  <c r="H3058" i="1"/>
  <c r="H3060" i="1"/>
  <c r="H3061" i="1"/>
  <c r="H3062" i="1"/>
  <c r="H3064" i="1"/>
  <c r="H3065" i="1"/>
  <c r="H3066" i="1"/>
  <c r="H3067" i="1"/>
  <c r="H3068" i="1"/>
  <c r="H3069" i="1"/>
  <c r="H3070" i="1"/>
  <c r="H3071" i="1"/>
  <c r="H3074" i="1"/>
  <c r="H3075" i="1"/>
  <c r="H3076" i="1"/>
  <c r="H3077" i="1"/>
  <c r="H3078" i="1"/>
  <c r="H3080" i="1"/>
  <c r="H3081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3" i="1"/>
  <c r="H3104" i="1"/>
  <c r="H3105" i="1"/>
  <c r="H3106" i="1"/>
  <c r="H3108" i="1"/>
  <c r="H3109" i="1"/>
  <c r="H3110" i="1"/>
  <c r="H3112" i="1"/>
  <c r="H3113" i="1"/>
  <c r="H3115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32" i="1"/>
  <c r="H3133" i="1"/>
  <c r="H3134" i="1"/>
  <c r="H3136" i="1"/>
  <c r="H3138" i="1"/>
  <c r="H3139" i="1"/>
  <c r="H3140" i="1"/>
  <c r="H3141" i="1"/>
  <c r="H3142" i="1"/>
  <c r="H3143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5" i="1"/>
  <c r="H3166" i="1"/>
  <c r="H3167" i="1"/>
  <c r="H3168" i="1"/>
  <c r="H3169" i="1"/>
  <c r="H3170" i="1"/>
  <c r="H3171" i="1"/>
  <c r="H3172" i="1"/>
  <c r="H3173" i="1"/>
  <c r="H3174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7" i="1"/>
  <c r="H3210" i="1"/>
  <c r="H3211" i="1"/>
  <c r="H3213" i="1"/>
  <c r="H3214" i="1"/>
  <c r="H3215" i="1"/>
  <c r="H3216" i="1"/>
  <c r="H3218" i="1"/>
  <c r="H3220" i="1"/>
  <c r="H3221" i="1"/>
  <c r="H3222" i="1"/>
  <c r="H3225" i="1"/>
  <c r="H3226" i="1"/>
  <c r="H3227" i="1"/>
  <c r="H3228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5" i="1"/>
  <c r="H3246" i="1"/>
  <c r="H3247" i="1"/>
  <c r="H3250" i="1"/>
  <c r="H3251" i="1"/>
  <c r="H3252" i="1"/>
  <c r="H3253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70" i="1"/>
  <c r="H3271" i="1"/>
  <c r="H3272" i="1"/>
  <c r="H3273" i="1"/>
  <c r="H3275" i="1"/>
  <c r="H3276" i="1"/>
  <c r="H3277" i="1"/>
  <c r="H3278" i="1"/>
  <c r="H3279" i="1"/>
  <c r="H3281" i="1"/>
  <c r="H3282" i="1"/>
  <c r="H3283" i="1"/>
  <c r="H3284" i="1"/>
  <c r="H3285" i="1"/>
  <c r="H3286" i="1"/>
  <c r="H3287" i="1"/>
  <c r="H3289" i="1"/>
  <c r="H3290" i="1"/>
  <c r="H3291" i="1"/>
  <c r="H3292" i="1"/>
  <c r="H3293" i="1"/>
  <c r="H3294" i="1"/>
  <c r="H3296" i="1"/>
  <c r="H3297" i="1"/>
  <c r="H3298" i="1"/>
  <c r="H3300" i="1"/>
  <c r="H3301" i="1"/>
  <c r="H3302" i="1"/>
  <c r="H3303" i="1"/>
  <c r="H3304" i="1"/>
  <c r="H3306" i="1"/>
  <c r="H3309" i="1"/>
  <c r="H3310" i="1"/>
  <c r="H3311" i="1"/>
  <c r="H3312" i="1"/>
  <c r="H3313" i="1"/>
  <c r="H3314" i="1"/>
  <c r="H3315" i="1"/>
  <c r="H3316" i="1"/>
  <c r="H3317" i="1"/>
  <c r="H3318" i="1"/>
  <c r="H3319" i="1"/>
  <c r="H3321" i="1"/>
  <c r="H3322" i="1"/>
  <c r="H3323" i="1"/>
  <c r="H3324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2" i="1"/>
  <c r="H3363" i="1"/>
  <c r="H3364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3" i="1"/>
  <c r="H3384" i="1"/>
  <c r="H3385" i="1"/>
  <c r="H3386" i="1"/>
  <c r="H3387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4" i="1"/>
  <c r="H3475" i="1"/>
  <c r="H3476" i="1"/>
  <c r="H3477" i="1"/>
  <c r="H3478" i="1"/>
  <c r="H3479" i="1"/>
  <c r="H3480" i="1"/>
  <c r="H3481" i="1"/>
  <c r="H3482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7" i="1"/>
  <c r="H3698" i="1"/>
  <c r="H3700" i="1"/>
  <c r="H3701" i="1"/>
  <c r="H3702" i="1"/>
  <c r="H3703" i="1"/>
  <c r="H3704" i="1"/>
  <c r="H3707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3" i="1"/>
  <c r="H4124" i="1"/>
  <c r="H4125" i="1"/>
  <c r="H4126" i="1"/>
  <c r="H4128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4" i="1"/>
  <c r="H4145" i="1"/>
  <c r="H4146" i="1"/>
  <c r="H4147" i="1"/>
  <c r="H4148" i="1"/>
  <c r="H4149" i="1"/>
  <c r="H4150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1" i="1"/>
  <c r="H4272" i="1"/>
  <c r="H4273" i="1"/>
  <c r="H4274" i="1"/>
  <c r="H4275" i="1"/>
  <c r="H4276" i="1"/>
  <c r="H4277" i="1"/>
  <c r="H4278" i="1"/>
  <c r="H4279" i="1"/>
  <c r="H4280" i="1"/>
  <c r="H4281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3" i="1"/>
  <c r="H4304" i="1"/>
  <c r="H4305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</calcChain>
</file>

<file path=xl/sharedStrings.xml><?xml version="1.0" encoding="utf-8"?>
<sst xmlns="http://schemas.openxmlformats.org/spreadsheetml/2006/main" count="26368" uniqueCount="8537">
  <si>
    <t>Emp NO</t>
  </si>
  <si>
    <t>RESOURCE NAME</t>
  </si>
  <si>
    <t>Gender</t>
  </si>
  <si>
    <t>EMAIL ID</t>
  </si>
  <si>
    <t>DOMAIN</t>
  </si>
  <si>
    <t>Department</t>
  </si>
  <si>
    <t>Kanicka Mary D</t>
  </si>
  <si>
    <t>F</t>
  </si>
  <si>
    <t>kanicka.maryd@tataelectronics.co.in</t>
  </si>
  <si>
    <t>Quality</t>
  </si>
  <si>
    <t>Quality - Assembly</t>
  </si>
  <si>
    <t>G.DINESHKUMAR</t>
  </si>
  <si>
    <t>M</t>
  </si>
  <si>
    <t>dineshmech872@gmail.com</t>
  </si>
  <si>
    <t>Quality - Metrology</t>
  </si>
  <si>
    <t>GOWSHIK DHARAN U</t>
  </si>
  <si>
    <t>gowshikdharan12@gmail.com</t>
  </si>
  <si>
    <t>HARISH M</t>
  </si>
  <si>
    <t>harish.m@tataelectronics.co.in</t>
  </si>
  <si>
    <t>Engineering</t>
  </si>
  <si>
    <t>Engineering - Band</t>
  </si>
  <si>
    <t>Moulidharan.C</t>
  </si>
  <si>
    <t>mbdharan81284@gmail.com</t>
  </si>
  <si>
    <t>RAJKUMAR R</t>
  </si>
  <si>
    <t>rajkumardme777@gmail.com</t>
  </si>
  <si>
    <t>Sakthivel.M</t>
  </si>
  <si>
    <t>sakthimadhiyan12@gmail.com</t>
  </si>
  <si>
    <t>VinothKumar V</t>
  </si>
  <si>
    <t>vinothragaauto@gmail.com</t>
  </si>
  <si>
    <t>MOHAN.M</t>
  </si>
  <si>
    <t>mohanmsd1319@gmail.com</t>
  </si>
  <si>
    <t>Production</t>
  </si>
  <si>
    <t>Production - Band</t>
  </si>
  <si>
    <t>Sandeep Shetty</t>
  </si>
  <si>
    <t>sandeep.shetty@tataelectronics.co.in</t>
  </si>
  <si>
    <t>Mohan R</t>
  </si>
  <si>
    <t>mohan.ramanathan@tataelectronics.co.in</t>
  </si>
  <si>
    <t>-</t>
  </si>
  <si>
    <t>HR</t>
  </si>
  <si>
    <t>Thamarai Selvi Alias Mala</t>
  </si>
  <si>
    <t>thamarai.selvi@tataelectronics.co.in</t>
  </si>
  <si>
    <t>Bhagyalakshmi M</t>
  </si>
  <si>
    <t>bhagyalakshmi.m@tataelectronics.co.in</t>
  </si>
  <si>
    <t>Haritha KJ</t>
  </si>
  <si>
    <t>haritha.kj@tataelectronics.co.in</t>
  </si>
  <si>
    <t>SAKTHIVEL.P</t>
  </si>
  <si>
    <t>sakthivel.palanisamy@tataelectronics.co.in</t>
  </si>
  <si>
    <t>Arul S</t>
  </si>
  <si>
    <t>arulpalur@gmail.com</t>
  </si>
  <si>
    <t>NITIN UPADHYAY</t>
  </si>
  <si>
    <t>nitin.upadhyay@tataelectronics.co.in</t>
  </si>
  <si>
    <t>HR - Security</t>
  </si>
  <si>
    <t>R.V.C Pathy</t>
  </si>
  <si>
    <t>pathy.rvc@tataelectronics.co.in</t>
  </si>
  <si>
    <t>PUSHKAR YEOLA</t>
  </si>
  <si>
    <t>pushkar.yeola@tataelectronics.co.in</t>
  </si>
  <si>
    <t>Planning</t>
  </si>
  <si>
    <t>Planning - PMO</t>
  </si>
  <si>
    <t>S.Samraj</t>
  </si>
  <si>
    <t>samrajmech2011@gmail.com</t>
  </si>
  <si>
    <t>Satyaki Saha</t>
  </si>
  <si>
    <t>satyaki.saha@tataelectronics.co.in</t>
  </si>
  <si>
    <t>Planning - SCM</t>
  </si>
  <si>
    <t>Sushilkumar</t>
  </si>
  <si>
    <t>sushilkumar.nj@tataelectronics.co.in</t>
  </si>
  <si>
    <t>P.Thiripura Sundaran</t>
  </si>
  <si>
    <t xml:space="preserve">thiripurasundaram421@gmail.com      </t>
  </si>
  <si>
    <t>Quality - Band</t>
  </si>
  <si>
    <t>VIJI.C</t>
  </si>
  <si>
    <t>viji44037@gmail.com</t>
  </si>
  <si>
    <t>Gowtham B</t>
  </si>
  <si>
    <t>gowtham.balasubramaniam@tataelectronics.co.in</t>
  </si>
  <si>
    <t>N.Kumaresan</t>
  </si>
  <si>
    <t>kumaresan.n7@gmail.com</t>
  </si>
  <si>
    <t>K.Mageshwaram</t>
  </si>
  <si>
    <t>mageshwarank96@gmail.com</t>
  </si>
  <si>
    <t>Sreerag</t>
  </si>
  <si>
    <t>sreerag.rajan@tataelectronics.co.in</t>
  </si>
  <si>
    <t>Vinoth G</t>
  </si>
  <si>
    <t>vinoth11151995@gmail.com</t>
  </si>
  <si>
    <t>S.BALAKRISHNAN</t>
  </si>
  <si>
    <t xml:space="preserve">balak4648@gmail.com </t>
  </si>
  <si>
    <t>Bala subramanian.R</t>
  </si>
  <si>
    <t>rkbala1996@gmail.com</t>
  </si>
  <si>
    <t>K.GUNASEKARAN</t>
  </si>
  <si>
    <t>gunasekaran.k@tataelectronics.co.in</t>
  </si>
  <si>
    <t>MITHUN PONNAMPARAMBIL</t>
  </si>
  <si>
    <t>mithun.ponnamparambil@tataelectronics.co.in</t>
  </si>
  <si>
    <t xml:space="preserve">MOHAMMED IBRAHIM  A </t>
  </si>
  <si>
    <t>Ibrahim.as@tataelectronics.co.in</t>
  </si>
  <si>
    <t>MURUGAN.S</t>
  </si>
  <si>
    <t>theni544@gmail.com</t>
  </si>
  <si>
    <t xml:space="preserve">SELVAN.V                                                </t>
  </si>
  <si>
    <t>selvanmech10@gmail.com</t>
  </si>
  <si>
    <t>Shanmuga Sundaram</t>
  </si>
  <si>
    <t>shanmugasundarammech@gmail.com</t>
  </si>
  <si>
    <t>Ishita khurana</t>
  </si>
  <si>
    <t>ishita.khurana@tataelectronics.co.in</t>
  </si>
  <si>
    <t>Finance and Legal</t>
  </si>
  <si>
    <t>Finance and Legal - Finance</t>
  </si>
  <si>
    <t>Jabir Bakash.M</t>
  </si>
  <si>
    <t>m.jabirbakash@gmail.com</t>
  </si>
  <si>
    <t>M.Karthikeyan</t>
  </si>
  <si>
    <t>karthikeyanm969@gmail.com</t>
  </si>
  <si>
    <t>Manikanth Viraktamath</t>
  </si>
  <si>
    <t>manikanth.viraktamath@tataelectronics.co.in</t>
  </si>
  <si>
    <t>Ramkumar R</t>
  </si>
  <si>
    <t>Ramkumar.Raja@tataelectronics.co.in</t>
  </si>
  <si>
    <t>Projects</t>
  </si>
  <si>
    <t>Projects and Facilities</t>
  </si>
  <si>
    <t>SIVAKUMAR.R</t>
  </si>
  <si>
    <t>srssivakumar195@gmail.com</t>
  </si>
  <si>
    <t>Alagesh M</t>
  </si>
  <si>
    <t>alageshtata@gmail.com</t>
  </si>
  <si>
    <t>Antony Raja R</t>
  </si>
  <si>
    <t>antonyraja.tataplanet@gmail.com</t>
  </si>
  <si>
    <t>Arun Kumar M</t>
  </si>
  <si>
    <t>megaarun0045@gmail.com</t>
  </si>
  <si>
    <t>Production - Plant Maintenance</t>
  </si>
  <si>
    <t>Arun R</t>
  </si>
  <si>
    <t>arun.ramu@tataelectronics.co.in</t>
  </si>
  <si>
    <t>Ashok Kumar G</t>
  </si>
  <si>
    <t>ashokgandeeban94@gmail.com</t>
  </si>
  <si>
    <t>Balakumar V</t>
  </si>
  <si>
    <t>balakumar.v@tataelectronics.co.in</t>
  </si>
  <si>
    <t>Dheena Dhayalan M</t>
  </si>
  <si>
    <t>dheena.dhayalan@tataelectronics.co.in</t>
  </si>
  <si>
    <t>Dinesh A</t>
  </si>
  <si>
    <t>dinesh.a@tataelectronics.co.in</t>
  </si>
  <si>
    <t>Ganeasan K</t>
  </si>
  <si>
    <t>kganesan.220@gmail.com</t>
  </si>
  <si>
    <t>Gokul Prasath B</t>
  </si>
  <si>
    <t>gokul.prasath@tataelectronics.co.in</t>
  </si>
  <si>
    <t>Jayamurugan</t>
  </si>
  <si>
    <t>jeyamurugan.r@tataelectronics.co.in</t>
  </si>
  <si>
    <t>Krishnamoorthy A</t>
  </si>
  <si>
    <t>krishnamoorthy.a@tataelectronics.co.in</t>
  </si>
  <si>
    <t>Krishnasamy S</t>
  </si>
  <si>
    <t>krishnasamy.s@tataelectronics.co.in</t>
  </si>
  <si>
    <t>Mani Maran A</t>
  </si>
  <si>
    <t>manimaran.a@tataelectronics.co.in</t>
  </si>
  <si>
    <t>Nambiraja P</t>
  </si>
  <si>
    <t>nambiraja.p@tataelectronics.co.in</t>
  </si>
  <si>
    <t>Narasimman S</t>
  </si>
  <si>
    <t>snarasi123@gmail.com</t>
  </si>
  <si>
    <t>Subburaja</t>
  </si>
  <si>
    <t>subbu.raja@tataelectronics.co.in</t>
  </si>
  <si>
    <t>Vairamani A</t>
  </si>
  <si>
    <t>vairamdme92@gmail.com</t>
  </si>
  <si>
    <t>Vengadesan S</t>
  </si>
  <si>
    <t>vengadesan.s@tataelectronics.co.in</t>
  </si>
  <si>
    <t>Vijayaraj B</t>
  </si>
  <si>
    <t>vijayaraj.baskaran@tataelectronics.co.in</t>
  </si>
  <si>
    <t>Vinoth D</t>
  </si>
  <si>
    <t>vinoth.d@tataelectronics.co.in</t>
  </si>
  <si>
    <t>Vinoth Kumar D</t>
  </si>
  <si>
    <t>vinoth.kumar@tataelectronics.co.in</t>
  </si>
  <si>
    <t>Vinoth Kumar P</t>
  </si>
  <si>
    <t>vinothkumar.palanisamy@tataelectronics.co.in</t>
  </si>
  <si>
    <t>Mohammed Samnan</t>
  </si>
  <si>
    <t>samnanpathari@gmail.com</t>
  </si>
  <si>
    <t>Tool room</t>
  </si>
  <si>
    <t>Tool Room</t>
  </si>
  <si>
    <t>PRAKASH KAMARAJ</t>
  </si>
  <si>
    <t>prakash.kamaraj@tataelectronics.co.in</t>
  </si>
  <si>
    <t>Engineering - Assembly</t>
  </si>
  <si>
    <t>Raghavendraprasad B</t>
  </si>
  <si>
    <t>raghav.p@tataelectronics.co.in</t>
  </si>
  <si>
    <t>Quality - IM</t>
  </si>
  <si>
    <t>Ajay.R</t>
  </si>
  <si>
    <t>ajayaj131195@gmail.com</t>
  </si>
  <si>
    <t xml:space="preserve">Akash Sharma </t>
  </si>
  <si>
    <t>akashsharma616@gmail.com</t>
  </si>
  <si>
    <t>Bhuvanesh Kumar K</t>
  </si>
  <si>
    <t>bhuvaback95@gmail.com</t>
  </si>
  <si>
    <t>Chinnasamy.N</t>
  </si>
  <si>
    <t>chinnasamy1997dme@gmail.com</t>
  </si>
  <si>
    <t>Deepika Singh</t>
  </si>
  <si>
    <t>deepika.singh@tataelectronics.co.in</t>
  </si>
  <si>
    <t>Karunanithi</t>
  </si>
  <si>
    <t>karunanithi.n@tataelectronics.co.in</t>
  </si>
  <si>
    <t>Prasad Karupanna</t>
  </si>
  <si>
    <t>prasad.karuppanna@tataelectronics.co.in</t>
  </si>
  <si>
    <t>Production - Industrial Engineering</t>
  </si>
  <si>
    <t>Lokesh Srivastava</t>
  </si>
  <si>
    <t>lokesh.srivastava@tataelectronics.co.in</t>
  </si>
  <si>
    <t>MUKESH</t>
  </si>
  <si>
    <t>Mukesha8000@gmail.com</t>
  </si>
  <si>
    <t>Prasanna kuamr.M</t>
  </si>
  <si>
    <t>prannakumar9003@gmail.com</t>
  </si>
  <si>
    <t xml:space="preserve">RAGHAVAMANIKANDAN M </t>
  </si>
  <si>
    <t>chiamala1957@gmail.com</t>
  </si>
  <si>
    <t>Rajendra Pawar</t>
  </si>
  <si>
    <t>pawar.raj@tataelectronics.co.in</t>
  </si>
  <si>
    <t>Ramesh Reddy</t>
  </si>
  <si>
    <t>Ramesh.Reddy@tataelectronics.co.in</t>
  </si>
  <si>
    <t>Ranganathan V</t>
  </si>
  <si>
    <t>Ranga.V@tataelectronics.co.in</t>
  </si>
  <si>
    <t>Production - Others</t>
  </si>
  <si>
    <t>Salim Malik</t>
  </si>
  <si>
    <t>salim.malik@tataelectronics.co.in</t>
  </si>
  <si>
    <t>Sivaganesan M</t>
  </si>
  <si>
    <t>saransiva535@gmail.com</t>
  </si>
  <si>
    <t>Sundar rajan B</t>
  </si>
  <si>
    <t>sundarrajan.boopathy@tataelectronics.co.in</t>
  </si>
  <si>
    <t>Tamilmani.M</t>
  </si>
  <si>
    <t>tamilmani.dme2012@gmail.com</t>
  </si>
  <si>
    <t xml:space="preserve">Edwin Suresh </t>
  </si>
  <si>
    <t>edwinsuresh786@gmail.com</t>
  </si>
  <si>
    <t>Kolli Chaithanya</t>
  </si>
  <si>
    <t>kchaithu20@gmail.com</t>
  </si>
  <si>
    <t>Kshitij Ranjan Srivastava</t>
  </si>
  <si>
    <t>kshitijrs787@gmail.com</t>
  </si>
  <si>
    <t>Planning - SCM - PPC</t>
  </si>
  <si>
    <t>MANJUNATH BADIGER</t>
  </si>
  <si>
    <t>manjunath.badiger@tataelectronics.co.in</t>
  </si>
  <si>
    <t>NAVEEN KUMAR.M</t>
  </si>
  <si>
    <t>naveentech765@gmail.com</t>
  </si>
  <si>
    <t>M.PERUMAL</t>
  </si>
  <si>
    <t>perumalway@gmail.com</t>
  </si>
  <si>
    <t>Pranesh P</t>
  </si>
  <si>
    <t>pranesh.p@tataelectronics.co.in</t>
  </si>
  <si>
    <t>Sandeep Telsang</t>
  </si>
  <si>
    <t>sandeep.telsang@tataelectronics.co.in</t>
  </si>
  <si>
    <t>SIVANANTH .M</t>
  </si>
  <si>
    <t>sivananth.m@tataelectronics.co.in</t>
  </si>
  <si>
    <t>IT</t>
  </si>
  <si>
    <t>IT - Automation</t>
  </si>
  <si>
    <t>Udayakumar R</t>
  </si>
  <si>
    <t>uthaya.kumar@tataelectronics.co.in</t>
  </si>
  <si>
    <t>Ashmeeta Chugh</t>
  </si>
  <si>
    <t>ashmeeta.chugh@tataelectronics.co.in</t>
  </si>
  <si>
    <t>HR - Admin</t>
  </si>
  <si>
    <t>Abdul Raheem</t>
  </si>
  <si>
    <t>abdul.raheem@tataelectronics.co.in</t>
  </si>
  <si>
    <t>Planning - SCM - Stores</t>
  </si>
  <si>
    <t>Alauddhin Abdulkadar</t>
  </si>
  <si>
    <t>aladdhin.abdulkadar@tataelectronics.co.in</t>
  </si>
  <si>
    <t>Divya.N</t>
  </si>
  <si>
    <t>divya.n@tataelectronics.co.in</t>
  </si>
  <si>
    <t>GANESAN T</t>
  </si>
  <si>
    <t>ganesan.t@tataelectronics.co.in</t>
  </si>
  <si>
    <t>Gowtham Karthick.C</t>
  </si>
  <si>
    <t>gkgownis7@gmail.com</t>
  </si>
  <si>
    <t xml:space="preserve"> MADANKUMAR.L</t>
  </si>
  <si>
    <t xml:space="preserve"> madhan938@@gmail.com</t>
  </si>
  <si>
    <t>Mohan Babu S</t>
  </si>
  <si>
    <t>mohan.babu@tataelectronics.co.in</t>
  </si>
  <si>
    <t>Production - Assembly</t>
  </si>
  <si>
    <t>Roopesh B N</t>
  </si>
  <si>
    <t>Roopesh.bn@tataelectronics.co.in</t>
  </si>
  <si>
    <t>Seetaramacharya Murlidhar Katti</t>
  </si>
  <si>
    <t>s.katti@tataelectronics.co.in</t>
  </si>
  <si>
    <t>B Senthilkumar</t>
  </si>
  <si>
    <t>senthilkumar.b@tataelectronics.co.in</t>
  </si>
  <si>
    <t>T.Vasudevan</t>
  </si>
  <si>
    <t>vasudevan784500@gmail.com</t>
  </si>
  <si>
    <t>Vellingiri</t>
  </si>
  <si>
    <t>vellingiri.p@tataelectronics.co.in</t>
  </si>
  <si>
    <t>Abinash Dash</t>
  </si>
  <si>
    <t>abhinash.dash@tataelectronics.co.in</t>
  </si>
  <si>
    <t>Dharmaraj L</t>
  </si>
  <si>
    <t>dharmaraj378@gmail.com</t>
  </si>
  <si>
    <t xml:space="preserve">GORLI VASU </t>
  </si>
  <si>
    <t>gorli.vasu@tataelectronics.co.in</t>
  </si>
  <si>
    <t>Madivalappa humbi</t>
  </si>
  <si>
    <t>madivalappa.humbi@gmail.com</t>
  </si>
  <si>
    <t>Prasanth Kumar Cheerla</t>
  </si>
  <si>
    <t>prasanth.kumar@tataelectronics.co.in</t>
  </si>
  <si>
    <t>Anil Kumar G</t>
  </si>
  <si>
    <t>anil.kumar@tataelectronics.co.in</t>
  </si>
  <si>
    <t>Aruna Parvathy S</t>
  </si>
  <si>
    <t>aruna.parvathi@tataelectronics.co.in</t>
  </si>
  <si>
    <t>V.Ashok kumar</t>
  </si>
  <si>
    <t>ashok.kumar@tataelectronics.co.in</t>
  </si>
  <si>
    <t>R.Krishnan</t>
  </si>
  <si>
    <t xml:space="preserve">rkrishnan4395@gmail.com </t>
  </si>
  <si>
    <t>Muthukrishnan.S</t>
  </si>
  <si>
    <t>muthupacr@gmail.com</t>
  </si>
  <si>
    <t>NAVEEN KUMAR K</t>
  </si>
  <si>
    <t xml:space="preserve">naveenkalyan97.nk@gmail.com </t>
  </si>
  <si>
    <t>Pravina L</t>
  </si>
  <si>
    <t>praveena.l@tataelectronics.co.in</t>
  </si>
  <si>
    <t>Arijit Biswas</t>
  </si>
  <si>
    <t>arijit.biswas@tataelectronics.co.in</t>
  </si>
  <si>
    <t>Aurobindo</t>
  </si>
  <si>
    <t>aurobindo@tataelectronics.co.in</t>
  </si>
  <si>
    <t>Balamurugan AT</t>
  </si>
  <si>
    <t>balamurugan.at@tataelectronics.co.in</t>
  </si>
  <si>
    <t>Balamurugan P R</t>
  </si>
  <si>
    <t>balamurugan.pr@tataelectronics.co.in</t>
  </si>
  <si>
    <t>Chandrasekaran  K</t>
  </si>
  <si>
    <t>chandrasekaran.k@tataelectronics.co.in</t>
  </si>
  <si>
    <t>Quality - Ano</t>
  </si>
  <si>
    <t>Easwarasamy.S</t>
  </si>
  <si>
    <t>easwarasamy.s@tataelectronics.co.in</t>
  </si>
  <si>
    <t>Janagarajan P</t>
  </si>
  <si>
    <t>janagarajan.p@tataelectronics.co.in</t>
  </si>
  <si>
    <t>Kannan I</t>
  </si>
  <si>
    <t>kannan.i@tataelectronics.co.in</t>
  </si>
  <si>
    <t>V. S. Kumaran</t>
  </si>
  <si>
    <t>kumaran.vs@tataelectronics.co.in</t>
  </si>
  <si>
    <t>C. R. Madan</t>
  </si>
  <si>
    <t>madan.cr@tataelectronics.co.in</t>
  </si>
  <si>
    <t>T.R. Manikandan</t>
  </si>
  <si>
    <t>manikandan.tr@tataelectronics.co.in</t>
  </si>
  <si>
    <t>Mohan K</t>
  </si>
  <si>
    <t>mohan.kandhasamy@tataelectronics.co.in</t>
  </si>
  <si>
    <t>Munireddy K</t>
  </si>
  <si>
    <t>munireddy.k@tataelectronics.co.in</t>
  </si>
  <si>
    <t>V. Muthukumar</t>
  </si>
  <si>
    <t>muthukumar.v@tataelectronics.co.in</t>
  </si>
  <si>
    <t>Natarajan k</t>
  </si>
  <si>
    <t>natarajan.k@tataelectronics.co.in</t>
  </si>
  <si>
    <t>K. Nithilakumar</t>
  </si>
  <si>
    <t>nithilakumar.k@tataelectronics.co.in</t>
  </si>
  <si>
    <t>Ragunathan M</t>
  </si>
  <si>
    <t>Ragunathan.M@tataelectronics.co.in</t>
  </si>
  <si>
    <t>N. RajaPandi</t>
  </si>
  <si>
    <t>rajapandi.n@tataelectronics.co.in</t>
  </si>
  <si>
    <t>Rajesh M</t>
  </si>
  <si>
    <t>rajesh.m@tataelectronics.co.in</t>
  </si>
  <si>
    <t>Ramasamy</t>
  </si>
  <si>
    <t>ramasamy.r@tataelectronics.co.in</t>
  </si>
  <si>
    <t>Ramasubramanian S</t>
  </si>
  <si>
    <t>ramasubramanian.s@tataelectronics.co.in</t>
  </si>
  <si>
    <t>Ranjan</t>
  </si>
  <si>
    <t>ranjan.b@tataelectronics.co.in</t>
  </si>
  <si>
    <t>Ravikumar M</t>
  </si>
  <si>
    <t>ravikumar.m@tataelectronics.co.in</t>
  </si>
  <si>
    <t>M. Ravichandran</t>
  </si>
  <si>
    <t>ravichandran.m@tataelectronics.co.in</t>
  </si>
  <si>
    <t>N. Sajeev</t>
  </si>
  <si>
    <t>sajeev.n@tataelectronics.co.in</t>
  </si>
  <si>
    <t>Sankar R</t>
  </si>
  <si>
    <t>sankar.r@tataelectronics.co.in</t>
  </si>
  <si>
    <t>Sankarnarayanan</t>
  </si>
  <si>
    <t>shankernarayana.rk@tataelectronics.co.in</t>
  </si>
  <si>
    <t>Senthilkumar S</t>
  </si>
  <si>
    <t>senthilkumar.s@tataelectronics.co.in</t>
  </si>
  <si>
    <t>Quality - IQC/OQC</t>
  </si>
  <si>
    <t>Shanmugam K</t>
  </si>
  <si>
    <t>shanmugam.k@tataelectronics.co.in</t>
  </si>
  <si>
    <t>Srinivasan R</t>
  </si>
  <si>
    <t>srinivas.r@tataelectronics.co.in</t>
  </si>
  <si>
    <t>Jaishankar D</t>
  </si>
  <si>
    <t>jaishankar.d@tataelectronics.co.in</t>
  </si>
  <si>
    <t>G. Venugopal</t>
  </si>
  <si>
    <t>venugopal.g@tataelectronics.co.in</t>
  </si>
  <si>
    <t>K. S. Vignesh</t>
  </si>
  <si>
    <t>vignesh.ks@tataelectronics.co.in</t>
  </si>
  <si>
    <t>Abhishek Kumar</t>
  </si>
  <si>
    <t>abhishek.kumar@tataelectronics.co.in</t>
  </si>
  <si>
    <t>Quality - Quality Assurance</t>
  </si>
  <si>
    <t>Akilan S</t>
  </si>
  <si>
    <t>akilanselvam98@gmail.com</t>
  </si>
  <si>
    <t>Baskaran Padmanabhan</t>
  </si>
  <si>
    <t>baskaran.p@tataelectronics.co.in</t>
  </si>
  <si>
    <t>Dhinesh Kumar</t>
  </si>
  <si>
    <t>dhineshguru555@gmail.com</t>
  </si>
  <si>
    <t>Lalithprasath</t>
  </si>
  <si>
    <t>lalith.prasath@tataelectronics.co.in</t>
  </si>
  <si>
    <t>Logesh R</t>
  </si>
  <si>
    <t>logesh.raja@tataelectronics.co.in</t>
  </si>
  <si>
    <t>C.Michealraj</t>
  </si>
  <si>
    <t>michealraj.c@tataelectronics.co.in</t>
  </si>
  <si>
    <t>Muniasamy M</t>
  </si>
  <si>
    <t>muniasamy.m@tataelectronics.co.in</t>
  </si>
  <si>
    <t>B.RAJKUMAR</t>
  </si>
  <si>
    <t>rajkumar.b@tataelectronics.co.in</t>
  </si>
  <si>
    <t>Ranjitha V</t>
  </si>
  <si>
    <t>ranjitha.v@tataelectronics.co.in</t>
  </si>
  <si>
    <t>Saravanan R</t>
  </si>
  <si>
    <t>saravanan.cr@tataelectronics.co.in</t>
  </si>
  <si>
    <t>Satish Gaikwad</t>
  </si>
  <si>
    <t>satish.gaikwad@tataelectronics.co.in</t>
  </si>
  <si>
    <t>Siva I</t>
  </si>
  <si>
    <t>sivasuresh750@gmail.com</t>
  </si>
  <si>
    <t>Sivakumar T</t>
  </si>
  <si>
    <t>sivakumar.t@tataelectronics.co.in</t>
  </si>
  <si>
    <t>srinivasan.r@tataelectronics.co.in</t>
  </si>
  <si>
    <t>Vivek Eknath Khalate</t>
  </si>
  <si>
    <t>vivek.khalate@tataelectronics.co.in</t>
  </si>
  <si>
    <t>Abhijeet D Jadhav</t>
  </si>
  <si>
    <t>abhijeetjdhv30@gmail.com</t>
  </si>
  <si>
    <t>Anil kumar Gade</t>
  </si>
  <si>
    <t>anilkumar.gade@tataelectronics.co.in</t>
  </si>
  <si>
    <t>Balamurugan M</t>
  </si>
  <si>
    <t>balamurugan.m@tataelectronics.co.in</t>
  </si>
  <si>
    <t>Hari prasaath</t>
  </si>
  <si>
    <t>hari.p@tataelectronics.co.in</t>
  </si>
  <si>
    <t>Harsha</t>
  </si>
  <si>
    <t>harsha.p@tataelectronics.co.in</t>
  </si>
  <si>
    <t>Ilayaraja M</t>
  </si>
  <si>
    <t>ilayamc1@gmail.com</t>
  </si>
  <si>
    <t>Jayaprakash J</t>
  </si>
  <si>
    <t>jayaprakash.j@tataelectronics.co.in</t>
  </si>
  <si>
    <t>Karunamoorthi G</t>
  </si>
  <si>
    <t>karunamoorthi.g@tataelectronics.co.in</t>
  </si>
  <si>
    <t>Malay Kumar das</t>
  </si>
  <si>
    <t>malay.das@tataelectronics.co.in</t>
  </si>
  <si>
    <t>S. MONISH HARI</t>
  </si>
  <si>
    <t>monishhari.s@tataelectronics.co.in</t>
  </si>
  <si>
    <t>Mukul Chauhan</t>
  </si>
  <si>
    <t>mukul.chauhan@tataelectronics.co.in</t>
  </si>
  <si>
    <t xml:space="preserve">NAFISHA ABEEP </t>
  </si>
  <si>
    <t>nafishaabeep.a@tataelectronics.co.in</t>
  </si>
  <si>
    <t>Nandhini  R</t>
  </si>
  <si>
    <t>nandhini.r@tataelectronics.co.in</t>
  </si>
  <si>
    <t>Navukkarasan A</t>
  </si>
  <si>
    <t>navukkarasan321@gmail.com</t>
  </si>
  <si>
    <t>Nikhile Kumar Maddi</t>
  </si>
  <si>
    <t>nikhil3433@gmail.com</t>
  </si>
  <si>
    <t>Ramachandran S</t>
  </si>
  <si>
    <t>er.ram315@gmail.com</t>
  </si>
  <si>
    <t>Sandeep Thammishetty</t>
  </si>
  <si>
    <t>sandeepkumar.t@tataelectronics.co.in</t>
  </si>
  <si>
    <t>Sanmathi</t>
  </si>
  <si>
    <t>sanmathi.r@tataelectronics.co.in</t>
  </si>
  <si>
    <t>Soundararajan T</t>
  </si>
  <si>
    <t>soundararajan.t@tataelectronics.co.in</t>
  </si>
  <si>
    <t>Tamilarasu R</t>
  </si>
  <si>
    <t>tamilarasu0991@gmail.com</t>
  </si>
  <si>
    <t>Vignesh K</t>
  </si>
  <si>
    <t>vignesh.k@tataelectronics.co.in</t>
  </si>
  <si>
    <t>Anandmoorthy M</t>
  </si>
  <si>
    <t>anandamoorthy.mani@tataelectronics.co.in</t>
  </si>
  <si>
    <t>Aniket Govind Indalkar</t>
  </si>
  <si>
    <t>aniket.indalkar@tataelectronics.co.in</t>
  </si>
  <si>
    <t>Araghya Syamal</t>
  </si>
  <si>
    <t>arghya.shyamal@tataelectronics.co.in</t>
  </si>
  <si>
    <t>Arumugam P</t>
  </si>
  <si>
    <t>parumugam1998@gmail.com</t>
  </si>
  <si>
    <t>Balaji S</t>
  </si>
  <si>
    <t>balaji.s@tataelectronics.co.in</t>
  </si>
  <si>
    <t>Deepak Bhaswar</t>
  </si>
  <si>
    <t>deepak.bhawsar@tataelectronics.co.in</t>
  </si>
  <si>
    <t>Dharanivasan M</t>
  </si>
  <si>
    <t>dharanivasan.m@tataelectronics.co.in</t>
  </si>
  <si>
    <t>Dipesh Rajendra Patil</t>
  </si>
  <si>
    <t>dipesh.patil@tataelectronics.co.in</t>
  </si>
  <si>
    <t>Durgadevi R</t>
  </si>
  <si>
    <t>durgadevi.r@tataelectronics.co.in</t>
  </si>
  <si>
    <t>Ezhumalai</t>
  </si>
  <si>
    <t>ezhumalai957@gmail.com</t>
  </si>
  <si>
    <t>Gopi.S</t>
  </si>
  <si>
    <t>gopi.s@tataelectronics.co.in</t>
  </si>
  <si>
    <t>Guru prasath R</t>
  </si>
  <si>
    <t>guruprasath.r@tataelectronics.co.in</t>
  </si>
  <si>
    <t xml:space="preserve"> JABUMANOHAR</t>
  </si>
  <si>
    <t>j.manohar98765@gmail.com</t>
  </si>
  <si>
    <t>Keerthana</t>
  </si>
  <si>
    <t>keerthana.ganesan@tataelectronics.co.in</t>
  </si>
  <si>
    <t>MOHSIN B PATHAN</t>
  </si>
  <si>
    <t>mohsin.pathan@tataelectronics.co.in</t>
  </si>
  <si>
    <t>Muqeem Shamshuddin Khan</t>
  </si>
  <si>
    <t>muqeem.khan@tataelectronics.co.in</t>
  </si>
  <si>
    <t>Omkar Sanjay Todkar</t>
  </si>
  <si>
    <t>omkar.todkar@tataelectronics.co.in</t>
  </si>
  <si>
    <t>PRAVEEN KUMAR P</t>
  </si>
  <si>
    <t>praveenkumar.p@tataelectronics.co.in</t>
  </si>
  <si>
    <t>Prithivirajan.K</t>
  </si>
  <si>
    <t>prithivirajan0609@gmail.com</t>
  </si>
  <si>
    <t>R.Ramesh</t>
  </si>
  <si>
    <t>ramge23@gmail.com</t>
  </si>
  <si>
    <t>Tamilarasu J</t>
  </si>
  <si>
    <t>tamilarasu.j@tataelectronics.co.in</t>
  </si>
  <si>
    <t>Veeramani T</t>
  </si>
  <si>
    <t>veeranethra26@gmail.com</t>
  </si>
  <si>
    <t>Vijay M S</t>
  </si>
  <si>
    <t>vijay.ms@tataelectronics.co.in</t>
  </si>
  <si>
    <t>GANESH THAWARI</t>
  </si>
  <si>
    <t>ganesh.thawari@tataelectronics.co.in</t>
  </si>
  <si>
    <t>Balaji R</t>
  </si>
  <si>
    <t>balaji.r@tataelectronics.co.in</t>
  </si>
  <si>
    <t>Dayalan N</t>
  </si>
  <si>
    <t>Dayalan.N@tataelectronics.co.in</t>
  </si>
  <si>
    <t>Esakkimuthu S</t>
  </si>
  <si>
    <t>esakkimuthu.shanmugha@tataelectronics.co.in</t>
  </si>
  <si>
    <t>Production - Anodizing</t>
  </si>
  <si>
    <t>Kapil Dev</t>
  </si>
  <si>
    <t>kapil.dev@tataelectronics.co.in</t>
  </si>
  <si>
    <t>Lalith Kumar A M</t>
  </si>
  <si>
    <t>LalithKumar.AM@tataelectronics.co.in</t>
  </si>
  <si>
    <t>Mohanraju</t>
  </si>
  <si>
    <t>Mohanraju.K@tataelectronics.co.in</t>
  </si>
  <si>
    <t>Munusamy K</t>
  </si>
  <si>
    <t>munusamy.m@tataelectronics.co.in</t>
  </si>
  <si>
    <t>Parameswarareddy.S</t>
  </si>
  <si>
    <t>parameswarareddy.s@tataelectronics.co.in</t>
  </si>
  <si>
    <t>Pavan Khadtare</t>
  </si>
  <si>
    <t>pavan.khadtare@tataelectronics.co.in</t>
  </si>
  <si>
    <t xml:space="preserve">PRATHEEP J                                                                 </t>
  </si>
  <si>
    <t>pratheep.j@tataelectronics.co.in</t>
  </si>
  <si>
    <t>Thirumalaikumar S</t>
  </si>
  <si>
    <t>thirumalaikumar.s@tataelectronics.co.in</t>
  </si>
  <si>
    <t>Vaitheeswaran S</t>
  </si>
  <si>
    <t>vaitheeswaran.s@tataelectronics.co.in</t>
  </si>
  <si>
    <t>VISHNU VENUGOPAL</t>
  </si>
  <si>
    <t>vishnu.venugopal@tataelectronics.co.in</t>
  </si>
  <si>
    <t>Chennakesavan M</t>
  </si>
  <si>
    <t>chennakesavan25598@gmail.com</t>
  </si>
  <si>
    <t>Karthik S</t>
  </si>
  <si>
    <t>karthik.s@tataelectronics.co.in</t>
  </si>
  <si>
    <t>Kumaravel R</t>
  </si>
  <si>
    <t>kumaravel.R@tataelectronics.co.in</t>
  </si>
  <si>
    <t>Muthuraj M</t>
  </si>
  <si>
    <t>muthu.ns92@gmail.com</t>
  </si>
  <si>
    <t>Sohini Sinha</t>
  </si>
  <si>
    <t>sohini.sinha@tataelectronics.co.in</t>
  </si>
  <si>
    <t>PrithivThiagaraj</t>
  </si>
  <si>
    <t>prithiv.Thiagaraj@tataelectronics.co.in</t>
  </si>
  <si>
    <t>Raja Subash Chandra Bose V</t>
  </si>
  <si>
    <t>05subashmech@gmail.com</t>
  </si>
  <si>
    <t>Saraswathi Padmanabhan</t>
  </si>
  <si>
    <t>saraswathi.p@tataelectronics.co.in</t>
  </si>
  <si>
    <t>Sujit Karmakar</t>
  </si>
  <si>
    <t>sujit.karmakar@tataelectronics.co.in</t>
  </si>
  <si>
    <t>Venkateswarlu Macherla</t>
  </si>
  <si>
    <t>venkateswarlu.macherla@tataelectronics.co.in</t>
  </si>
  <si>
    <t>Akshay Shanbag</t>
  </si>
  <si>
    <t>akshay.ganesh@tataelectronics.co.in</t>
  </si>
  <si>
    <t>Alaguraj S</t>
  </si>
  <si>
    <t>alaguraj8585@gmail.com</t>
  </si>
  <si>
    <t xml:space="preserve">ArabindraKumar Jaiswal </t>
  </si>
  <si>
    <t>arabindrakumar.jaiswal@tataelectronics.co.in</t>
  </si>
  <si>
    <t>ArunKumar R</t>
  </si>
  <si>
    <t>arunkumar.r@tataelectronics.co.in</t>
  </si>
  <si>
    <t>s.balaji@tataelectronics.co.in</t>
  </si>
  <si>
    <t>Karthikeyan K</t>
  </si>
  <si>
    <t>karthikeyan.k@tataelectronics.co.in</t>
  </si>
  <si>
    <t>Mohanraj M</t>
  </si>
  <si>
    <t>mohanraj.m@tataelectronics.co.in</t>
  </si>
  <si>
    <t>Murugan A</t>
  </si>
  <si>
    <t>murugan.a@tataelectronics.co.in</t>
  </si>
  <si>
    <t>Poovarasan R</t>
  </si>
  <si>
    <t>poovarasan.r@tataelectronics.co.in</t>
  </si>
  <si>
    <t>Prakash G</t>
  </si>
  <si>
    <t>prakashrdyg@gmail.com</t>
  </si>
  <si>
    <t>Ramya M</t>
  </si>
  <si>
    <t>ramya.m@tataelectronics.co.in</t>
  </si>
  <si>
    <t>SaravanaKumar S</t>
  </si>
  <si>
    <t>ssaravanandme722@gmail.com</t>
  </si>
  <si>
    <t>Saravana Kumar S</t>
  </si>
  <si>
    <t>saravanakumar.s@tataelectronics.co.in</t>
  </si>
  <si>
    <t>Saravanan M</t>
  </si>
  <si>
    <t>saravanan.mariappan@tataelectronics.co.in</t>
  </si>
  <si>
    <t>Silambarasan K S</t>
  </si>
  <si>
    <t>nehesimbu@gmail.com</t>
  </si>
  <si>
    <t>Sushanta Sundhi</t>
  </si>
  <si>
    <t>sushantakumarsundhi1@gmail.com</t>
  </si>
  <si>
    <t>Venkataraman V</t>
  </si>
  <si>
    <t>venkataraman.v@tataelectronics.co.in</t>
  </si>
  <si>
    <t>Vijayakumar A</t>
  </si>
  <si>
    <t>a.vijayakumar@tataelectronics.co.in</t>
  </si>
  <si>
    <t>Vijayakumar M</t>
  </si>
  <si>
    <t>m.vijayakumar@tataelectronics.co.in</t>
  </si>
  <si>
    <t>VinayKumar Ravi</t>
  </si>
  <si>
    <t>vinaykumar.ravi@tataelectronics.co.in</t>
  </si>
  <si>
    <t xml:space="preserve">Sengottaiyan </t>
  </si>
  <si>
    <t>sengottaiyan.m@tataelectronics.co.in</t>
  </si>
  <si>
    <t xml:space="preserve">Muthuraj </t>
  </si>
  <si>
    <t>muthurajat1998@gmail.com</t>
  </si>
  <si>
    <t xml:space="preserve">Vignesh </t>
  </si>
  <si>
    <t>vigneshyuga555@gmail.com</t>
  </si>
  <si>
    <t>Sriram Kadiyala</t>
  </si>
  <si>
    <t>sriramk@tataelectronics.co.in</t>
  </si>
  <si>
    <t>Arul Kumar</t>
  </si>
  <si>
    <t>arulkumar1437@gmail.com</t>
  </si>
  <si>
    <t xml:space="preserve"> S MADHAVA REDDY</t>
  </si>
  <si>
    <t>madhava.reddy@tataelectronics.co.in</t>
  </si>
  <si>
    <t>A.KAILASANATHAN</t>
  </si>
  <si>
    <t>kailasanathan.a@tataelectronics.co.in</t>
  </si>
  <si>
    <t>Vishwanathan K</t>
  </si>
  <si>
    <t>vishwanathan.k@tataelectronics.co.in</t>
  </si>
  <si>
    <t>Vignesh.S</t>
  </si>
  <si>
    <t>vikiselvam12@gmail.com</t>
  </si>
  <si>
    <t>RAGUVARUN KANNAIYAN</t>
  </si>
  <si>
    <t>raguvarun.kannaiyan@tataelectronics.co.in</t>
  </si>
  <si>
    <t>Muniraja P</t>
  </si>
  <si>
    <t>muniraja41@gmail.com</t>
  </si>
  <si>
    <t>saravanan.mani@tataelectronics.co.in</t>
  </si>
  <si>
    <t>Raja Muneeswaran</t>
  </si>
  <si>
    <t>rajamuneeswaran.s@tataelectronics.co.in</t>
  </si>
  <si>
    <t>Arun Balaji P</t>
  </si>
  <si>
    <t>arunbalaji.p@tataelectronics.co.in</t>
  </si>
  <si>
    <t>Quality - QMS</t>
  </si>
  <si>
    <t>Vijay N</t>
  </si>
  <si>
    <t>vijay.n@tataelectronics.co.in</t>
  </si>
  <si>
    <t>Joshua M</t>
  </si>
  <si>
    <t>joshua.m@tataelectronics.co.in</t>
  </si>
  <si>
    <t>Sundarambal M</t>
  </si>
  <si>
    <t>sundarambal.m@tataelectronics.co.in</t>
  </si>
  <si>
    <t>k.karthikeyan@tataelectronics.co.in</t>
  </si>
  <si>
    <t>Dharshana Patil G</t>
  </si>
  <si>
    <t>darshana.patil@tataelectronics.co.in</t>
  </si>
  <si>
    <t>Deepa I</t>
  </si>
  <si>
    <t>deepa.i@tataelectronics.co.in</t>
  </si>
  <si>
    <t>Ashok Kumar</t>
  </si>
  <si>
    <t xml:space="preserve"> ashokkumarpvl55@gmail.com</t>
  </si>
  <si>
    <t xml:space="preserve">Sundar </t>
  </si>
  <si>
    <t>csundar606@gmail.com</t>
  </si>
  <si>
    <t>Poojha D</t>
  </si>
  <si>
    <t>poojha.d@tataelectronics.co.in</t>
  </si>
  <si>
    <t>Michael Pfeiffer E</t>
  </si>
  <si>
    <t>mike.p@tataelectronics.co.in</t>
  </si>
  <si>
    <t>Raviteja H</t>
  </si>
  <si>
    <t>raviteja.saripalli@tataelectronics.co.in</t>
  </si>
  <si>
    <t>Panchatcharam K</t>
  </si>
  <si>
    <t xml:space="preserve"> panchak15@gmail.com</t>
  </si>
  <si>
    <t>GOPESH RAJ RANA</t>
  </si>
  <si>
    <t>gopeshraj.rana@tataelectronics.co.in</t>
  </si>
  <si>
    <t xml:space="preserve">Kurubamahesha </t>
  </si>
  <si>
    <t>mahinemms7star@gmail.com</t>
  </si>
  <si>
    <t>Naveen Kumar S</t>
  </si>
  <si>
    <t>naveenkumar.selvaraj@tataelectronics.co.in</t>
  </si>
  <si>
    <t>Neeraj Kumar Patel</t>
  </si>
  <si>
    <t>neerajkumar.patel@tataelectronics.co.in</t>
  </si>
  <si>
    <t>Shankar S</t>
  </si>
  <si>
    <t>shankar.subramaniyan@tataelectronics.co.in</t>
  </si>
  <si>
    <t>Kalaivani T</t>
  </si>
  <si>
    <t>kalaivani.thangavel@tataelectronics.co.in</t>
  </si>
  <si>
    <t>Sathyaraj B</t>
  </si>
  <si>
    <t>sathyaraj.balaraman@tataelectronics.co.in</t>
  </si>
  <si>
    <t>VIKRAM K</t>
  </si>
  <si>
    <t>vikram.kalaiarasi@tataelectronics.co.in</t>
  </si>
  <si>
    <t xml:space="preserve">Gautam Lahiri </t>
  </si>
  <si>
    <t>gautam.lahiri@tataelectronics.co.in</t>
  </si>
  <si>
    <t>Arikaran K</t>
  </si>
  <si>
    <t>karikki93@gmail.com</t>
  </si>
  <si>
    <t>VARATHARAJAN GR</t>
  </si>
  <si>
    <t>varatharajgr@gmail.com</t>
  </si>
  <si>
    <t>M. Thanu Krishnan</t>
  </si>
  <si>
    <t>thanukrishnan.muppudathi@tataelectronics.co.in</t>
  </si>
  <si>
    <t>Nagaraj Gouda v</t>
  </si>
  <si>
    <t>nagaraj.v@tataelectronics.co.in</t>
  </si>
  <si>
    <t>Karra Satya Kiran</t>
  </si>
  <si>
    <t>satyakiran1995@gmail.com</t>
  </si>
  <si>
    <t xml:space="preserve">Sai Venkat Bharadwaja M </t>
  </si>
  <si>
    <t>msvb25@gmail.com</t>
  </si>
  <si>
    <t>Deepa B</t>
  </si>
  <si>
    <t>deepachemist05@gmail.com</t>
  </si>
  <si>
    <t>Gajendran B</t>
  </si>
  <si>
    <t>gajendiran.balakrishnan@tataelectronics.co.in</t>
  </si>
  <si>
    <t>Loganathan R</t>
  </si>
  <si>
    <t>loganathan.raju@tataelectronics.co.in</t>
  </si>
  <si>
    <t>NAGASUBRAMANIAN  K</t>
  </si>
  <si>
    <t>nagasubramanian.kothandaraman@tataelectronics.co.in</t>
  </si>
  <si>
    <t>Chanith Ibrahim P</t>
  </si>
  <si>
    <t>chanitp.abraham@tataelectronics.co.in</t>
  </si>
  <si>
    <t>Imran Sheriff R</t>
  </si>
  <si>
    <t>imran.rafeeqahmed@tataelectronics.co.in</t>
  </si>
  <si>
    <t>Sathesh D</t>
  </si>
  <si>
    <t>satheshmech001@gmail.com</t>
  </si>
  <si>
    <t>Maignanamurrti A</t>
  </si>
  <si>
    <t>maignanamurrti.anbalagan@tataelectronics.co.in</t>
  </si>
  <si>
    <t>Sakthivel Jaygopi</t>
  </si>
  <si>
    <t>sakthivel.jayagopi@tataelectronics.co.in</t>
  </si>
  <si>
    <t>Harikrishnan S</t>
  </si>
  <si>
    <t>harikrishnan.sundaram@tataelectronics.co.in</t>
  </si>
  <si>
    <t>Dhamotharaj S</t>
  </si>
  <si>
    <t>dhamothararaj.selvam@tataelectronics.co.in</t>
  </si>
  <si>
    <t>Vijay Kumar J</t>
  </si>
  <si>
    <t>vijay001jegan@gmail.com</t>
  </si>
  <si>
    <t>SHWETANSHU SHEKHAR</t>
  </si>
  <si>
    <t>shwetanshu.shekhar@tataelectronics.co.in</t>
  </si>
  <si>
    <t>Mayank Lonkar</t>
  </si>
  <si>
    <t>mayank.shashikant@tataelectronics.co.in</t>
  </si>
  <si>
    <t>Deviprasad M R</t>
  </si>
  <si>
    <t>deviprasad.mr@tataelectronics.co.in</t>
  </si>
  <si>
    <t>Pavan Agasthe</t>
  </si>
  <si>
    <t>pawan.moreshwar@tataelectronics.co.in</t>
  </si>
  <si>
    <t>Sowmya SP</t>
  </si>
  <si>
    <t>sowmya.sulappa@tataelectronics.co.in</t>
  </si>
  <si>
    <t>Sabarinathan A</t>
  </si>
  <si>
    <t>sabarinathan.arumugam@tataelectronics.co.in</t>
  </si>
  <si>
    <t>Venkatesh Kumar S</t>
  </si>
  <si>
    <t>venkateshkumar.selvaraj@tataelectronics.co.in</t>
  </si>
  <si>
    <t>Santhosh S</t>
  </si>
  <si>
    <t>santhosh.sekar@tataelectronics.co.in</t>
  </si>
  <si>
    <t>Satish K</t>
  </si>
  <si>
    <t>sathish.krishnan@tataelectronics.co.in</t>
  </si>
  <si>
    <t>Kalaiyarasan S</t>
  </si>
  <si>
    <t>kalaiyarasan.sami@tataelectronics.co.in</t>
  </si>
  <si>
    <t>Harikrishnan G</t>
  </si>
  <si>
    <t>harikrishnan.govindaraju@tataelectronics.co.in</t>
  </si>
  <si>
    <t>Ajith Kumar V</t>
  </si>
  <si>
    <t>smartaji25484@gmail.com</t>
  </si>
  <si>
    <t>Dinesh Kumar K</t>
  </si>
  <si>
    <t>dinesh.kumar@tataelectronics.co.in</t>
  </si>
  <si>
    <t>Karthikeyan R</t>
  </si>
  <si>
    <t>karthikeyan.ravindhran@tataelectronics.co.in</t>
  </si>
  <si>
    <t>Abdul Azeez</t>
  </si>
  <si>
    <t>abdul.azeez@tataelectronics.co.in</t>
  </si>
  <si>
    <t>Sethu Anand A</t>
  </si>
  <si>
    <t>sethu.anand@tataelectronics.co.in</t>
  </si>
  <si>
    <t>Krishna Chavan</t>
  </si>
  <si>
    <t>krishna.chavan@tataelectronics.co.in</t>
  </si>
  <si>
    <t>Anish Kumar K</t>
  </si>
  <si>
    <t>anishkannank1998@gmail.com</t>
  </si>
  <si>
    <t>Ajmal Kanith</t>
  </si>
  <si>
    <t>ajmal.kanith@tataelectronics.co.in</t>
  </si>
  <si>
    <t>Ramesh V</t>
  </si>
  <si>
    <t>remoramiz2@gmail.com</t>
  </si>
  <si>
    <t>Iyappan G</t>
  </si>
  <si>
    <t>iyappan.g@tataelectronics.co.in</t>
  </si>
  <si>
    <t>Arunkumar G</t>
  </si>
  <si>
    <t>arun59ganesh@gmail.com</t>
  </si>
  <si>
    <t>Chethan B</t>
  </si>
  <si>
    <t>chetana.basavaraju@tataelectronics.co.in</t>
  </si>
  <si>
    <t>Dhatchanamoorthy M</t>
  </si>
  <si>
    <t>mmoorthy15598@gmail.com</t>
  </si>
  <si>
    <t>Gurunathan</t>
  </si>
  <si>
    <t>guru16582@gmail.com</t>
  </si>
  <si>
    <t>Kancharana Ramesh</t>
  </si>
  <si>
    <t>ramesh.kancharana@tataelectronics.co.in</t>
  </si>
  <si>
    <t>Kannan R</t>
  </si>
  <si>
    <t>kannan.ramaswamy@tataelectronics.co.in</t>
  </si>
  <si>
    <t>Karunya S</t>
  </si>
  <si>
    <t>karunya.sweetline@tataelectronics.co.in</t>
  </si>
  <si>
    <t>Manikandan M</t>
  </si>
  <si>
    <t>manikandan.m@tataelectronics.co.in</t>
  </si>
  <si>
    <t>Mudassir Ali</t>
  </si>
  <si>
    <t>mudassir.ali@tataelectronics.co.in</t>
  </si>
  <si>
    <t>Ramesh M</t>
  </si>
  <si>
    <t>dmeramesh786@gmail.com</t>
  </si>
  <si>
    <t>Ranjith Kumar</t>
  </si>
  <si>
    <t>ranjith.kumar@tataelectronics.co.in</t>
  </si>
  <si>
    <t>Sanjay Dey</t>
  </si>
  <si>
    <t>sanjay.dey@tataelectronics.co.in</t>
  </si>
  <si>
    <t>Senthil Kumar Rethnam</t>
  </si>
  <si>
    <t>senthilkumar.r@tataelectronics.co.in</t>
  </si>
  <si>
    <t>Simran Varma</t>
  </si>
  <si>
    <t>imsimran100@gmail.com</t>
  </si>
  <si>
    <t>Vivian George</t>
  </si>
  <si>
    <t>vivian.george@tataelectronics.co.in</t>
  </si>
  <si>
    <t>Inzamam Ulhag S</t>
  </si>
  <si>
    <t>insainsassi@gmail.com</t>
  </si>
  <si>
    <t>Rohit Kumar</t>
  </si>
  <si>
    <t>rohit.kumar@tataelectronics.co.in</t>
  </si>
  <si>
    <t>Karthik Periyasamy</t>
  </si>
  <si>
    <t>karthik.periyasamy@tataelectronics.co.in</t>
  </si>
  <si>
    <t>Raja A</t>
  </si>
  <si>
    <t>raja.arumugam@tataelectronics.co.in</t>
  </si>
  <si>
    <t>Tamilarasan S</t>
  </si>
  <si>
    <t>tamilarasan.srinivasan@tataelectronics.co.in</t>
  </si>
  <si>
    <t>Dhanasekaran</t>
  </si>
  <si>
    <t>cmdhanamech@gmail.com</t>
  </si>
  <si>
    <t>Shylaashree R</t>
  </si>
  <si>
    <t>shylaashree.r@tataelectronics.co.in</t>
  </si>
  <si>
    <t>James Edward Walsh</t>
  </si>
  <si>
    <t>jim.walsh@tataelectronics.co.in</t>
  </si>
  <si>
    <t>Nandakumar Gopalan</t>
  </si>
  <si>
    <t>nandakumar.gopalan@tataelectronics.co.in</t>
  </si>
  <si>
    <t>Subhash S</t>
  </si>
  <si>
    <t>subhash.s@tataelectronics.co.in</t>
  </si>
  <si>
    <t>Raviprasadh T</t>
  </si>
  <si>
    <t>raviprasadh.t@tataelectronics.co.in</t>
  </si>
  <si>
    <t>Immanuvel P</t>
  </si>
  <si>
    <t>immanuel.p@tataelectronics.co.in</t>
  </si>
  <si>
    <t>Felixvenseslas</t>
  </si>
  <si>
    <t>felixvenseslas@gmail.com</t>
  </si>
  <si>
    <t>Ram anjaneya Reddy V</t>
  </si>
  <si>
    <t>Ramanjaneya.reddy@tataelectronics.co.in</t>
  </si>
  <si>
    <t>Bharath Kumar</t>
  </si>
  <si>
    <t>bharath.kumar@tataelectronics.co.in</t>
  </si>
  <si>
    <t>Sri Chakra</t>
  </si>
  <si>
    <t>srichakra.l@tataelectronics.co.in</t>
  </si>
  <si>
    <t>Sagar N</t>
  </si>
  <si>
    <t>sagar.n@tataelectronics.co.in</t>
  </si>
  <si>
    <t>Selvakumar L</t>
  </si>
  <si>
    <t>selvakumar.lakshmanan@tataelectronics.co.in</t>
  </si>
  <si>
    <t>Satish S</t>
  </si>
  <si>
    <t>sathish.subburaman@tataelectronics.co.in</t>
  </si>
  <si>
    <t>Prasad Rao</t>
  </si>
  <si>
    <t>prasad.yvv@tataelectronics.co.in</t>
  </si>
  <si>
    <t>Kamakshy v</t>
  </si>
  <si>
    <t>kamakshy.v@tataelectronics.co.in</t>
  </si>
  <si>
    <t>Mahendra K</t>
  </si>
  <si>
    <t>mahendra.k@tataelectronics.co.in</t>
  </si>
  <si>
    <t>Gopinath K</t>
  </si>
  <si>
    <t>gopi.k6565@gmail.com</t>
  </si>
  <si>
    <t>Rahul Yadhav</t>
  </si>
  <si>
    <t>rahul.yadav@tataelectronics.co.in</t>
  </si>
  <si>
    <t xml:space="preserve">Jaivishnu S </t>
  </si>
  <si>
    <t>jaivishnu.selvaraj@tataelectronics.co.in</t>
  </si>
  <si>
    <t>Ritesh Agnihotri</t>
  </si>
  <si>
    <t>ritesh.agnihotri@tataelectronics.co.in</t>
  </si>
  <si>
    <t>Asir Karuniah J</t>
  </si>
  <si>
    <t>asirkaruniah.j@tataelectronics.co.in</t>
  </si>
  <si>
    <t>Priya S</t>
  </si>
  <si>
    <t>kuttypriya49@gmail.com</t>
  </si>
  <si>
    <t>Prashanth Kumar</t>
  </si>
  <si>
    <t>prashanth.kumar@tataelectronics.co.in</t>
  </si>
  <si>
    <t>Sivashanmugam</t>
  </si>
  <si>
    <t>tssiva2707@gmail.com</t>
  </si>
  <si>
    <t>Pradeep Gopale</t>
  </si>
  <si>
    <t>pradeep.gopale@tataelectronics.co.in</t>
  </si>
  <si>
    <t>Gajendra L</t>
  </si>
  <si>
    <t>gajendra.lowanshi@tataelectronics.co.in</t>
  </si>
  <si>
    <t>G.Manivannan</t>
  </si>
  <si>
    <t>manivannan.g@tataelectronics.co.in</t>
  </si>
  <si>
    <t>Kumar S</t>
  </si>
  <si>
    <t>kumar.srinivasan@tataelectronics.co.in</t>
  </si>
  <si>
    <t>Manivasagan S</t>
  </si>
  <si>
    <t>manivasagan.s@tataelectronics.co.in</t>
  </si>
  <si>
    <t>Varadharaja  D</t>
  </si>
  <si>
    <t>varadharaja.d@tataelectronics.co.in</t>
  </si>
  <si>
    <t>Annamalai N</t>
  </si>
  <si>
    <t>annamalai.narayanan@tataelectronics.co.in</t>
  </si>
  <si>
    <t>Arul Dass A</t>
  </si>
  <si>
    <t>aruldass208@gmail.com</t>
  </si>
  <si>
    <t>Kubendhiran M</t>
  </si>
  <si>
    <t>gunakubea007@gmail.com</t>
  </si>
  <si>
    <t>Prathap A</t>
  </si>
  <si>
    <t>prathap.a@tataelectronics.co.in</t>
  </si>
  <si>
    <t>Amol S Kamble</t>
  </si>
  <si>
    <t>amol.kamble@tataelectronics.co.in</t>
  </si>
  <si>
    <t>Madhavi Shrivastava</t>
  </si>
  <si>
    <t>madhavi.s@tataelectronics.co.in</t>
  </si>
  <si>
    <t xml:space="preserve">Abirami K </t>
  </si>
  <si>
    <t>abirami.k@tataelectronics.co.in</t>
  </si>
  <si>
    <t>Jeyaraman</t>
  </si>
  <si>
    <t>jayaramanjayam148@gmail.com</t>
  </si>
  <si>
    <t>Nair Kavitha Viswambharan</t>
  </si>
  <si>
    <t>nairkavitha.v@tataelectronics.co.in</t>
  </si>
  <si>
    <t>Rizwan N</t>
  </si>
  <si>
    <t>rizhwan.n@tataelectronics.co.in</t>
  </si>
  <si>
    <t>Madhav Gupta</t>
  </si>
  <si>
    <t>madhav.gupta@tataelectronics.co.in</t>
  </si>
  <si>
    <t>Mohana Sundaram</t>
  </si>
  <si>
    <t>Kmsundharam302@gmail.com</t>
  </si>
  <si>
    <t>Karthikeyan B</t>
  </si>
  <si>
    <t>karthikeyan.b@tataelectronics.co.in</t>
  </si>
  <si>
    <t>Suryanathan R</t>
  </si>
  <si>
    <t>nathansurya20@gmail.com</t>
  </si>
  <si>
    <t>Sanjeevaraddi.B.H</t>
  </si>
  <si>
    <t>sanjeevaraddi.b@tataelectronics.co.in</t>
  </si>
  <si>
    <t>Palanivel V</t>
  </si>
  <si>
    <t>palanivel.v@tataelectronics.co.in</t>
  </si>
  <si>
    <t>Nishanth S</t>
  </si>
  <si>
    <t>nishanth.s@tataelectronics.co.in</t>
  </si>
  <si>
    <t>Anbazhagan Kasirajan</t>
  </si>
  <si>
    <t>anbazhagan.kasirajan@tataelectronics.co.in</t>
  </si>
  <si>
    <t>Pooja K</t>
  </si>
  <si>
    <t>pooja.krishnan0505@gmail.com</t>
  </si>
  <si>
    <t>Tharunraj v</t>
  </si>
  <si>
    <t>tharunmech001@gmail.com</t>
  </si>
  <si>
    <t>M.Pugazhloli</t>
  </si>
  <si>
    <t>pugazhloli.m@tataelectronics.co.in</t>
  </si>
  <si>
    <t>Rathinakumar B</t>
  </si>
  <si>
    <t>rathinakumar.b@tataelectronics.co.in</t>
  </si>
  <si>
    <t>Sachin A Kapoor</t>
  </si>
  <si>
    <t>sachin.kapoor@tataelectronics.co.in</t>
  </si>
  <si>
    <t>Prasad parkhi A</t>
  </si>
  <si>
    <t>prasad.parkhi@tataelectronics.co.in</t>
  </si>
  <si>
    <t>Mohan S</t>
  </si>
  <si>
    <t>mohan.s@tataelectronics.co.in</t>
  </si>
  <si>
    <t>Renuka Devi K</t>
  </si>
  <si>
    <t>renudev95@gmail.com</t>
  </si>
  <si>
    <t>Antoshyam A</t>
  </si>
  <si>
    <t>antoshyam.a@tataelectronics.co.in</t>
  </si>
  <si>
    <t>Hemanth B</t>
  </si>
  <si>
    <t>badeti.hemant@tataelectronics.co.in</t>
  </si>
  <si>
    <t>Srinivass  N V</t>
  </si>
  <si>
    <t>srinivass.nv@tataelectronics.co.in</t>
  </si>
  <si>
    <t>Vahini</t>
  </si>
  <si>
    <t>vahini.b@tataelectronics.co.in</t>
  </si>
  <si>
    <t>Mohammed Rafic</t>
  </si>
  <si>
    <t>mohamed.rafic@tataelectronics.co.in</t>
  </si>
  <si>
    <t>Jeyarani</t>
  </si>
  <si>
    <t>jeyarani.c@tataelectronics.co.in</t>
  </si>
  <si>
    <t>Pradeep G</t>
  </si>
  <si>
    <t>donpradeepd911@gmail.com</t>
  </si>
  <si>
    <t>Sasikumar K</t>
  </si>
  <si>
    <t>sasikumar.k@tataelectronics.co.in</t>
  </si>
  <si>
    <t>Tajender Khurana</t>
  </si>
  <si>
    <t>tajender.khurana@tataelectronics.co.in</t>
  </si>
  <si>
    <t>Vinoth C</t>
  </si>
  <si>
    <t>Vinoth.c2026@gmail.com</t>
  </si>
  <si>
    <t>Sagar Sunil Nandedkar</t>
  </si>
  <si>
    <t>sagarsunil.n@tataelectronics.co.in</t>
  </si>
  <si>
    <t>Rajeshbabu S</t>
  </si>
  <si>
    <t>rajesh.babu@tataelectronics.co.in</t>
  </si>
  <si>
    <t>Ambethkumar R</t>
  </si>
  <si>
    <t>ambeth.kumar@tataelectronics.co.in</t>
  </si>
  <si>
    <t>Sarnala Surendra</t>
  </si>
  <si>
    <t>surendrasarnala@gmail.com</t>
  </si>
  <si>
    <t>G. MURUGARAJ</t>
  </si>
  <si>
    <t>murugaraj.g@tataelectronics.co.in</t>
  </si>
  <si>
    <t>Kirubakaran S</t>
  </si>
  <si>
    <t>kiruba330@gmail.com</t>
  </si>
  <si>
    <t>Jessen Joseph Leo</t>
  </si>
  <si>
    <t>jessen.leo@tataelectronics.co.in</t>
  </si>
  <si>
    <t>Anshuman Srivastava</t>
  </si>
  <si>
    <t>anshuman.s@tataelectronics.co.in</t>
  </si>
  <si>
    <t>Saurabh Kumar</t>
  </si>
  <si>
    <t>saurabh.kumar@tataelectronics.co.in</t>
  </si>
  <si>
    <t>Rajendiran V</t>
  </si>
  <si>
    <t>rj.rajendiran@gmail.com</t>
  </si>
  <si>
    <t xml:space="preserve">Loganathan </t>
  </si>
  <si>
    <t>jloganathan47@gmail.com</t>
  </si>
  <si>
    <t>Manamohan E</t>
  </si>
  <si>
    <t>manamohan.e@tataelectronics.co.in</t>
  </si>
  <si>
    <t>Shiv Sagar Pandey</t>
  </si>
  <si>
    <t>shivsagar.p@tataelectronics.co.in</t>
  </si>
  <si>
    <t>Yogeswaran M</t>
  </si>
  <si>
    <t>yogeshwaran.murugan@tataelectronics.co.in</t>
  </si>
  <si>
    <t>RAVI J SHIVANNANAVAR</t>
  </si>
  <si>
    <t>ravishiva.s92@gmail.com</t>
  </si>
  <si>
    <t>Devaraj P</t>
  </si>
  <si>
    <t>p.devaraj006@gmail.com</t>
  </si>
  <si>
    <t>LOGESH.P</t>
  </si>
  <si>
    <t>logeshp20@gmail.com</t>
  </si>
  <si>
    <t>Dinesh Dattatraya Dingane</t>
  </si>
  <si>
    <t>dinesh.dingane@yahoo.co.in</t>
  </si>
  <si>
    <t xml:space="preserve">Ranganathan. G                     </t>
  </si>
  <si>
    <t>ranga10493@gmail.com</t>
  </si>
  <si>
    <t>Shivani Saksena</t>
  </si>
  <si>
    <t>shivani.s@tataelectronics.co.in</t>
  </si>
  <si>
    <t>Akhil PP</t>
  </si>
  <si>
    <t>akhil.pp73@gmail.com</t>
  </si>
  <si>
    <t>Balasubramaniyan K</t>
  </si>
  <si>
    <t>eeekarthibala004@gmail.com</t>
  </si>
  <si>
    <t>Akkash M</t>
  </si>
  <si>
    <t>akkashm07@gmail.com</t>
  </si>
  <si>
    <t>Dhandayuthapani Selvaraj</t>
  </si>
  <si>
    <t>dhandayuthapani.s@tataelectronics.co.in</t>
  </si>
  <si>
    <t>Dinesh D</t>
  </si>
  <si>
    <t>dhineshdeva96@gmail.com</t>
  </si>
  <si>
    <t>Elangovan D</t>
  </si>
  <si>
    <t>elangovan.d@tataelectronics.co.in</t>
  </si>
  <si>
    <t>Gnanalet Mary M</t>
  </si>
  <si>
    <t>gnanalet.mary@tataelectronics.co.in</t>
  </si>
  <si>
    <t>JEYA LAKSHMI. R</t>
  </si>
  <si>
    <t>jeyashnkr@gmail.com</t>
  </si>
  <si>
    <t>Keerthi H N</t>
  </si>
  <si>
    <t>gowdakeerthi143@gmail.com</t>
  </si>
  <si>
    <t>Krishnamoorthy T</t>
  </si>
  <si>
    <t>krishnamoorthy.t@tataelectronics.co.in</t>
  </si>
  <si>
    <t>RAGHINI M</t>
  </si>
  <si>
    <t>Raghini.Murugaiyan@tataelectronics.co.in</t>
  </si>
  <si>
    <t>Rahul G</t>
  </si>
  <si>
    <t>rahul03195@gmail.com</t>
  </si>
  <si>
    <t>Shreyasi I D</t>
  </si>
  <si>
    <t>shreyasi.devesan@tataelectronics.co.in</t>
  </si>
  <si>
    <t>Suthakar S</t>
  </si>
  <si>
    <t>suthakar.s@tataelectronics.co.in</t>
  </si>
  <si>
    <t>Veeraragavan</t>
  </si>
  <si>
    <t>ragavan18@gmail.com</t>
  </si>
  <si>
    <t>Venkatachalam G</t>
  </si>
  <si>
    <t>venkat1999smart@gmail.com</t>
  </si>
  <si>
    <t xml:space="preserve">Jennifer </t>
  </si>
  <si>
    <t>drjennifer.j@tataelectronics.co.in</t>
  </si>
  <si>
    <t>G.Vallarasu</t>
  </si>
  <si>
    <t>vallarasug02062000@gmail.com</t>
  </si>
  <si>
    <t>Indhupriya P</t>
  </si>
  <si>
    <t>indhupriya141@gmail.com</t>
  </si>
  <si>
    <t>M M KUMAR</t>
  </si>
  <si>
    <t>mmkumarrobo@gmail.com</t>
  </si>
  <si>
    <t>Nethaji P</t>
  </si>
  <si>
    <t>nethaji.palanisamy@tataelectronics.co.in</t>
  </si>
  <si>
    <t>Nilesh Gholap</t>
  </si>
  <si>
    <t>nilesh.gholap4455@gmail.com</t>
  </si>
  <si>
    <t>P. NALLAIYA SANKAR</t>
  </si>
  <si>
    <t>nellaisankar95@gmail.com</t>
  </si>
  <si>
    <t>Priyanka C</t>
  </si>
  <si>
    <t>priyachandrasekar2406@gmail.com</t>
  </si>
  <si>
    <t xml:space="preserve">Sakthivel R </t>
  </si>
  <si>
    <t>sakthivel.rajendran@tataelectronics.co.in</t>
  </si>
  <si>
    <t>Sivasangari.R</t>
  </si>
  <si>
    <t>sspcee14r40@gmail.com</t>
  </si>
  <si>
    <t>Swetha J</t>
  </si>
  <si>
    <t>sweta.jaya16@gmail.com</t>
  </si>
  <si>
    <t>Vengatesan</t>
  </si>
  <si>
    <t>vengatshalom@yahoo.com</t>
  </si>
  <si>
    <t>Aishwarya Londhe</t>
  </si>
  <si>
    <t>aishwarya.londhe@tataelectronics.co.in</t>
  </si>
  <si>
    <t>Akshaya Samidurai</t>
  </si>
  <si>
    <t>akshaya.samidurai@tataelectronics.co.in</t>
  </si>
  <si>
    <t>Amoolya Huilgol</t>
  </si>
  <si>
    <t>amoolya.huilgol@tataelectronics.co.in</t>
  </si>
  <si>
    <t xml:space="preserve">Animesh Kumawat </t>
  </si>
  <si>
    <t>animesh.kumawat@tataelectronics.co.in</t>
  </si>
  <si>
    <t>yuvibalajis@gmail.com</t>
  </si>
  <si>
    <t>Balakrishnan</t>
  </si>
  <si>
    <t>mbalakrishnanee@gmail.com</t>
  </si>
  <si>
    <t>Chandrani Mukherjee</t>
  </si>
  <si>
    <t>chandranicnc2017@gmail.com</t>
  </si>
  <si>
    <t>Nagarajan Arumugam</t>
  </si>
  <si>
    <t>nagarajan.arumugam@tataelectronics.co.in</t>
  </si>
  <si>
    <t>Nikhil Metkar A</t>
  </si>
  <si>
    <t>nikhil.metkar@tataelectronics.co.in</t>
  </si>
  <si>
    <t>PRIYATHARSHINI V</t>
  </si>
  <si>
    <t>priyavelusamy94@gmail.com</t>
  </si>
  <si>
    <t>Ramesh Perumalsamy</t>
  </si>
  <si>
    <t>ramesh.perumalsamy@tataelectronics.co.in</t>
  </si>
  <si>
    <t>Shahul Hameed S</t>
  </si>
  <si>
    <t>stormshahul@yahoo.com</t>
  </si>
  <si>
    <t xml:space="preserve">Shubham Agrawal </t>
  </si>
  <si>
    <t>shubham.agrawal@tataelectronics.co.in</t>
  </si>
  <si>
    <t xml:space="preserve">Shubham Shankar Shetye </t>
  </si>
  <si>
    <t>shubhamshetye9@gmail.com</t>
  </si>
  <si>
    <t>Sogra Begum</t>
  </si>
  <si>
    <t>soghrachoti18@gmail.com</t>
  </si>
  <si>
    <t>Srisakthi N T</t>
  </si>
  <si>
    <t>srisakthi.nt@tataelectronics.co.in</t>
  </si>
  <si>
    <t xml:space="preserve">Thangaprakash.T                                 </t>
  </si>
  <si>
    <t>t46.thangaprakash@gmail.com</t>
  </si>
  <si>
    <t>THAYALAN V</t>
  </si>
  <si>
    <t>thayanayak97@gmail.com</t>
  </si>
  <si>
    <t>Venkatesan S</t>
  </si>
  <si>
    <t>vengatesan.subramanian@tataelectronics.co.in</t>
  </si>
  <si>
    <t>LI BINBIN</t>
  </si>
  <si>
    <t> libb120605@hanslaser.com</t>
  </si>
  <si>
    <t>Zuo MINGWU</t>
  </si>
  <si>
    <t>zuomw113029@hanslaser.com </t>
  </si>
  <si>
    <t>HAN MINMIN</t>
  </si>
  <si>
    <t>hanmm120123@hanslaser.com</t>
  </si>
  <si>
    <t>JINFENG WU</t>
  </si>
  <si>
    <t>wujf120803@hanslaser.com</t>
  </si>
  <si>
    <t>ANQI QIN</t>
  </si>
  <si>
    <t>qinaq120801@hanslaser.com</t>
  </si>
  <si>
    <t>XIAOLONG Tang</t>
  </si>
  <si>
    <t>tangxl122897@hanslaser.com</t>
  </si>
  <si>
    <t>WENFEI ZHANG</t>
  </si>
  <si>
    <t>zhangwf104620@hanslaser.com</t>
  </si>
  <si>
    <t>DA LIU</t>
  </si>
  <si>
    <t>liud127492@hanslaser.com</t>
  </si>
  <si>
    <t>Junwei Wang</t>
  </si>
  <si>
    <t>360592903@qq.com</t>
  </si>
  <si>
    <t>Long Xia</t>
  </si>
  <si>
    <t>1849403310@qq.com</t>
  </si>
  <si>
    <t>Yi Jiang</t>
  </si>
  <si>
    <t>1279897898@qq.com </t>
  </si>
  <si>
    <t>Yibo Zhu</t>
  </si>
  <si>
    <t>734916149@qq.com</t>
  </si>
  <si>
    <t>Amol Ankush</t>
  </si>
  <si>
    <t>amolbandal15@gmail.com</t>
  </si>
  <si>
    <t xml:space="preserve">Aprana Kumari </t>
  </si>
  <si>
    <t>singh.aparna0507@gmail.com</t>
  </si>
  <si>
    <t>Ganesh Prabat</t>
  </si>
  <si>
    <t xml:space="preserve">ganeshparbat143@gmail.com	</t>
  </si>
  <si>
    <t>Hrishikesh M K</t>
  </si>
  <si>
    <t>hrishikeshmk@yahoo.in</t>
  </si>
  <si>
    <t>Harini</t>
  </si>
  <si>
    <t>harini.sridhar@tataelectronics.co.in</t>
  </si>
  <si>
    <t>Mansi Priya Rai</t>
  </si>
  <si>
    <t>priyamansi19@gmail.com</t>
  </si>
  <si>
    <t>Preethi.M</t>
  </si>
  <si>
    <t>preethi16puttur@gmail.com</t>
  </si>
  <si>
    <t>R.Vairamuthu</t>
  </si>
  <si>
    <t>vairamuthu.raju@tataelectronics.co.in</t>
  </si>
  <si>
    <t>RAJESH K</t>
  </si>
  <si>
    <t>rajesh_20388@yahoo.com</t>
  </si>
  <si>
    <t>Ramakrishnan J</t>
  </si>
  <si>
    <t>ramakrishnan.jayaraman@tataelectronics.co.in</t>
  </si>
  <si>
    <t>Ronak</t>
  </si>
  <si>
    <t xml:space="preserve">ronaktherock16@gmail.com	</t>
  </si>
  <si>
    <t>Sathis kumar H</t>
  </si>
  <si>
    <t>srisathish58@gmail.com</t>
  </si>
  <si>
    <t>SRINIVASAN P</t>
  </si>
  <si>
    <t>sriniwithvasan@gmail.com</t>
  </si>
  <si>
    <t>Subin Mathew Kurian</t>
  </si>
  <si>
    <t>subin.kurian@tataelectronics.co.in</t>
  </si>
  <si>
    <t>Subrat</t>
  </si>
  <si>
    <t>subratanandi307@gmail.com</t>
  </si>
  <si>
    <t>VAMAN VIJAY RANE</t>
  </si>
  <si>
    <t>vamanrane0074@gmail.com</t>
  </si>
  <si>
    <t>Afghan Ismail Khan</t>
  </si>
  <si>
    <t>afghanismail.khan@tataelectronics.co.in</t>
  </si>
  <si>
    <t>Balasubramaniyan</t>
  </si>
  <si>
    <t>balu79916@gmail.com</t>
  </si>
  <si>
    <t>Challa Srinivasa Rao</t>
  </si>
  <si>
    <t>challasrinivasa.rao@tataelectronics.co.in</t>
  </si>
  <si>
    <t>DATTATREYA C S</t>
  </si>
  <si>
    <t>dattu.cs1597@gmail.com</t>
  </si>
  <si>
    <t>Karthikeyan N</t>
  </si>
  <si>
    <t>karthikeyan-n@outlook.com</t>
  </si>
  <si>
    <t>Moka Gopala Krishna</t>
  </si>
  <si>
    <t>mokagopalakrishnaeee@gmail.com</t>
  </si>
  <si>
    <t>Rajesha S</t>
  </si>
  <si>
    <t>rajeshsyadav99@gmail.com</t>
  </si>
  <si>
    <t>Sagar lohar</t>
  </si>
  <si>
    <t>sagar.lohar03@gmail.com</t>
  </si>
  <si>
    <t>SANRAYAKUMAR S</t>
  </si>
  <si>
    <t>sanrayakumar@gmail.com</t>
  </si>
  <si>
    <t>Sathish Kumar M</t>
  </si>
  <si>
    <t>sathishkumar.murugavel@tataelectronics.co.in</t>
  </si>
  <si>
    <t>Senthil Kumar S</t>
  </si>
  <si>
    <t>senthilkumar.shanmuga@tataelectronics.co.in</t>
  </si>
  <si>
    <t>Hanumanth Kulkarni</t>
  </si>
  <si>
    <t>hanumanth0202@gmail.com</t>
  </si>
  <si>
    <t>Srinivasan S</t>
  </si>
  <si>
    <t>srinivasan.s@tataelectronics.co.in</t>
  </si>
  <si>
    <t>Amrik Singh</t>
  </si>
  <si>
    <t>amrik.singh@tataelectronics.co.in</t>
  </si>
  <si>
    <t>Anandharaj P</t>
  </si>
  <si>
    <t>anand94eee@gmail.com</t>
  </si>
  <si>
    <t>Deepthi C</t>
  </si>
  <si>
    <t>mca.deepu22@gmail.com</t>
  </si>
  <si>
    <t>Digvijay Chandrakant Patil</t>
  </si>
  <si>
    <t>dcpatil6767@gmail.com</t>
  </si>
  <si>
    <t>Dinesh M</t>
  </si>
  <si>
    <t>dinesh.muruganantham@tataelectronics.co.in</t>
  </si>
  <si>
    <t>Ganesh R</t>
  </si>
  <si>
    <t>ganeshkannagg.93cbp@gmail.com</t>
  </si>
  <si>
    <t>Gowtham</t>
  </si>
  <si>
    <t>gowthammanoharan755@hotmail.com</t>
  </si>
  <si>
    <t>Harinarayan N V</t>
  </si>
  <si>
    <t>harinarayanan.venkatesan@tataelectronics.co.in</t>
  </si>
  <si>
    <t>Jagdish Velapure</t>
  </si>
  <si>
    <t>jagdish.velapure@tataelectronics.co.in</t>
  </si>
  <si>
    <t>Kamalakannan.R</t>
  </si>
  <si>
    <t>kamalkrt7716@gmail.com</t>
  </si>
  <si>
    <t>Krishnan S</t>
  </si>
  <si>
    <t>krishshan67@gmail.com</t>
  </si>
  <si>
    <t>Nandhakumar S</t>
  </si>
  <si>
    <t>siganandhu@gmail.com</t>
  </si>
  <si>
    <t>Pawan Kumar</t>
  </si>
  <si>
    <t>pavan.prakash@tataelectronics.co.in</t>
  </si>
  <si>
    <t>Prabhu R</t>
  </si>
  <si>
    <t>prabhu.rajendran@tataelectronics.co.in</t>
  </si>
  <si>
    <t>Rajiv N</t>
  </si>
  <si>
    <t>rajiv.rajivmech@gmail.com</t>
  </si>
  <si>
    <t>Ramkumar.D</t>
  </si>
  <si>
    <t>ramkumar.dhanapal@tataelectronics.co.in</t>
  </si>
  <si>
    <t>Srirama C N</t>
  </si>
  <si>
    <t>srirama.narahari@tataelectronics.co.in</t>
  </si>
  <si>
    <t>Suresh Kumaar M</t>
  </si>
  <si>
    <t>vinayaksuresh777@gmail.com</t>
  </si>
  <si>
    <t>Veeraraghavan N</t>
  </si>
  <si>
    <t>unesh14@gmail.com</t>
  </si>
  <si>
    <t>Vimal</t>
  </si>
  <si>
    <t>vimaldme3652@gmail.com</t>
  </si>
  <si>
    <t>Yaswanth N</t>
  </si>
  <si>
    <t>yaswanth.narayanaswamy@tataelectronics.co.in</t>
  </si>
  <si>
    <t>Anand R</t>
  </si>
  <si>
    <t>anand.ramachandran@tataelectronics.co.in</t>
  </si>
  <si>
    <t>Annadurai V</t>
  </si>
  <si>
    <t>annadurai.vetrivel@tataelectronics.co.in</t>
  </si>
  <si>
    <t>Bhupender Singh</t>
  </si>
  <si>
    <t>bhupender.singh@tataelectronics.co.in</t>
  </si>
  <si>
    <t>Bhuvaneswaran.S</t>
  </si>
  <si>
    <t xml:space="preserve">tms007bhuvanes@gmail.com </t>
  </si>
  <si>
    <t>GOURAV KUMAR DWIVEDI</t>
  </si>
  <si>
    <t>gourav.dwivedi@tataelectronics.co.in</t>
  </si>
  <si>
    <t xml:space="preserve">Hemantkumar Singh </t>
  </si>
  <si>
    <t>hemantkumar.singh@tataelectronics.co.in</t>
  </si>
  <si>
    <t>Jadhav Gaurav Sambha</t>
  </si>
  <si>
    <t>gaurav.jadhav@tataelectronics.co.in</t>
  </si>
  <si>
    <t>Jeffe Suresh</t>
  </si>
  <si>
    <t xml:space="preserve"> Jeffelee92@gmail.com</t>
  </si>
  <si>
    <t>Krishna Kant Singh</t>
  </si>
  <si>
    <t>krishnakant.singh@tataelectronics.co.in</t>
  </si>
  <si>
    <t>MOHAN KUMAR KB</t>
  </si>
  <si>
    <t>mohansubramanian95@gmail.com</t>
  </si>
  <si>
    <t>Murali Manohar</t>
  </si>
  <si>
    <t>muralimanohar1992@gmail.com</t>
  </si>
  <si>
    <t>prakashgp52@gmail.com</t>
  </si>
  <si>
    <t>SANTOSH BALIGAR</t>
  </si>
  <si>
    <t>santoshbaligar8@gmail.com</t>
  </si>
  <si>
    <t>SHANMUGAVELU GOPAL</t>
  </si>
  <si>
    <t xml:space="preserve"> Shanmugavelu93@gmail.com </t>
  </si>
  <si>
    <t>Shivarajakumar B Biradar</t>
  </si>
  <si>
    <t>shivarajkumar35@gmail.com</t>
  </si>
  <si>
    <t>Thirukumaran P</t>
  </si>
  <si>
    <t>thirukumaran.paramasivam@tataelectronics.co.in</t>
  </si>
  <si>
    <t>Umesh Pal</t>
  </si>
  <si>
    <t>uksawant143@gmail.com</t>
  </si>
  <si>
    <t>Utkarsh Ashtdeep Dambhare</t>
  </si>
  <si>
    <t xml:space="preserve">utkarsh.dambhare@gmail.com </t>
  </si>
  <si>
    <t>VINOTHKUMAR MANI</t>
  </si>
  <si>
    <t>vinothkumar.m@tataelectronics.co.in</t>
  </si>
  <si>
    <t>ABHISHEK PAWAR</t>
  </si>
  <si>
    <t>abhishek.pawar735@gmail.com</t>
  </si>
  <si>
    <t>Amirtha.R</t>
  </si>
  <si>
    <t>amirtha.ramamoorthy@tataelectronics.co.in</t>
  </si>
  <si>
    <t xml:space="preserve">GIREESH L	</t>
  </si>
  <si>
    <t>girishsingam@gmail.com</t>
  </si>
  <si>
    <t>K.DHINAKARAN</t>
  </si>
  <si>
    <t>dhinakaran1605@gmail.com</t>
  </si>
  <si>
    <t xml:space="preserve">Krishnaroop Chakrabarty </t>
  </si>
  <si>
    <t>krishnaroop.chakrabarty@tataelectronics.co.in</t>
  </si>
  <si>
    <t>Krupasindhu rout</t>
  </si>
  <si>
    <t>routkrupasindhu95@gmail.com</t>
  </si>
  <si>
    <t xml:space="preserve">Mallesha K S </t>
  </si>
  <si>
    <t>ksmallesha@gmail.com</t>
  </si>
  <si>
    <t>MANIGANDAN.ME</t>
  </si>
  <si>
    <t>manigandan.me6@gmail</t>
  </si>
  <si>
    <t>Meganathan</t>
  </si>
  <si>
    <t>megully3@gmail.com</t>
  </si>
  <si>
    <t>RAJU.N</t>
  </si>
  <si>
    <t>RAJUCANE@GMAIL.COM</t>
  </si>
  <si>
    <t>Ritesh Chore</t>
  </si>
  <si>
    <t>riteshchore802@gmail.com</t>
  </si>
  <si>
    <t>S.SRINIVASKANNAN</t>
  </si>
  <si>
    <t>Srinivaskannan1998@gmail.com</t>
  </si>
  <si>
    <t>SUBAPRIYANKA.B</t>
  </si>
  <si>
    <t>subabala217@gmail.com</t>
  </si>
  <si>
    <t>Sukumar V</t>
  </si>
  <si>
    <t>sugu.gm0874@gmail.com</t>
  </si>
  <si>
    <t>Suruli Masthan A</t>
  </si>
  <si>
    <t>suruli.masthan@tataelectronics.co.in</t>
  </si>
  <si>
    <t>Tinesh Kumar V</t>
  </si>
  <si>
    <t>josephdhinesh39@gmail.com</t>
  </si>
  <si>
    <t>Jeeva V</t>
  </si>
  <si>
    <t>jeevavenkat235@gmail.com</t>
  </si>
  <si>
    <t>VENGADESAPANDIYAN M</t>
  </si>
  <si>
    <t>vengades771995@gmail.com</t>
  </si>
  <si>
    <t>VIGNESH E</t>
  </si>
  <si>
    <t>elangovicky03@gmailcom</t>
  </si>
  <si>
    <t>Vignesh M</t>
  </si>
  <si>
    <t>vigneshmurugesan6@gmail.com</t>
  </si>
  <si>
    <t xml:space="preserve">Yogesh </t>
  </si>
  <si>
    <t>yogeshme94@gmail.com</t>
  </si>
  <si>
    <t>ESAIKANNADHASAN</t>
  </si>
  <si>
    <t>esaikanna2017@gmail.com</t>
  </si>
  <si>
    <t>Anandh Pulsay</t>
  </si>
  <si>
    <t>anand.pulsay@tataelectronics.co.in</t>
  </si>
  <si>
    <t>Arun Shrinivas</t>
  </si>
  <si>
    <t>arunshrinivas444@gmail.com</t>
  </si>
  <si>
    <t>Arun Pandiyan</t>
  </si>
  <si>
    <t>arunpandi940@gmail.com</t>
  </si>
  <si>
    <t>ARUN S</t>
  </si>
  <si>
    <t>arunsashu25@gmail.com</t>
  </si>
  <si>
    <t>Babu R</t>
  </si>
  <si>
    <t>babur.maxout@gmail.com</t>
  </si>
  <si>
    <t>CHINNASAMY R</t>
  </si>
  <si>
    <t>csamy393@gmail.com</t>
  </si>
  <si>
    <t>DIVYA BHARATHI R</t>
  </si>
  <si>
    <t>divyabharathir1997@gmail.com</t>
  </si>
  <si>
    <t>ELANGO A</t>
  </si>
  <si>
    <t>a.elango5835@gmail.com</t>
  </si>
  <si>
    <t>ELAVARASAN M</t>
  </si>
  <si>
    <t>Elavarasan.Manian@tataelectronics.co.in</t>
  </si>
  <si>
    <t>Janani T</t>
  </si>
  <si>
    <t>jananijans.19@gmail.com</t>
  </si>
  <si>
    <t>Karthik lakshmanan</t>
  </si>
  <si>
    <t>karthik.lakshmanan@tataelectronics.co.in</t>
  </si>
  <si>
    <t>Kishor Kumar</t>
  </si>
  <si>
    <t>aukishore24@gmail.com</t>
  </si>
  <si>
    <t>Mahesh Mundase</t>
  </si>
  <si>
    <t>Mahesh.Mundase@tataelectronics.co.in</t>
  </si>
  <si>
    <t>MathanKumar V</t>
  </si>
  <si>
    <t>vmathan11@gmail.com</t>
  </si>
  <si>
    <t>Muneeswaran</t>
  </si>
  <si>
    <t>eswaranmuni75@gmail.com</t>
  </si>
  <si>
    <t>MUTHURAMAN R</t>
  </si>
  <si>
    <t>shiva138sp@gmail.com</t>
  </si>
  <si>
    <t>NARENDIRAN E</t>
  </si>
  <si>
    <t>narendiran.0804@gmail.com</t>
  </si>
  <si>
    <t>Prakash M</t>
  </si>
  <si>
    <t>prakashmech5884@gmail.com</t>
  </si>
  <si>
    <t>Rajendiran A</t>
  </si>
  <si>
    <t>Rajendiran.Arumugam@tataelectronics.co.in</t>
  </si>
  <si>
    <t>Ramesh A</t>
  </si>
  <si>
    <t>as.rame1992@gmail.com</t>
  </si>
  <si>
    <t>ranjithrasic@gmail.com</t>
  </si>
  <si>
    <t>Sanjay Kumar Sharma</t>
  </si>
  <si>
    <t>ersanjay29@gmail.com</t>
  </si>
  <si>
    <t>Shubham Gavhane</t>
  </si>
  <si>
    <t>shubhamgavhane4511@gmail.com</t>
  </si>
  <si>
    <t>Siva Hashan</t>
  </si>
  <si>
    <t>sivaharshan21@gmail.com</t>
  </si>
  <si>
    <t>SIVA S</t>
  </si>
  <si>
    <t>siva13267@gmail.com</t>
  </si>
  <si>
    <t>SURYA S</t>
  </si>
  <si>
    <t xml:space="preserve">suryas2348@gmail.com	</t>
  </si>
  <si>
    <t>THAMARAISELVAN K</t>
  </si>
  <si>
    <t>thamaraiselvan53312@gmail.com</t>
  </si>
  <si>
    <t xml:space="preserve">Veeramani </t>
  </si>
  <si>
    <t>veeramani6226@gmail.com</t>
  </si>
  <si>
    <t>Vijayan Manickam</t>
  </si>
  <si>
    <t>mvijayan993@gmail.com</t>
  </si>
  <si>
    <t>Yogapriya</t>
  </si>
  <si>
    <t>yogapriyaa2803@gmail.com</t>
  </si>
  <si>
    <t>Abhinav Jain</t>
  </si>
  <si>
    <t>Abhinav.Jain@tataelectronics.co.in</t>
  </si>
  <si>
    <t>ANANTH RAJ M</t>
  </si>
  <si>
    <t>ananthvicky2029@gmail.com</t>
  </si>
  <si>
    <t>BALAKRISHNAN A</t>
  </si>
  <si>
    <t xml:space="preserve"> balamech425@gmail.com</t>
  </si>
  <si>
    <t>Bilal Basha</t>
  </si>
  <si>
    <t>bilalbasha1497@gmail.com</t>
  </si>
  <si>
    <t>VETRI SELVAN C</t>
  </si>
  <si>
    <t>vetrironaldo1997@gmail.com</t>
  </si>
  <si>
    <t xml:space="preserve"> Bhanu Prakash CH</t>
  </si>
  <si>
    <t>prakash.1101@rediffmail.com</t>
  </si>
  <si>
    <t xml:space="preserve"> Rathanavel D</t>
  </si>
  <si>
    <t>rathamvel94@gmail.com</t>
  </si>
  <si>
    <t>Ganesh Babu G</t>
  </si>
  <si>
    <t>ganeshmechtheni92@gmail.com</t>
  </si>
  <si>
    <t>GOPINATH S</t>
  </si>
  <si>
    <t>p.s.gopi990@gmail.com</t>
  </si>
  <si>
    <t>GOWTHAM U</t>
  </si>
  <si>
    <t>gowthamudhayakumaroffical@gmail.com</t>
  </si>
  <si>
    <t>harsh.dubey@tataelectronics.co.in</t>
  </si>
  <si>
    <t>KARTHIK K</t>
  </si>
  <si>
    <t>karthikricky91@gmail.com</t>
  </si>
  <si>
    <t>Karthi Ganeshan</t>
  </si>
  <si>
    <t>Karthi.Ganeshan@tataelectronics.co.in</t>
  </si>
  <si>
    <t>KARTHI KALIYAMOORTHI</t>
  </si>
  <si>
    <t>Karthi.Kaliyamoorthi@tataelectronics.co.in</t>
  </si>
  <si>
    <t>MUHAMED SHEIK ALLAUDEEN M</t>
  </si>
  <si>
    <t>Muhamed.Allaudeen@tataelectronics.co.in</t>
  </si>
  <si>
    <t>Muniyappan M</t>
  </si>
  <si>
    <t>Muniyappan.Munusamy@tataelectronics.co.in</t>
  </si>
  <si>
    <t>MINUPRIYA M</t>
  </si>
  <si>
    <t>minupriya.ece17@gmail.com</t>
  </si>
  <si>
    <t xml:space="preserve">Viji N </t>
  </si>
  <si>
    <t>viji.nanjappan01@gmail.com</t>
  </si>
  <si>
    <t>Nagalakshmi R L</t>
  </si>
  <si>
    <t>Nagalakshmi.Loganathan@tataelectronics.co.in</t>
  </si>
  <si>
    <t>Naveetha Sekar</t>
  </si>
  <si>
    <t>naveethasekhar12@gmail.com</t>
  </si>
  <si>
    <t>GUNASEELAN P</t>
  </si>
  <si>
    <t>p.gunaseelan19@gmail.com</t>
  </si>
  <si>
    <t>RAKESHSARMA R</t>
  </si>
  <si>
    <t>aakash1405@outlook.com</t>
  </si>
  <si>
    <t>SANDEEP S</t>
  </si>
  <si>
    <t xml:space="preserve">s.sandeepmech19@gmail.com </t>
  </si>
  <si>
    <t>Satish Kumar L</t>
  </si>
  <si>
    <t>SathishKumar.Loganathan@tataelectronics.co.in</t>
  </si>
  <si>
    <t>Satish R</t>
  </si>
  <si>
    <t>sathishr071993@gmail.com</t>
  </si>
  <si>
    <t xml:space="preserve">Senthil </t>
  </si>
  <si>
    <t>senthil.veeraiah@tataelectronics.co.in</t>
  </si>
  <si>
    <t>SHANKER JEE</t>
  </si>
  <si>
    <t>shanker.jee@tataelectronics.co.in</t>
  </si>
  <si>
    <t>SRUSHTI I</t>
  </si>
  <si>
    <t>ittigisrushti@gmail.com</t>
  </si>
  <si>
    <t>VEERA BRAHMENDRAKUMAR GUDURU</t>
  </si>
  <si>
    <t>veerabrahmendrakumar@gmail.com</t>
  </si>
  <si>
    <t>Veerapathiran D</t>
  </si>
  <si>
    <t>veerapathiran91mech@gmail.com</t>
  </si>
  <si>
    <t>Venkatraman N</t>
  </si>
  <si>
    <t>narayanasamyvenkatraman@gmail.com</t>
  </si>
  <si>
    <t>Vashistanarayan</t>
  </si>
  <si>
    <t>vashisht.itagi@tataelectronics.co.in</t>
  </si>
  <si>
    <t xml:space="preserve">Akhilesh NK </t>
  </si>
  <si>
    <t>akhileshnk5@gmail.com</t>
  </si>
  <si>
    <t>Antony K</t>
  </si>
  <si>
    <t>antony.kumar@tataelectronics.co.in</t>
  </si>
  <si>
    <t>Attel nawas</t>
  </si>
  <si>
    <t>attel.nawas@gmail.com</t>
  </si>
  <si>
    <t>Bharath C G</t>
  </si>
  <si>
    <t>cg.bharath96@gmail.com</t>
  </si>
  <si>
    <t>DHINAGARAN T</t>
  </si>
  <si>
    <t>dhinamech94@gmail.com</t>
  </si>
  <si>
    <t>DILEEPU</t>
  </si>
  <si>
    <t>dileepadileepa39@gmail.com</t>
  </si>
  <si>
    <t>DINESH T</t>
  </si>
  <si>
    <t>dineshtika@gmail.com</t>
  </si>
  <si>
    <t>Ganesan M</t>
  </si>
  <si>
    <t>ganesanmariappan96@gmail.com</t>
  </si>
  <si>
    <t>Gowtham M</t>
  </si>
  <si>
    <t>gowthammaraiyan@gmail.com</t>
  </si>
  <si>
    <t>GOWTHAM N</t>
  </si>
  <si>
    <t>gowthammech1395@gmail.com</t>
  </si>
  <si>
    <t>GOWTHAMAN T</t>
  </si>
  <si>
    <t>gowthaman.star1991@gmail.com</t>
  </si>
  <si>
    <t>Jagu Sairam</t>
  </si>
  <si>
    <t xml:space="preserve"> saairamjaagu111@gmail.com</t>
  </si>
  <si>
    <t xml:space="preserve">KAMAL S </t>
  </si>
  <si>
    <t>kamal.saravanan@tataelectronics.co.in</t>
  </si>
  <si>
    <t>KARTHICK P</t>
  </si>
  <si>
    <t>karthick.karvi0614@gmail.com</t>
  </si>
  <si>
    <t>KARTHIK RAJA K</t>
  </si>
  <si>
    <t>karthikmechancy8599@gmail.com</t>
  </si>
  <si>
    <t>Manjunatha</t>
  </si>
  <si>
    <t>mngowda2298@gmail.com</t>
  </si>
  <si>
    <t>Mathan Babu C</t>
  </si>
  <si>
    <t>mathanbabu8597@gmail.com</t>
  </si>
  <si>
    <t>MOHAMAD RAFFI ICHANGI</t>
  </si>
  <si>
    <t>ichangimr@gmail.com</t>
  </si>
  <si>
    <t>MUNIAPPAN R</t>
  </si>
  <si>
    <t>muniappanrdpi@gmail.com</t>
  </si>
  <si>
    <t>NAGENDRAN S</t>
  </si>
  <si>
    <t>ss.nagu.nagendran@gmail.com</t>
  </si>
  <si>
    <t>NAGESH P</t>
  </si>
  <si>
    <t>nageshpurushothaman@gmail.com</t>
  </si>
  <si>
    <t>NAVEENKUMAR K</t>
  </si>
  <si>
    <t xml:space="preserve">selvanavee1993@gmail.com </t>
  </si>
  <si>
    <t>Neelakanta Kumar B M</t>
  </si>
  <si>
    <t>neelakanta.kumar@tataelectronics.co.in</t>
  </si>
  <si>
    <t>NIRMAL JOSE</t>
  </si>
  <si>
    <t>nirmaljose845@gmail.com</t>
  </si>
  <si>
    <t>Omkar Pote</t>
  </si>
  <si>
    <t>omkarpote999@gmail.com</t>
  </si>
  <si>
    <t>Pandiyan P</t>
  </si>
  <si>
    <t>pandiyan.poun@tataelectronics.co.in</t>
  </si>
  <si>
    <t>Prasanth D</t>
  </si>
  <si>
    <t>prasanthvlr1@gmail.com</t>
  </si>
  <si>
    <t>Priyanka Patil</t>
  </si>
  <si>
    <t>priyanka.patil@tataelectronics.co.in</t>
  </si>
  <si>
    <t>Raj Mohan B</t>
  </si>
  <si>
    <t>raj.mohan@tataelectronics.co.in</t>
  </si>
  <si>
    <t>Rajesh S</t>
  </si>
  <si>
    <t>madasamyrajesh96@gmail.com</t>
  </si>
  <si>
    <t>Ramanan A</t>
  </si>
  <si>
    <t>ramanasr2015@gmail.com</t>
  </si>
  <si>
    <t>Ravikumar</t>
  </si>
  <si>
    <t>Kuttyravi962@gmail.com</t>
  </si>
  <si>
    <t>Sai Krishna</t>
  </si>
  <si>
    <t>sai.krishna@tataelectronics.co.in</t>
  </si>
  <si>
    <t>Santhosh M</t>
  </si>
  <si>
    <t>santhoshmanoharan98@gmail.com</t>
  </si>
  <si>
    <t>SARATHBABU S</t>
  </si>
  <si>
    <t>sarath.babu412@gmail.com</t>
  </si>
  <si>
    <t>Saravanan N</t>
  </si>
  <si>
    <t>saravanandae1995@gmail.com</t>
  </si>
  <si>
    <t>SATHISH S</t>
  </si>
  <si>
    <t>srisathish54@gmail.com</t>
  </si>
  <si>
    <t>SENTHIL KUMAR L</t>
  </si>
  <si>
    <t>senthilkumar.lakshmanan@tataelectronics.co.in</t>
  </si>
  <si>
    <t>Subburaj</t>
  </si>
  <si>
    <t>subburajkrishnan90@hotmail.com</t>
  </si>
  <si>
    <t>SURESH S</t>
  </si>
  <si>
    <t>sivasures17@gmail.com</t>
  </si>
  <si>
    <t>Abhijeet Yasraj</t>
  </si>
  <si>
    <t>thakurabhijeet129@gmail.com</t>
  </si>
  <si>
    <t>Ashutosh Bhat</t>
  </si>
  <si>
    <t>bhatashutosh89@gmail.com</t>
  </si>
  <si>
    <t>Babli Kumari</t>
  </si>
  <si>
    <t>babli152bob@gmail.com</t>
  </si>
  <si>
    <t>Diksha Patel</t>
  </si>
  <si>
    <t>dikshapatel1411@gmail.com</t>
  </si>
  <si>
    <t>Jeni Asmitha  R</t>
  </si>
  <si>
    <t>jeniasmitha@gmail.com</t>
  </si>
  <si>
    <t>Maria Rona</t>
  </si>
  <si>
    <t>mariaronachinnapparaj@gmail.com</t>
  </si>
  <si>
    <t>Nitesh Sandhu</t>
  </si>
  <si>
    <t>niteshsandhu70@gmail.com</t>
  </si>
  <si>
    <t>Pallabi Podder</t>
  </si>
  <si>
    <t>parineetibanerjee0@gmail.com</t>
  </si>
  <si>
    <t xml:space="preserve">Ranga Rajan Tulsi </t>
  </si>
  <si>
    <t xml:space="preserve">ranga.tulsi@science.christuniversity.in </t>
  </si>
  <si>
    <t>Rohit</t>
  </si>
  <si>
    <t>rohitgujjar01101999@gmail.com</t>
  </si>
  <si>
    <t>Sahil Attri</t>
  </si>
  <si>
    <t>sahilattri545@gmail.com</t>
  </si>
  <si>
    <t>Sarika Gupta</t>
  </si>
  <si>
    <t>guptasaira34@gmail.com</t>
  </si>
  <si>
    <t>Shraddha Srivastava</t>
  </si>
  <si>
    <t>shraddhasri9648@gmail.com</t>
  </si>
  <si>
    <t>Soundarya M</t>
  </si>
  <si>
    <t xml:space="preserve">soundarya.m@science.christuniversity.in </t>
  </si>
  <si>
    <t>Lebaka Rama Sudhakara Reddy</t>
  </si>
  <si>
    <t>lebaka.rama@tataelectronics.co.in</t>
  </si>
  <si>
    <t>Mukesh S</t>
  </si>
  <si>
    <t>mukeshgear@gmail.com</t>
  </si>
  <si>
    <t>Pavan C</t>
  </si>
  <si>
    <t>pavanreddy7073@gmail.com</t>
  </si>
  <si>
    <t>AMARESAN D</t>
  </si>
  <si>
    <t>amaresan333@gmail.com</t>
  </si>
  <si>
    <t>Arjun C</t>
  </si>
  <si>
    <t>arjunaju2304@gmail.com</t>
  </si>
  <si>
    <t>Aswin</t>
  </si>
  <si>
    <t>aswinramalingamv@gmail.com</t>
  </si>
  <si>
    <t>Balaji N</t>
  </si>
  <si>
    <t>balaji.nandagopal@tataelectronics.co.in</t>
  </si>
  <si>
    <t>Balesh Hulakanthi</t>
  </si>
  <si>
    <t>Baleshbalu4268@gmail.com</t>
  </si>
  <si>
    <t>Bhimashi Kamble</t>
  </si>
  <si>
    <t>Kbhimashi03@gmail.com</t>
  </si>
  <si>
    <t>Dhamodaran Dhanasekaran</t>
  </si>
  <si>
    <t>dhamodharandhanasekaran@gmail.com</t>
  </si>
  <si>
    <t>Dhinakaran S</t>
  </si>
  <si>
    <t>tamilandamech555@gmail.com</t>
  </si>
  <si>
    <t>Iyappan S</t>
  </si>
  <si>
    <t>iyappans24061995@gmail.com</t>
  </si>
  <si>
    <t>Jayaraj R</t>
  </si>
  <si>
    <t>jayarajroyalmech@gmail.com</t>
  </si>
  <si>
    <t>Kathir E</t>
  </si>
  <si>
    <t>kathirdeee1530@gmail.com</t>
  </si>
  <si>
    <t>Kathiresan M</t>
  </si>
  <si>
    <t>kathir.sengunam@gmail.com</t>
  </si>
  <si>
    <t>Logesh Kumar</t>
  </si>
  <si>
    <t>logeshkumar.kottaswamy@tataelectronics.co.in</t>
  </si>
  <si>
    <t>Madan G</t>
  </si>
  <si>
    <t>madanmadan745@gmail.com</t>
  </si>
  <si>
    <t>Madhan Ravi</t>
  </si>
  <si>
    <t>armadhandme@gmail.com</t>
  </si>
  <si>
    <t>Manikandan N</t>
  </si>
  <si>
    <t>manikandan.narayanasamy@tataelectronics.co.in</t>
  </si>
  <si>
    <t>Manmatha Bisoyi</t>
  </si>
  <si>
    <t>manmathbisoyi270@gmail.com</t>
  </si>
  <si>
    <t>Manoj Kumar P</t>
  </si>
  <si>
    <t>manojkumar.pichaiappan@tataelectronics.co.in</t>
  </si>
  <si>
    <t>Mariselvam</t>
  </si>
  <si>
    <t>Mariselvam.murugan@tataelectronics.co.in</t>
  </si>
  <si>
    <t>Meganathan S</t>
  </si>
  <si>
    <t>meganathan.selvam@tataelectronics.co.in</t>
  </si>
  <si>
    <t>Omprakash RP</t>
  </si>
  <si>
    <t>omprakash.premnath@tataelectronics.co.in</t>
  </si>
  <si>
    <t>Pandian  E</t>
  </si>
  <si>
    <t>pandiyanrec@gmail.com</t>
  </si>
  <si>
    <t>Rajangam Rajesh</t>
  </si>
  <si>
    <t>rajangam.rajesh@tataelectronics.co.in</t>
  </si>
  <si>
    <t>Rameesh Rajagopalan</t>
  </si>
  <si>
    <t>rameesh.rajagopalan@tataelectronics.co.in</t>
  </si>
  <si>
    <t>Ramesh Vediyappan</t>
  </si>
  <si>
    <t>rameshmc76@gmail.com</t>
  </si>
  <si>
    <t>Sangeeth Kumar V</t>
  </si>
  <si>
    <t>Sangeethmech1991@gmail.com</t>
  </si>
  <si>
    <t>Sarath Kumar</t>
  </si>
  <si>
    <t>shansarath01@gmail.com</t>
  </si>
  <si>
    <t>Sathish K</t>
  </si>
  <si>
    <t>sathish1.dme@gmail.com</t>
  </si>
  <si>
    <t>senthil Murugesan S</t>
  </si>
  <si>
    <t>senthil.murugesan@tataelectronics.co.in</t>
  </si>
  <si>
    <t>Srinivasan VK</t>
  </si>
  <si>
    <t>vksrinivasan1302@gmail.com</t>
  </si>
  <si>
    <t>Sumathi V</t>
  </si>
  <si>
    <t>sumathi87.vee@gmail.com</t>
  </si>
  <si>
    <t>Suresh Hipparagi</t>
  </si>
  <si>
    <t>hipparagisuresh@gmail.com</t>
  </si>
  <si>
    <t>Vasu R</t>
  </si>
  <si>
    <t>vasureddy2060@gmail.com</t>
  </si>
  <si>
    <t>Venkatesan E</t>
  </si>
  <si>
    <t>venkatesan100499@gmail.com</t>
  </si>
  <si>
    <t xml:space="preserve">Venkateshwaran J </t>
  </si>
  <si>
    <t>venkadeshwaran19@gmail.com</t>
  </si>
  <si>
    <t>Vignesh A</t>
  </si>
  <si>
    <t>vignesha3295@gmail.com</t>
  </si>
  <si>
    <t>Vetrivel P</t>
  </si>
  <si>
    <t>vetri9653@gmail.com</t>
  </si>
  <si>
    <t>Adarsha R N</t>
  </si>
  <si>
    <t>nyamgoudaradhi@gmail.com</t>
  </si>
  <si>
    <t>Anadan G</t>
  </si>
  <si>
    <t>anandg0706@gmail.com</t>
  </si>
  <si>
    <t>ARAVINTH B</t>
  </si>
  <si>
    <t>aravinthbala94@gmail.com</t>
  </si>
  <si>
    <t>CHAVAN PUNDALEEK</t>
  </si>
  <si>
    <t>pundal.c@gmail.com</t>
  </si>
  <si>
    <t>CHINNATHAMBI A</t>
  </si>
  <si>
    <t>chibileyland35@gmail.com</t>
  </si>
  <si>
    <t>Dhash Prakash A</t>
  </si>
  <si>
    <t>dhashprakash@gmail.com</t>
  </si>
  <si>
    <t>Dinesh Babu S</t>
  </si>
  <si>
    <t>dineshdinesh267@gmail.com</t>
  </si>
  <si>
    <t>Gobi</t>
  </si>
  <si>
    <t>gobi.alagarsamy@tataelectronics.co.in</t>
  </si>
  <si>
    <t>Gokul Prasanth R</t>
  </si>
  <si>
    <t>rpgokul01@gmail.com</t>
  </si>
  <si>
    <t>Gunasekar C</t>
  </si>
  <si>
    <t>guna_mech08@yahoo.com</t>
  </si>
  <si>
    <t>Gunasekaran T</t>
  </si>
  <si>
    <t>gunasekarant.meg@gmail.com</t>
  </si>
  <si>
    <t>HARIHARAN G</t>
  </si>
  <si>
    <t>Harishgk1803@icloud.com</t>
  </si>
  <si>
    <t>Ishwarya V</t>
  </si>
  <si>
    <t>vishwarya1993@gmail.com</t>
  </si>
  <si>
    <t>Jeevanandam M S</t>
  </si>
  <si>
    <t>Jeevanandam9596@gmail.com</t>
  </si>
  <si>
    <t>JEGAN K</t>
  </si>
  <si>
    <t>jegankrishna01@gmail.com</t>
  </si>
  <si>
    <t>keshavalu Naidu P</t>
  </si>
  <si>
    <t>keshavalunaidu828@gmail.com</t>
  </si>
  <si>
    <t>krishna mukkara</t>
  </si>
  <si>
    <t>krishnakrs50@gmail.com</t>
  </si>
  <si>
    <t>Mahavishnu</t>
  </si>
  <si>
    <t>Vishnukrishmv@gmail.com</t>
  </si>
  <si>
    <t>Makam Abhilash Pragnya</t>
  </si>
  <si>
    <t>makam.abhilashpragnya@tataelectronics.co.in</t>
  </si>
  <si>
    <t>Meena  R</t>
  </si>
  <si>
    <t xml:space="preserve"> Meenamurali8796@gmail.com</t>
  </si>
  <si>
    <t>Mohankumar Nagarajan</t>
  </si>
  <si>
    <t>moha.naga85@gmail.com</t>
  </si>
  <si>
    <t>Palaniappan A</t>
  </si>
  <si>
    <t>palaniappan.arumugam@tataelectronics.co.in</t>
  </si>
  <si>
    <t>PAVITHRAN M</t>
  </si>
  <si>
    <t>mkpavithran01@gmail.com</t>
  </si>
  <si>
    <t>Raja S</t>
  </si>
  <si>
    <t>rajadae1994@gmail.com</t>
  </si>
  <si>
    <t>Ravichandran M</t>
  </si>
  <si>
    <t>ravichandu156@gmail.com</t>
  </si>
  <si>
    <t>SAHTSH KUMAR K</t>
  </si>
  <si>
    <t xml:space="preserve"> sathishkumartvt@gmail.com</t>
  </si>
  <si>
    <t>Sai Krishna akula</t>
  </si>
  <si>
    <t>saiakula666@gmail.com</t>
  </si>
  <si>
    <t xml:space="preserve">Sakshi Sharma </t>
  </si>
  <si>
    <t>sakshi.sharma@tataelectronics.co.in</t>
  </si>
  <si>
    <t>SAMBATHKUMAR  M</t>
  </si>
  <si>
    <t>sambath.kumar@tataelectronics.co.in</t>
  </si>
  <si>
    <t>Selva Kumar N</t>
  </si>
  <si>
    <t>selva521997@gmail.com</t>
  </si>
  <si>
    <t>SHAHID NAWAZ KHAN</t>
  </si>
  <si>
    <t>shahidkhansw984@gmail.com</t>
  </si>
  <si>
    <t>Sireesha</t>
  </si>
  <si>
    <t>svsiri1997@gmail.com</t>
  </si>
  <si>
    <t>Smruti Rekha Sahu</t>
  </si>
  <si>
    <t>smrutisrs626@gmail.com</t>
  </si>
  <si>
    <t>SOWMYA L</t>
  </si>
  <si>
    <t>sowmyal522000@gmail.com</t>
  </si>
  <si>
    <t>Subhashini Dinesh</t>
  </si>
  <si>
    <t>subhashini.dinesh@tataelectronics.co.in</t>
  </si>
  <si>
    <t xml:space="preserve">TANGELLA SHIVA PRASAD 	</t>
  </si>
  <si>
    <t>Shivaprasad.sp23@gmail.com</t>
  </si>
  <si>
    <t>Tejas Yarabhati</t>
  </si>
  <si>
    <t>tejas.yarabhati@tataelectronics.co.in</t>
  </si>
  <si>
    <t>VENKATESAN K</t>
  </si>
  <si>
    <t>venkatesan403@gmail.com</t>
  </si>
  <si>
    <t>Venkatesh Jayaraman</t>
  </si>
  <si>
    <t>hmcvmc@gmail.com</t>
  </si>
  <si>
    <t>Vijayan B J</t>
  </si>
  <si>
    <t>vijayanofficial24@gmail.com</t>
  </si>
  <si>
    <t>Vyshak M</t>
  </si>
  <si>
    <t>yshakyzi@gmail.com</t>
  </si>
  <si>
    <t>YASHWANTH BHARADWAJ G</t>
  </si>
  <si>
    <t xml:space="preserve"> yashubharadwaj72@gmail.com</t>
  </si>
  <si>
    <t>Yohan Raju Kornepati</t>
  </si>
  <si>
    <t>yohanraju43@gmail.com</t>
  </si>
  <si>
    <t xml:space="preserve">Sheetal Poojary </t>
  </si>
  <si>
    <t>sheetal.poojary@tataelectronics.co.in</t>
  </si>
  <si>
    <t>Badrinath Bhimaraj</t>
  </si>
  <si>
    <t>badrinath.bhimaraj@tataelectronics.co.in</t>
  </si>
  <si>
    <t>Amlan</t>
  </si>
  <si>
    <t>amlan.mohanty@tataelectronics.co.in</t>
  </si>
  <si>
    <t xml:space="preserve">SUMI VIVEK </t>
  </si>
  <si>
    <t>Sumi.Vivek@tataelectronics.co.in</t>
  </si>
  <si>
    <t>ADAPALA RAJASEKHAR</t>
  </si>
  <si>
    <t>adapalarajasekhar1997@gmail.com</t>
  </si>
  <si>
    <t>ANBAZHAGAN A</t>
  </si>
  <si>
    <t>anbazhagan.anandan.96@gmail.com</t>
  </si>
  <si>
    <t>Aparna R</t>
  </si>
  <si>
    <t>aparnark1822@gmail.com</t>
  </si>
  <si>
    <t>Avinash</t>
  </si>
  <si>
    <t>aavinashk80@gmail.com</t>
  </si>
  <si>
    <t>Ayyanar M</t>
  </si>
  <si>
    <t>inrchemist@gmail.com</t>
  </si>
  <si>
    <t>Dhanusri K</t>
  </si>
  <si>
    <t>kumaresan61999@gmail.com</t>
  </si>
  <si>
    <t>Dhivakar T</t>
  </si>
  <si>
    <t>dhivakar.tamilarasan@tataelectronics.co.in</t>
  </si>
  <si>
    <t>Dipak Rahane</t>
  </si>
  <si>
    <t>dipakrahane1a@gmail.com</t>
  </si>
  <si>
    <t>Francis Jenifer A</t>
  </si>
  <si>
    <t>francisantony42000@gmail.com</t>
  </si>
  <si>
    <t>Gaurang Kulkarni</t>
  </si>
  <si>
    <t>gaurang.kulkarni@tataelectronics.co.in</t>
  </si>
  <si>
    <t>Gnanamoorthy  S</t>
  </si>
  <si>
    <t>gnana3129@gmail.com</t>
  </si>
  <si>
    <t>Gokulakrishnan</t>
  </si>
  <si>
    <t>gokulakrishnanvk@gmail.com</t>
  </si>
  <si>
    <t>Gowthaman G</t>
  </si>
  <si>
    <t>gowthamkeerthi05@gmail.com</t>
  </si>
  <si>
    <t>Jayaraman Krishnan</t>
  </si>
  <si>
    <t>jayram7722@gmail.com</t>
  </si>
  <si>
    <t>Kishore</t>
  </si>
  <si>
    <t>kumarkishorekaraka@gmail.com</t>
  </si>
  <si>
    <t>Kubendiran S</t>
  </si>
  <si>
    <t>kubendiransss605@gmail.com</t>
  </si>
  <si>
    <t xml:space="preserve">KURAL VAASUKI K. M </t>
  </si>
  <si>
    <t xml:space="preserve">kmkv2000@gmail.com </t>
  </si>
  <si>
    <t>Laya Saju</t>
  </si>
  <si>
    <t>layasaju26@gmail.com</t>
  </si>
  <si>
    <t>Manigandan D</t>
  </si>
  <si>
    <t>Maanigandan1989@gmail.com</t>
  </si>
  <si>
    <t>Manojkumar V</t>
  </si>
  <si>
    <t xml:space="preserve">manovijay788@gmail.com </t>
  </si>
  <si>
    <t>Mary Varghese</t>
  </si>
  <si>
    <t>mary.varghese@science.christuniversity.in</t>
  </si>
  <si>
    <t>Naren Susinthar</t>
  </si>
  <si>
    <t>narensusintharmech@gmail.com</t>
  </si>
  <si>
    <t>Prabhu G</t>
  </si>
  <si>
    <t>prabhu.govarthanan@tataelectronics.co.in</t>
  </si>
  <si>
    <t xml:space="preserve">Prasanna Kumar S R </t>
  </si>
  <si>
    <t>mechprasanna0397@gmail.com</t>
  </si>
  <si>
    <t>Prem kumar G E</t>
  </si>
  <si>
    <t>gepremmech@gmail.com</t>
  </si>
  <si>
    <t>Priya G</t>
  </si>
  <si>
    <t>priyakotyan.g@gmail.com</t>
  </si>
  <si>
    <t>Rajaram R</t>
  </si>
  <si>
    <t>rajaram090597@gmail.com</t>
  </si>
  <si>
    <t>RATHNAKUMAR G.S</t>
  </si>
  <si>
    <t>rathna.kumar@tataelectronics.co.in</t>
  </si>
  <si>
    <t>Sachin Shet</t>
  </si>
  <si>
    <t>sachinshet01@gmail.com</t>
  </si>
  <si>
    <t>Selvakumar Govindarajan</t>
  </si>
  <si>
    <t>Selvakumar.govindarajan@tataelectronics.co.in</t>
  </si>
  <si>
    <t>Shivaraj S Banavannavar</t>
  </si>
  <si>
    <t xml:space="preserve">rollon.raj@gmail.com   </t>
  </si>
  <si>
    <t>SIBIRAJ T P</t>
  </si>
  <si>
    <t>raj.sibiraj@gmail.com</t>
  </si>
  <si>
    <t>SILAMBARASAN P</t>
  </si>
  <si>
    <t>vishnupriyasimbu21588@gmail.com</t>
  </si>
  <si>
    <t>SIVAJI C</t>
  </si>
  <si>
    <t>c.sivaji@yahoo.in</t>
  </si>
  <si>
    <t xml:space="preserve">THILAK RAJ K </t>
  </si>
  <si>
    <t xml:space="preserve">thilakrajkulal29@gmail.com </t>
  </si>
  <si>
    <t>Tiya</t>
  </si>
  <si>
    <t>riyasha112000@gmail.com</t>
  </si>
  <si>
    <t>VASANTHARAJ S</t>
  </si>
  <si>
    <t>vasanthkrishnan98@gmail.com</t>
  </si>
  <si>
    <t>Vignesh  SS</t>
  </si>
  <si>
    <t>wicky3021@gmail.com</t>
  </si>
  <si>
    <t>VIGNESHWARAN B</t>
  </si>
  <si>
    <t>vickymech13@gmail.com</t>
  </si>
  <si>
    <t>Kirubaharan R</t>
  </si>
  <si>
    <t>rkiruba77@outlook.com</t>
  </si>
  <si>
    <t>Afrose B</t>
  </si>
  <si>
    <t>afrose8675@gmail.com</t>
  </si>
  <si>
    <t>Arunraj J</t>
  </si>
  <si>
    <t>arunraj709@gmail.com</t>
  </si>
  <si>
    <t>Aswan I</t>
  </si>
  <si>
    <t>aswanm2000@gmail.com</t>
  </si>
  <si>
    <t>Balakumar U</t>
  </si>
  <si>
    <t>balakumar.udaiyappan@tataelectronics.co.in</t>
  </si>
  <si>
    <t>CHITTARANJAN NAYAK</t>
  </si>
  <si>
    <t>Chittaranjan.990@rediffmail.com</t>
  </si>
  <si>
    <t>Dhivakar J</t>
  </si>
  <si>
    <t>Dhivakarjeyakumar27@gmail.com</t>
  </si>
  <si>
    <t>DINESHKUMAR MURUGESAN</t>
  </si>
  <si>
    <t>sivadinesh425@gmail.com</t>
  </si>
  <si>
    <t>Jagan C</t>
  </si>
  <si>
    <t>jagan2000cpj@gmail.com</t>
  </si>
  <si>
    <t>JANARTHANAN V</t>
  </si>
  <si>
    <t>janarthananjana777@gmail.com</t>
  </si>
  <si>
    <t>Karthik V</t>
  </si>
  <si>
    <t>vkarthikmailjob@gmail.com</t>
  </si>
  <si>
    <t>Lingesh Kannan</t>
  </si>
  <si>
    <t>lingesh.kannan5@gmail.com</t>
  </si>
  <si>
    <t>Manu</t>
  </si>
  <si>
    <t>manu.manjunath@tataelectronics.co.in</t>
  </si>
  <si>
    <t>MISHELLE DEEKSHA</t>
  </si>
  <si>
    <t>mishelledeeksha1999.mudi@gmail.com</t>
  </si>
  <si>
    <t>MOHAMED ANIS S</t>
  </si>
  <si>
    <t>ssanis001@gmail.com</t>
  </si>
  <si>
    <t>Mohamed Juned Husain J</t>
  </si>
  <si>
    <t>junedhusainmjh@gmail.com</t>
  </si>
  <si>
    <t>Parthasarathy S</t>
  </si>
  <si>
    <t>rubansarathy@gmail.com</t>
  </si>
  <si>
    <t xml:space="preserve">PAVENDRAN S </t>
  </si>
  <si>
    <t xml:space="preserve">paaripaari09@gmail.com </t>
  </si>
  <si>
    <t>Prasanth R</t>
  </si>
  <si>
    <t>prasanth105m@gmail.com</t>
  </si>
  <si>
    <t>PRATHEEP D</t>
  </si>
  <si>
    <t>pratheepdeepak49@gmail.com</t>
  </si>
  <si>
    <t>Raguvaran N</t>
  </si>
  <si>
    <t>raguvaraneng@gmail.com</t>
  </si>
  <si>
    <t xml:space="preserve">Sagar Dhaniya </t>
  </si>
  <si>
    <t>dhaniyasagar@gmail.com</t>
  </si>
  <si>
    <t>SANDHURU</t>
  </si>
  <si>
    <t>sandhurualex@gmail.com</t>
  </si>
  <si>
    <t>Santhosh Kannan P</t>
  </si>
  <si>
    <t>santhoshkhannan@gmail.com</t>
  </si>
  <si>
    <t>Sarang Ramkrushna Khote</t>
  </si>
  <si>
    <t>sarangkhote4@gmail.com</t>
  </si>
  <si>
    <t>Senthil</t>
  </si>
  <si>
    <t>senthilkumar.serangan@tataelectronics.co.in</t>
  </si>
  <si>
    <t>SRIDHARAN S</t>
  </si>
  <si>
    <t>iamsridharan@gmail.com</t>
  </si>
  <si>
    <t xml:space="preserve">Thiru Murugan M </t>
  </si>
  <si>
    <t>thirumurugandme555@gmail.com</t>
  </si>
  <si>
    <t>Varna Poovarasan G</t>
  </si>
  <si>
    <t>poovarasan.varna@gmail.com</t>
  </si>
  <si>
    <t>Velmurugan Sundara</t>
  </si>
  <si>
    <t>velmurugan.sundaram@tataelectronics.co.in</t>
  </si>
  <si>
    <t>Vigneshwaran S</t>
  </si>
  <si>
    <t>suovignesh321@gmail.com</t>
  </si>
  <si>
    <t>Yoogarajan M</t>
  </si>
  <si>
    <t>yoogarajan2607@gmail.com</t>
  </si>
  <si>
    <t>Aadhikesavan</t>
  </si>
  <si>
    <t>aadhikesavan.murugan@tataelectronics.co.in</t>
  </si>
  <si>
    <t>Adarsh V</t>
  </si>
  <si>
    <t>Adarshvijayan8@gmail.com</t>
  </si>
  <si>
    <t>Anbu M</t>
  </si>
  <si>
    <t>anbusivam.87@gmail.com</t>
  </si>
  <si>
    <t>Annadurai</t>
  </si>
  <si>
    <t>annadurai1406@gmail.com</t>
  </si>
  <si>
    <t>Aravind M</t>
  </si>
  <si>
    <t>aravindmars1996@gmail.com</t>
  </si>
  <si>
    <t>Ashok Kumar R</t>
  </si>
  <si>
    <t>ashokkumar.rajasekaran@tataelectronics.co.in</t>
  </si>
  <si>
    <t>Babu Ganesh</t>
  </si>
  <si>
    <t>babu.ganesh@tataelectronics.co.in</t>
  </si>
  <si>
    <t>BALAMURUGAN V</t>
  </si>
  <si>
    <t>murugandme1993@gmail.com</t>
  </si>
  <si>
    <t>Balasubramaniam B R</t>
  </si>
  <si>
    <t>brbala4u@gmail.com</t>
  </si>
  <si>
    <t>Balavenkatraman</t>
  </si>
  <si>
    <t>nbalavenkat.raman@gmail.com</t>
  </si>
  <si>
    <t>BHARATHIRAJA R</t>
  </si>
  <si>
    <t>rnbharathiraja@gmail.com</t>
  </si>
  <si>
    <t>Boomi Sekaran M</t>
  </si>
  <si>
    <t>msiva3756@gmail.com</t>
  </si>
  <si>
    <t>Chennappan O</t>
  </si>
  <si>
    <t>chennaem@gmail.com</t>
  </si>
  <si>
    <t>Debaish Barik</t>
  </si>
  <si>
    <t>debasish.barik@tataelectronics.co.in</t>
  </si>
  <si>
    <t>Dharmadurai S</t>
  </si>
  <si>
    <t>dharmadurai7777@gmail.com</t>
  </si>
  <si>
    <t>Dilli Ramanujam</t>
  </si>
  <si>
    <t>rameee2305@gmail.com</t>
  </si>
  <si>
    <t>Hariharasubramani B</t>
  </si>
  <si>
    <t>hariharasubramani.balasubramanian@tataelectronics.co.in</t>
  </si>
  <si>
    <t>Immanuel Raja V</t>
  </si>
  <si>
    <t>immanuelraja004@gmail.com</t>
  </si>
  <si>
    <t xml:space="preserve">Jeyabharathi G </t>
  </si>
  <si>
    <t xml:space="preserve">jayabharathimicromatic@gmail.com </t>
  </si>
  <si>
    <t>Jothiram Srinivasan</t>
  </si>
  <si>
    <t>jothiram.srinivasan@tataelectronics.co.in</t>
  </si>
  <si>
    <t>Kalimuthu T</t>
  </si>
  <si>
    <t>tkganesh5@gmail.com</t>
  </si>
  <si>
    <t>Karthikeyan</t>
  </si>
  <si>
    <t>karthikeyan.manivannan@tataelectronics.co.in</t>
  </si>
  <si>
    <t>Karthikeyan D</t>
  </si>
  <si>
    <t>dinakaran.karthik@gmail.com</t>
  </si>
  <si>
    <t>Mahesh Angbhule</t>
  </si>
  <si>
    <t>maheshangbhule@gmail.com</t>
  </si>
  <si>
    <t>Manas Kumar Dey</t>
  </si>
  <si>
    <t>manaskumar.dey@tataelectronics.co.in</t>
  </si>
  <si>
    <t>Manikandan</t>
  </si>
  <si>
    <t>manisakthi5368@gmail.com</t>
  </si>
  <si>
    <t>MANISH KUMAR JHA</t>
  </si>
  <si>
    <t>mjha8411@gmail.com</t>
  </si>
  <si>
    <t>Maniyarasu R</t>
  </si>
  <si>
    <t>einsteinmaniyarasu@gmail.com</t>
  </si>
  <si>
    <t>Meiyazhagan R</t>
  </si>
  <si>
    <t>mei.mettur@gmail.com</t>
  </si>
  <si>
    <t>MohanRaj</t>
  </si>
  <si>
    <t xml:space="preserve">mohanrajr23@gmail.com </t>
  </si>
  <si>
    <t>MURUGESAN R</t>
  </si>
  <si>
    <t>murugesan2011.10@gmail.com</t>
  </si>
  <si>
    <t>Mutharasan N</t>
  </si>
  <si>
    <t>mutharasansct@gmail.com</t>
  </si>
  <si>
    <t>Muthuchamy R</t>
  </si>
  <si>
    <t>muthuchamy1991@gmail.com</t>
  </si>
  <si>
    <t>Muthuprakash K</t>
  </si>
  <si>
    <t>muthuttl94@gmail.com</t>
  </si>
  <si>
    <t xml:space="preserve">NAGARATNA          </t>
  </si>
  <si>
    <t>unagaratna.1727@gmail.com</t>
  </si>
  <si>
    <t>NILESH SHALIKRAMJI WANKHEDE</t>
  </si>
  <si>
    <t>nilesh.wankhede@tataelectronics.co.in</t>
  </si>
  <si>
    <t>Puneet Maurya</t>
  </si>
  <si>
    <t>puneetkumarmaurya19@gmail.com</t>
  </si>
  <si>
    <t>Rajagopal R</t>
  </si>
  <si>
    <t>rajagopalrg05@gmail.com</t>
  </si>
  <si>
    <t>Rajeswari C</t>
  </si>
  <si>
    <t>rajeswari.c@tataelectronics.co.in</t>
  </si>
  <si>
    <t>Ramanathan</t>
  </si>
  <si>
    <t>bsramanathan@gmail.com</t>
  </si>
  <si>
    <t>SACHIN KUMAR SINGH</t>
  </si>
  <si>
    <t>sachin.singh@tataelectronics.co.in</t>
  </si>
  <si>
    <t>SASIKUMAR A</t>
  </si>
  <si>
    <t>sasikumara712@gmail.com</t>
  </si>
  <si>
    <t>Sobhan Maity</t>
  </si>
  <si>
    <t>sobhanmaity123@gmail.com</t>
  </si>
  <si>
    <t>Sunilkumar Gautam</t>
  </si>
  <si>
    <t>sunilkumar.gautam@tataelectronics.co.in</t>
  </si>
  <si>
    <t>SURESH KUMAR G</t>
  </si>
  <si>
    <t>danielsuresh672@gmail.com</t>
  </si>
  <si>
    <t>Suyog Ganesh Jadhav</t>
  </si>
  <si>
    <t>sgjadhav71@gmail.com</t>
  </si>
  <si>
    <t>Swapnil Shankar Kharat</t>
  </si>
  <si>
    <t>skharat6852@gmail.com</t>
  </si>
  <si>
    <t>Swapnil Shinde</t>
  </si>
  <si>
    <t>swapnil.shinde@tataelectronics.co.in</t>
  </si>
  <si>
    <t>THIRUMURUGAN T</t>
  </si>
  <si>
    <t>thirusuthan95@gmail.com</t>
  </si>
  <si>
    <t>Vigneswara R V</t>
  </si>
  <si>
    <t>vigneswara3030@gmail.com</t>
  </si>
  <si>
    <t>vijay kumar reddy</t>
  </si>
  <si>
    <t>vijaykalava8@gmail.com</t>
  </si>
  <si>
    <t>VINOTHKUMAR S</t>
  </si>
  <si>
    <t>vinoth.masa@gmail.com</t>
  </si>
  <si>
    <t>Vinoth Kumar T</t>
  </si>
  <si>
    <t>vinothkumar0283@gmail.com</t>
  </si>
  <si>
    <t>AHILLA BHARATHY  L</t>
  </si>
  <si>
    <t>ahillabharathyl@gmail.com</t>
  </si>
  <si>
    <t>ARUNKUMAR K</t>
  </si>
  <si>
    <t>arunmechanical3296@gmail.com</t>
  </si>
  <si>
    <t>Athavan Chithambharam</t>
  </si>
  <si>
    <t>athavtamiloct8@gmail.com</t>
  </si>
  <si>
    <t>Balamurugan</t>
  </si>
  <si>
    <t>bala.bala5592@gmail.com</t>
  </si>
  <si>
    <t>Balraju Dora D</t>
  </si>
  <si>
    <t xml:space="preserve">balrajudora72@gmail.com </t>
  </si>
  <si>
    <t>Jaganathan L</t>
  </si>
  <si>
    <t>lm.jaganraj@gmail.com</t>
  </si>
  <si>
    <t>Jamesirudayaraj J</t>
  </si>
  <si>
    <t>jamesirudayaraj21@gmail.com</t>
  </si>
  <si>
    <t>JENARTHANAN B</t>
  </si>
  <si>
    <t>Janabaskar42@gmail.com</t>
  </si>
  <si>
    <t>Kaviya</t>
  </si>
  <si>
    <t>kaviya.parthiban@tataelectronics.co.in</t>
  </si>
  <si>
    <t>Mahendiran c</t>
  </si>
  <si>
    <t>mahendiran180199@gmail.com</t>
  </si>
  <si>
    <t>Manohara</t>
  </si>
  <si>
    <t>bhatmanohara@gmail.com</t>
  </si>
  <si>
    <t>Muniraj</t>
  </si>
  <si>
    <t>munimp001@gmail.com</t>
  </si>
  <si>
    <t>Nandhini M</t>
  </si>
  <si>
    <t>mmnandhini96@gmail.com</t>
  </si>
  <si>
    <t>Papaiah A</t>
  </si>
  <si>
    <t>papaiahmech@gmail.com</t>
  </si>
  <si>
    <t>Prabal Dey</t>
  </si>
  <si>
    <t>deyprabal94@gmail.com</t>
  </si>
  <si>
    <t>Prasanth S</t>
  </si>
  <si>
    <t>prasanthss2014@gmail.com</t>
  </si>
  <si>
    <t>Rabia</t>
  </si>
  <si>
    <t>rabiyabashaabu@gmail.com</t>
  </si>
  <si>
    <t>Rajkumar</t>
  </si>
  <si>
    <t>rajkumardpe@gmail.com</t>
  </si>
  <si>
    <t>Sekar</t>
  </si>
  <si>
    <t>sekaralamelu@gmail.com</t>
  </si>
  <si>
    <t>SETHUPATHI M</t>
  </si>
  <si>
    <t>sethumano9430@gmail.com</t>
  </si>
  <si>
    <t>Shubhra Sinha</t>
  </si>
  <si>
    <t>shubhara.sinha@tataelectronics.co.in</t>
  </si>
  <si>
    <t>Sridhar G</t>
  </si>
  <si>
    <t>sridhar.g@tataelectronics.co.in</t>
  </si>
  <si>
    <t>TamilArasi</t>
  </si>
  <si>
    <t>rajatamilarasi1245@gmail.com</t>
  </si>
  <si>
    <t>THANGAMARIAPPAN MADASAMY M</t>
  </si>
  <si>
    <t>thbala2012@gmail.com</t>
  </si>
  <si>
    <t>Vaddanapu Durga Kalyan</t>
  </si>
  <si>
    <t>kalyan.vaddanapu@gmail.com</t>
  </si>
  <si>
    <t>Vetrivel A</t>
  </si>
  <si>
    <t>velkalvi.93@gmail.com</t>
  </si>
  <si>
    <t>YangHuan</t>
  </si>
  <si>
    <t>yanghuan111222@163.com</t>
  </si>
  <si>
    <t>Ajay N</t>
  </si>
  <si>
    <t>ajaygowda6485@gmail.com</t>
  </si>
  <si>
    <t>ANAND Kumar S P</t>
  </si>
  <si>
    <t>anandkumar.sp@tataelectronics.co.in</t>
  </si>
  <si>
    <t>Andro Xavier S</t>
  </si>
  <si>
    <t>andro.xavier@tataelectronics.co.in</t>
  </si>
  <si>
    <t>ARAVINDASAMY.M</t>
  </si>
  <si>
    <t>aravindhari16@gmail.com</t>
  </si>
  <si>
    <t>ARINDAM SAMANTA</t>
  </si>
  <si>
    <t>tutssam@gmail.com</t>
  </si>
  <si>
    <t>Ashutosh Mishra</t>
  </si>
  <si>
    <t>ashutosh.mishra@tataelectronics.co.in</t>
  </si>
  <si>
    <t>Chetan Giram</t>
  </si>
  <si>
    <t>chetan.giram@tataelectronics.co.in</t>
  </si>
  <si>
    <t>Divya S</t>
  </si>
  <si>
    <t>dhivyarufina@gmail.com</t>
  </si>
  <si>
    <t>Gawrav Ravindra Rao Kadam</t>
  </si>
  <si>
    <t>gawravkadam@gmail.com</t>
  </si>
  <si>
    <t>Himansu Sekhar Patra</t>
  </si>
  <si>
    <t>himansu.patra@outlook.com</t>
  </si>
  <si>
    <t>IYYAPPAN T</t>
  </si>
  <si>
    <t>iyyappan_3@yahoo.in</t>
  </si>
  <si>
    <t>Karukuvel Rajan P</t>
  </si>
  <si>
    <t>vijaykarkuvel16@gmail.com</t>
  </si>
  <si>
    <t>Keshava D.T</t>
  </si>
  <si>
    <t>keshavadt91@gmail.com</t>
  </si>
  <si>
    <t>Kirubanandham</t>
  </si>
  <si>
    <t>Kirumohan1611@gmail.com</t>
  </si>
  <si>
    <t>Manikantan m</t>
  </si>
  <si>
    <t>manikanta.dorai@gmail.com</t>
  </si>
  <si>
    <t>Manjeet Rathore</t>
  </si>
  <si>
    <t>manjeet.rathore@tataelectronics.co.in</t>
  </si>
  <si>
    <t>Manjunath Gagad</t>
  </si>
  <si>
    <t>manjugadad363@gmail.com</t>
  </si>
  <si>
    <t>Meenakshi s</t>
  </si>
  <si>
    <t>meenakshis2604@gmail.com</t>
  </si>
  <si>
    <t>Mohammad Rafi</t>
  </si>
  <si>
    <t>smrafisinganamala@gmail.com</t>
  </si>
  <si>
    <t>MUTHUKRISHNAN</t>
  </si>
  <si>
    <t>muthukuttynttf@gmail.com</t>
  </si>
  <si>
    <t>Nandhakumar d</t>
  </si>
  <si>
    <t>d.m.nandha007@gmail.com</t>
  </si>
  <si>
    <t>Noble  RAAJ J</t>
  </si>
  <si>
    <t>jraaj122000@gmail.com</t>
  </si>
  <si>
    <t>Rajkumar J</t>
  </si>
  <si>
    <t>rajkumar.mech825@gmail.com</t>
  </si>
  <si>
    <t>Ramu R</t>
  </si>
  <si>
    <t>rramu1993mech@gmail.com</t>
  </si>
  <si>
    <t>Sathishkumar R</t>
  </si>
  <si>
    <t>sk696910@gmail.com</t>
  </si>
  <si>
    <t>Siva Kumar R</t>
  </si>
  <si>
    <t>r.sivakumar289@gmail.com</t>
  </si>
  <si>
    <t>SRINIVASAN R</t>
  </si>
  <si>
    <t>srinivasan.rajasekaran@tataelectronics.co.in</t>
  </si>
  <si>
    <t>Sunil S S</t>
  </si>
  <si>
    <t>sss.sunil94@gmail.com</t>
  </si>
  <si>
    <t>Suryakala S</t>
  </si>
  <si>
    <t>suryakalas161095@gmail.com</t>
  </si>
  <si>
    <t>Veerabahu.C</t>
  </si>
  <si>
    <t>veerabahu.chidambaram@tataelectronics.co.in</t>
  </si>
  <si>
    <t>vijayakumar S</t>
  </si>
  <si>
    <t>vijaysaravanan13695@gmail.com</t>
  </si>
  <si>
    <t>Vinod Nair</t>
  </si>
  <si>
    <t>vinod.nair@tataelectronics.co.in</t>
  </si>
  <si>
    <t>ABHAY SANJEET BARA</t>
  </si>
  <si>
    <t>abhiasb129@gmail.com</t>
  </si>
  <si>
    <t>Abinesh S</t>
  </si>
  <si>
    <t>abinesh.sivanandam@tataelectronics.co.in</t>
  </si>
  <si>
    <t>Ajay chhipeshwar</t>
  </si>
  <si>
    <t>ajay.dileep1990@gmail.com</t>
  </si>
  <si>
    <t>Anik Kumar Chakraborty</t>
  </si>
  <si>
    <t>sahebchakraborty143@gmail.com</t>
  </si>
  <si>
    <t>Balasubramani D</t>
  </si>
  <si>
    <t>bala23hsr@gmail.com</t>
  </si>
  <si>
    <t>BHARATHA V.R</t>
  </si>
  <si>
    <t>bharathvr2015@gmail.com</t>
  </si>
  <si>
    <t>Buvanesh Kumar M</t>
  </si>
  <si>
    <t>Buvaneshkumar2@gmail.com</t>
  </si>
  <si>
    <t>DARSHAN P</t>
  </si>
  <si>
    <t>darshann496@gmail.com</t>
  </si>
  <si>
    <t>Dhayalan Madhan</t>
  </si>
  <si>
    <t>dhayalan.madhan@tataelectronics.co.in</t>
  </si>
  <si>
    <t>Gopinath Kandasamy</t>
  </si>
  <si>
    <t>gopinath.kandasamy@tataelectronics.co.in</t>
  </si>
  <si>
    <t>Indrani Porel</t>
  </si>
  <si>
    <t>indraniporel5@gmail.com</t>
  </si>
  <si>
    <t>Itishree Pati</t>
  </si>
  <si>
    <t>luckypati1849@gmail.com</t>
  </si>
  <si>
    <t>Kuldeep</t>
  </si>
  <si>
    <t>kuldeep.sharma@tataelectronics.co.in</t>
  </si>
  <si>
    <t>Mahenthiran M</t>
  </si>
  <si>
    <t xml:space="preserve">mahendhiran894@gmail.com </t>
  </si>
  <si>
    <t>Malek salman husenbhai</t>
  </si>
  <si>
    <t>salmanm00789@gmail.com</t>
  </si>
  <si>
    <t>Muthukumarasamy V</t>
  </si>
  <si>
    <t>muthukumarv97@yahoo.com</t>
  </si>
  <si>
    <t>Panduranga Padaki</t>
  </si>
  <si>
    <t>pandupadaki.12@gmail.com</t>
  </si>
  <si>
    <t>Rahul Bothra</t>
  </si>
  <si>
    <t>rahul.bothra@tataelectronics.co.in</t>
  </si>
  <si>
    <t>SATHISH K</t>
  </si>
  <si>
    <t>sathish01051996@gmail.com</t>
  </si>
  <si>
    <t>Sridhar S</t>
  </si>
  <si>
    <t>sridhar2561990@gmail.com</t>
  </si>
  <si>
    <t>Vaibhav Nesarkar</t>
  </si>
  <si>
    <t>vaibhavn30121995@gmail.com</t>
  </si>
  <si>
    <t>Vallarasan s</t>
  </si>
  <si>
    <t>vallarasan18@gmail.com</t>
  </si>
  <si>
    <t>Venkatesan R</t>
  </si>
  <si>
    <t>Venkattel16@gmail.com</t>
  </si>
  <si>
    <t>Vikneshwar S</t>
  </si>
  <si>
    <t>vikneshwar.shanmugam@gmail.com</t>
  </si>
  <si>
    <t>Akash Pingat</t>
  </si>
  <si>
    <t>akash.pingat@tataelectronics.co.in</t>
  </si>
  <si>
    <t>ANIL JHA</t>
  </si>
  <si>
    <t>anil.jha@tataelectronics.co.in</t>
  </si>
  <si>
    <t>ANNAMALAI N</t>
  </si>
  <si>
    <t>annamalain1987@gmail.com</t>
  </si>
  <si>
    <t>arun310594@gmail.com</t>
  </si>
  <si>
    <t>Balaji B</t>
  </si>
  <si>
    <t>ddbalaji930@gmail.com</t>
  </si>
  <si>
    <t>Bharathkumar Radha Krishna</t>
  </si>
  <si>
    <t>bharathkumarvit@gmail.com</t>
  </si>
  <si>
    <t>Chander Mohan</t>
  </si>
  <si>
    <t>chander.mohan@tataelectronics.co.in</t>
  </si>
  <si>
    <t>Deepa Munda</t>
  </si>
  <si>
    <t>Deepamunda87@gmail.com</t>
  </si>
  <si>
    <t>Gopinath G</t>
  </si>
  <si>
    <t>gopigam321@gmail.com</t>
  </si>
  <si>
    <t>Gowri P</t>
  </si>
  <si>
    <t>saikarthikavatar@gmail.com</t>
  </si>
  <si>
    <t>JONSONMARTIN A</t>
  </si>
  <si>
    <t>martin5jons@gmail.com</t>
  </si>
  <si>
    <t>mani.mp90@gmail.com</t>
  </si>
  <si>
    <t>Manoj Kumar</t>
  </si>
  <si>
    <t>jonamilup95@gmail.com</t>
  </si>
  <si>
    <t>Mullaru Budnesab</t>
  </si>
  <si>
    <t>mullaru.budnesab@tataelectronics.co.in</t>
  </si>
  <si>
    <t>Nagarajan B</t>
  </si>
  <si>
    <t>vicky1992.vv@gmail.com</t>
  </si>
  <si>
    <t>NANDKISHOR VARPE</t>
  </si>
  <si>
    <t>nbvarpe1234@yahoo.co.in</t>
  </si>
  <si>
    <t>Narendra chanda</t>
  </si>
  <si>
    <t>chandanarendra290@gmail.com</t>
  </si>
  <si>
    <t>Nitin Kumar Bansal</t>
  </si>
  <si>
    <t>nitin.bansal@tataelectronics.co.in</t>
  </si>
  <si>
    <t>PRABAKARAN M</t>
  </si>
  <si>
    <t>prabakaran09494@gmail.com</t>
  </si>
  <si>
    <t>RAJARAM M</t>
  </si>
  <si>
    <t>rajaram25dme@gmail.com</t>
  </si>
  <si>
    <t>Rajkumar R</t>
  </si>
  <si>
    <t>rajkumarr020@gmail.com</t>
  </si>
  <si>
    <t>rohitshakya17@gmail.com</t>
  </si>
  <si>
    <t>Sabari SP</t>
  </si>
  <si>
    <t>sabareeshwaran.sivasaravanan@tataelectronics.co.in</t>
  </si>
  <si>
    <t>Sambhav</t>
  </si>
  <si>
    <t>sambhav.jain@tataelectronics.co.in</t>
  </si>
  <si>
    <t>Santhosh C</t>
  </si>
  <si>
    <t>cjsanthoosh@rocketmail.com</t>
  </si>
  <si>
    <t>Santhosh Kumar P</t>
  </si>
  <si>
    <t>sandysk0811@gmail.com</t>
  </si>
  <si>
    <t>Sateesh P V</t>
  </si>
  <si>
    <t>sateeshpv9@gmail.com</t>
  </si>
  <si>
    <t>Satheesh Kumar</t>
  </si>
  <si>
    <t>satheeshssk68@gmail.com</t>
  </si>
  <si>
    <t>SILAMBARASAN K</t>
  </si>
  <si>
    <t>Simbusan27@gmail.com</t>
  </si>
  <si>
    <t>Sridhar P</t>
  </si>
  <si>
    <t>sridhar.paramanandam@tataelectronics.co.in</t>
  </si>
  <si>
    <t>SUBBURAJ  D</t>
  </si>
  <si>
    <t xml:space="preserve">ssbsubbu@gmail.com </t>
  </si>
  <si>
    <t>Sukumar S</t>
  </si>
  <si>
    <t>sugu2896@gmail.com</t>
  </si>
  <si>
    <t>Thilak S</t>
  </si>
  <si>
    <t>thilak9597@gmail.com</t>
  </si>
  <si>
    <t>Umasankar Maharana</t>
  </si>
  <si>
    <t>umasankarmaharana786@gmail.com</t>
  </si>
  <si>
    <t>VADIVEL S</t>
  </si>
  <si>
    <t>vadivel990mech@gmail.com</t>
  </si>
  <si>
    <t>Veera Raghavan R</t>
  </si>
  <si>
    <t>veeraraghavan.rajamani@tataelectronics.co.in</t>
  </si>
  <si>
    <t>Vikkriban R</t>
  </si>
  <si>
    <t>Vikkriban.Raman@tataelectronics.co.in</t>
  </si>
  <si>
    <t>Vinoth Kumar B</t>
  </si>
  <si>
    <t>vino.vinoth47@yahoo.com</t>
  </si>
  <si>
    <t>Rajaguru</t>
  </si>
  <si>
    <t>rajguru.chinnaraj@tataelectronics.co.in</t>
  </si>
  <si>
    <t>Abhijit Ghosh</t>
  </si>
  <si>
    <t>dabhijit.ghosh@gmail.com</t>
  </si>
  <si>
    <t>ARUNACHALAM AR S</t>
  </si>
  <si>
    <t>ashanmugam96@gmail.com</t>
  </si>
  <si>
    <t>Balaji M</t>
  </si>
  <si>
    <t>balaji.murali@tataelectronics.co.in</t>
  </si>
  <si>
    <t>Jebin Sign</t>
  </si>
  <si>
    <t>jebin.singh@tataelectronics.co.in</t>
  </si>
  <si>
    <t>KISHORE KUMAR R</t>
  </si>
  <si>
    <t>kishore18121993@gmail.com</t>
  </si>
  <si>
    <t xml:space="preserve">Major Tanu Malik </t>
  </si>
  <si>
    <t>tanu.malik@tataelectronics.co.in</t>
  </si>
  <si>
    <t>Manivannan A</t>
  </si>
  <si>
    <t>manivannan.annamalai@tataelectronics.co.in</t>
  </si>
  <si>
    <t>Nagendra Babu Battula</t>
  </si>
  <si>
    <t>babunagendra207@gmail.com</t>
  </si>
  <si>
    <t>Padmavathy A</t>
  </si>
  <si>
    <t>padmavathypg567@gmail.com</t>
  </si>
  <si>
    <t>Perumal S</t>
  </si>
  <si>
    <t>perumalmohan38@gmail.com</t>
  </si>
  <si>
    <t>Prasanth A</t>
  </si>
  <si>
    <t>prasantharu095@gmail.com</t>
  </si>
  <si>
    <t>RAJKUMAR S</t>
  </si>
  <si>
    <t>rajubairaju002@gmail.com</t>
  </si>
  <si>
    <t>Rameshwar M</t>
  </si>
  <si>
    <t>rameshwar.muralimanohar@tataelectronics.co.in</t>
  </si>
  <si>
    <t>SANTHOSH PRAKASH NILA MANI</t>
  </si>
  <si>
    <t>santhoshprakashn96@gmail.com</t>
  </si>
  <si>
    <t>Sathish Kumar S</t>
  </si>
  <si>
    <t>sathishkumar.sampath@tataelectronics.co.in</t>
  </si>
  <si>
    <t>SATYAJEET SAHOO</t>
  </si>
  <si>
    <t>satyajeetsahoo19@gmail.com</t>
  </si>
  <si>
    <t>Selva Prabakaran</t>
  </si>
  <si>
    <t>prabakaran10396@gmail.com</t>
  </si>
  <si>
    <t>Sushmitha B K</t>
  </si>
  <si>
    <t>Sushma.anu1996@gmail.com</t>
  </si>
  <si>
    <t>Sudhakar V</t>
  </si>
  <si>
    <t>sudha5star@gmail.com</t>
  </si>
  <si>
    <t>VIGNESH R</t>
  </si>
  <si>
    <t>vigneshrash4@gmail.com</t>
  </si>
  <si>
    <t>Vinoth M</t>
  </si>
  <si>
    <t>vinoth.mathiyalagan@tataelectronics.co.in</t>
  </si>
  <si>
    <t>Vysakh V</t>
  </si>
  <si>
    <t>vysakhv7@gmail.com</t>
  </si>
  <si>
    <t>Archana P</t>
  </si>
  <si>
    <t>Archanaeee2015@gmail.com</t>
  </si>
  <si>
    <t>Arunachalam K</t>
  </si>
  <si>
    <t>arun4vijay@yahoo.com</t>
  </si>
  <si>
    <t>Bharathi M</t>
  </si>
  <si>
    <t>bharathi.manickam@tataelectronics.co.in</t>
  </si>
  <si>
    <t>divyamamce1994@gmail.com</t>
  </si>
  <si>
    <t>Gokulanathan A</t>
  </si>
  <si>
    <t>gokulsudhan95@gmail.com</t>
  </si>
  <si>
    <t>JAISHANKAR R</t>
  </si>
  <si>
    <t>jaishankar.rathinam@tataelectronics.co.in</t>
  </si>
  <si>
    <t>Janani L</t>
  </si>
  <si>
    <t>krishjana2412@gmail.com</t>
  </si>
  <si>
    <t>JAYANTHI P</t>
  </si>
  <si>
    <t>jayanthi_paramasivam@yahoo.com</t>
  </si>
  <si>
    <t>Jayaprasanth</t>
  </si>
  <si>
    <t>jayaprasanth.m.m@gmail.com</t>
  </si>
  <si>
    <t>Krishnaraj VS</t>
  </si>
  <si>
    <t>krishnaraj.santhakumar@tataelectronics.co.in</t>
  </si>
  <si>
    <t>LAKSHMANAN M</t>
  </si>
  <si>
    <t>luxbhuvi89@gmail.com</t>
  </si>
  <si>
    <t>Manisha Mohanty</t>
  </si>
  <si>
    <t>immanisha012@gmail.com</t>
  </si>
  <si>
    <t>ponseelan G</t>
  </si>
  <si>
    <t>seelan.g82@gmail.com</t>
  </si>
  <si>
    <t>Pradeep M</t>
  </si>
  <si>
    <t>pradeep.malaisamy@tataelectronics.co.in</t>
  </si>
  <si>
    <t>Ramyan Sudharsan</t>
  </si>
  <si>
    <t>ramyan.sudharsan@tataelectronics.co.in</t>
  </si>
  <si>
    <t> SCM</t>
  </si>
  <si>
    <t>Sabarinathan VS</t>
  </si>
  <si>
    <t>sabarishraj71@gmail.com</t>
  </si>
  <si>
    <t>Sakthivel T</t>
  </si>
  <si>
    <t>sakthimech247@gmail.com</t>
  </si>
  <si>
    <t>Sasikumar S</t>
  </si>
  <si>
    <t>subramanisasi98@gmail.com</t>
  </si>
  <si>
    <t>Sethu Lakshmi</t>
  </si>
  <si>
    <t>sethulakshmi.ramesh@tataelectronics.co.in</t>
  </si>
  <si>
    <t>Sriraam G</t>
  </si>
  <si>
    <t>sriraam3136@gmail.com</t>
  </si>
  <si>
    <t>Venkatesan D</t>
  </si>
  <si>
    <t>enggvenkat22@gmail.com</t>
  </si>
  <si>
    <t>Arunkumar C S</t>
  </si>
  <si>
    <t>arunkumar.cs@tataelectronics.co.in</t>
  </si>
  <si>
    <t>Bijay Sahu</t>
  </si>
  <si>
    <t>bijaykumarsahu060@gmail.com</t>
  </si>
  <si>
    <t xml:space="preserve">Chandrakant Ravindra Gaikwad </t>
  </si>
  <si>
    <t xml:space="preserve">chandrakantgkwd909@gmail.com </t>
  </si>
  <si>
    <t>Ganesan C</t>
  </si>
  <si>
    <t>anithaganesan143@gmail.com</t>
  </si>
  <si>
    <t>Mahender</t>
  </si>
  <si>
    <t>mahendar1110@gmail.com</t>
  </si>
  <si>
    <t>Nagarajan</t>
  </si>
  <si>
    <t>nagacapl@gmail.com</t>
  </si>
  <si>
    <t>Prakash N D</t>
  </si>
  <si>
    <t>prakashdodramagol@gmail.com</t>
  </si>
  <si>
    <t>Ranjith V P</t>
  </si>
  <si>
    <t>mailme.ranjivp@gmail.com</t>
  </si>
  <si>
    <t>Senthilkumar  R</t>
  </si>
  <si>
    <t>senthilkumar.rasu@tataelectronics.co.in</t>
  </si>
  <si>
    <t>Surya R</t>
  </si>
  <si>
    <t>10surya1997@gmail.com</t>
  </si>
  <si>
    <t>Veeramani D</t>
  </si>
  <si>
    <t>veeramani.durai75@gmail.com</t>
  </si>
  <si>
    <t>Velmurugan P</t>
  </si>
  <si>
    <t>velmuruganpalani2000@gmail.com</t>
  </si>
  <si>
    <t>Vignesh S</t>
  </si>
  <si>
    <t>Vignesh.s164@gmail.com</t>
  </si>
  <si>
    <t>Yogita Falke</t>
  </si>
  <si>
    <t>yogitafalke@gmail.com</t>
  </si>
  <si>
    <t>Vivekanandah R</t>
  </si>
  <si>
    <t>vivekanandah.r@tataelectronics.co.in</t>
  </si>
  <si>
    <t>Amirtha Shruthi R</t>
  </si>
  <si>
    <t>amirtha.shru96@gmail.com</t>
  </si>
  <si>
    <t>Anurag Deep Sharma</t>
  </si>
  <si>
    <t>anurag98deep@gmail.com</t>
  </si>
  <si>
    <t>Aravindhan P</t>
  </si>
  <si>
    <t>aravinthxyz@gmail.com</t>
  </si>
  <si>
    <t>Archanna NRS</t>
  </si>
  <si>
    <t>archanna2697@gmail.com</t>
  </si>
  <si>
    <t>Arun M</t>
  </si>
  <si>
    <t>arun.m.2018@rkmshome.org</t>
  </si>
  <si>
    <t>Arun Prabhu</t>
  </si>
  <si>
    <t>mecharunprabhu@gmail.com</t>
  </si>
  <si>
    <t>Ashika S</t>
  </si>
  <si>
    <t>rushika2908@gmail.com</t>
  </si>
  <si>
    <t>Balaji V</t>
  </si>
  <si>
    <t>balajivenkatesh004@gmail.com</t>
  </si>
  <si>
    <t>Balasubramanian P</t>
  </si>
  <si>
    <t>spbalavel1997@gmail.com</t>
  </si>
  <si>
    <t>Bindu Shree</t>
  </si>
  <si>
    <t>bindushreem99@gmail.com</t>
  </si>
  <si>
    <t>Eric Dsouza</t>
  </si>
  <si>
    <t>eric.dsouza@tataelectronics.co.in</t>
  </si>
  <si>
    <t>Gasthu Dinesh</t>
  </si>
  <si>
    <t>gasthudinesh@gmail.com</t>
  </si>
  <si>
    <t>Haripriya N</t>
  </si>
  <si>
    <t>haripriyanp.kan@gmail.com</t>
  </si>
  <si>
    <t>Harsha Vardhan P</t>
  </si>
  <si>
    <t>harshahosur1998@gmail.com</t>
  </si>
  <si>
    <t>Kandasamy N</t>
  </si>
  <si>
    <t>Kandasaamy301@gmail.com</t>
  </si>
  <si>
    <t>Kishore D P</t>
  </si>
  <si>
    <t>dpkishorekbdeva@gmail.com</t>
  </si>
  <si>
    <t>Kuntal Samanta</t>
  </si>
  <si>
    <t>samanta143k@gmail.com</t>
  </si>
  <si>
    <t>Lakshmanakumar B</t>
  </si>
  <si>
    <t>blkdme@gmail.com</t>
  </si>
  <si>
    <t>Madhav Jha</t>
  </si>
  <si>
    <t>madhavjha987@gmail.com</t>
  </si>
  <si>
    <t>Madhu N</t>
  </si>
  <si>
    <t>Madhun1986@gmail.com</t>
  </si>
  <si>
    <t>Manikantan K</t>
  </si>
  <si>
    <t>manikantan.k@tataelectronics.co.in</t>
  </si>
  <si>
    <t>Manoj Sundaram</t>
  </si>
  <si>
    <t>manoj.sundaram@tataelectronics.co.in</t>
  </si>
  <si>
    <t>Mohan Sunder Raj</t>
  </si>
  <si>
    <t>mohansundarraj2222@gmail.com</t>
  </si>
  <si>
    <t>MUTHAMIZHSELVI R</t>
  </si>
  <si>
    <t>selviravi202000@gmail.com</t>
  </si>
  <si>
    <t>Nagaraj D</t>
  </si>
  <si>
    <t>dnagaraj67@gmail.com</t>
  </si>
  <si>
    <t>Naveen Kumar V</t>
  </si>
  <si>
    <t>naveenkumar.nv95@gmail.com</t>
  </si>
  <si>
    <t>Niranjana M D</t>
  </si>
  <si>
    <t>mdniranjana@gmail.com</t>
  </si>
  <si>
    <t>Nirmal Raj</t>
  </si>
  <si>
    <t>nirmal97raj@gmail.com</t>
  </si>
  <si>
    <t>Pankaj</t>
  </si>
  <si>
    <t>pankajrawal53@gmail.com</t>
  </si>
  <si>
    <t>Pavan P</t>
  </si>
  <si>
    <t>pavanprabhu01@gmail.com</t>
  </si>
  <si>
    <t>Pavithra R</t>
  </si>
  <si>
    <t>pavithrar791@gmail.com</t>
  </si>
  <si>
    <t>Praveen S</t>
  </si>
  <si>
    <t>Praveenassd@gmail.com</t>
  </si>
  <si>
    <t>Rajashekhar M</t>
  </si>
  <si>
    <t>rajashekarmrao@gmail.com</t>
  </si>
  <si>
    <t>Rajesh A</t>
  </si>
  <si>
    <t>raju6ti@gmail.com</t>
  </si>
  <si>
    <t>Rajesh E M</t>
  </si>
  <si>
    <t>rajesh.em@tataelectronics.co.in</t>
  </si>
  <si>
    <t>Rajesh Naik</t>
  </si>
  <si>
    <t>rajeshat33@yahoo.com</t>
  </si>
  <si>
    <t>rajsettu155@gmail.com</t>
  </si>
  <si>
    <t>Ranjith D</t>
  </si>
  <si>
    <t>ranjith30594@gmail.com</t>
  </si>
  <si>
    <t>Rukshana Fathima</t>
  </si>
  <si>
    <t>rukshanafathim638@gmail.com</t>
  </si>
  <si>
    <t>Saalai Kalai Mani</t>
  </si>
  <si>
    <t>saalaikalaimani@gmail.com</t>
  </si>
  <si>
    <t>Sachin Ankolekar</t>
  </si>
  <si>
    <t>ankolekarsachin@gmail.com</t>
  </si>
  <si>
    <t>Sandeepkumar C</t>
  </si>
  <si>
    <t>sandeepkumarchennappan3771@gmail.com</t>
  </si>
  <si>
    <t>Sanjay Kumar J</t>
  </si>
  <si>
    <t>sanjaysanjay1297@gmail.com</t>
  </si>
  <si>
    <t>Sanjay Vino</t>
  </si>
  <si>
    <t>snjvino@gmail.com</t>
  </si>
  <si>
    <t>Sanjeev K Lamani</t>
  </si>
  <si>
    <t>sanjeevk.lamani@tataelectronics.co.in</t>
  </si>
  <si>
    <t>Santhosh Kumar S</t>
  </si>
  <si>
    <t>santhoshsanyo57@gmail.com</t>
  </si>
  <si>
    <t>Selvan J</t>
  </si>
  <si>
    <t>selvannar17@gmail.com</t>
  </si>
  <si>
    <t>Shana U</t>
  </si>
  <si>
    <t>shanau.u@gmail.com</t>
  </si>
  <si>
    <t>Shantanu Kumar Behera</t>
  </si>
  <si>
    <t>shantanubehera143@gmail.com</t>
  </si>
  <si>
    <t>Sowmiya K</t>
  </si>
  <si>
    <t>sowmiyak754@gmail.com</t>
  </si>
  <si>
    <t>Sriraam R S</t>
  </si>
  <si>
    <t>srisai426@gmail.com</t>
  </si>
  <si>
    <t>Sugumar R</t>
  </si>
  <si>
    <t>sugu.str@gmail.com</t>
  </si>
  <si>
    <t>Sugumar S</t>
  </si>
  <si>
    <t>sugumarpapu1027@gmail.com</t>
  </si>
  <si>
    <t>Suraj K</t>
  </si>
  <si>
    <t>surajkrish101@gmail.com</t>
  </si>
  <si>
    <t>Suriyamoorthi S</t>
  </si>
  <si>
    <t>suriyamoorthi.s@tataelectronics.co.in</t>
  </si>
  <si>
    <t>SuriyaNarayan</t>
  </si>
  <si>
    <t>suryanarayan241.sn@gmail.com</t>
  </si>
  <si>
    <t>Vikash Kumar Pandey</t>
  </si>
  <si>
    <t>vikashk.pandey@tataelectronics.co.in</t>
  </si>
  <si>
    <t>Sudevan P V</t>
  </si>
  <si>
    <t>sudevan.pv@tataelectronics.co.in</t>
  </si>
  <si>
    <t>Abdul Anees J</t>
  </si>
  <si>
    <t>myanees24@gmail.com</t>
  </si>
  <si>
    <t>Anupriya A</t>
  </si>
  <si>
    <t>anupriya23.ap@gmail.com</t>
  </si>
  <si>
    <t>Arunkumar. N</t>
  </si>
  <si>
    <t>appuarunkumar67@gmail.com</t>
  </si>
  <si>
    <t>Ashith A C</t>
  </si>
  <si>
    <t>ashiashith1@gmail.com</t>
  </si>
  <si>
    <t>balaji.shanmugarajan@yahoo.com</t>
  </si>
  <si>
    <t>Boopalan N D</t>
  </si>
  <si>
    <t>boopalanbk0791@gmail.com</t>
  </si>
  <si>
    <t>Dhruv Gohe</t>
  </si>
  <si>
    <t>dhruvgohel6599.dg@gmail.com</t>
  </si>
  <si>
    <t>Gowtham C</t>
  </si>
  <si>
    <t>gowtham.c@tataelectronics.co.in</t>
  </si>
  <si>
    <t>Iyyappan S</t>
  </si>
  <si>
    <t>iyyappanraman1006@gmail.com</t>
  </si>
  <si>
    <t>Karthick k</t>
  </si>
  <si>
    <t>rajkarthick340@gmail.com</t>
  </si>
  <si>
    <t>karthiks_prodn@yahoo.co.in</t>
  </si>
  <si>
    <t>Kumaresan S</t>
  </si>
  <si>
    <t>kumaresh93mtmr@gmail.com</t>
  </si>
  <si>
    <t>Mohan</t>
  </si>
  <si>
    <t>muthumohanss@gmail.com</t>
  </si>
  <si>
    <t>rajkumar.madhiayan@tataelectronics.co.in</t>
  </si>
  <si>
    <t>Santhi N</t>
  </si>
  <si>
    <t>santhifivestar@gmail.com</t>
  </si>
  <si>
    <t>Saurav Rohilla</t>
  </si>
  <si>
    <t>sauravrohilla126@gmail.com</t>
  </si>
  <si>
    <t>Sudip Roy</t>
  </si>
  <si>
    <t>roygistsudip@gmail.com</t>
  </si>
  <si>
    <t>Surenderbabu M</t>
  </si>
  <si>
    <t>Surendarbabu828@gmail.com</t>
  </si>
  <si>
    <t>Surya G</t>
  </si>
  <si>
    <t>suryasri017@gmail.com</t>
  </si>
  <si>
    <t>Surya Raghavan</t>
  </si>
  <si>
    <t>raghavan.surya@gmail.com</t>
  </si>
  <si>
    <t>Tamil Oli</t>
  </si>
  <si>
    <t>tamil1998titanian2018@gmail.com</t>
  </si>
  <si>
    <t>Venkatachala moorthy</t>
  </si>
  <si>
    <t>venkatmoorthy141@gmail.com</t>
  </si>
  <si>
    <t>Vignesh Kumar R</t>
  </si>
  <si>
    <t>vigneshkumarrams@gmail.com</t>
  </si>
  <si>
    <t>Jayakumar.M</t>
  </si>
  <si>
    <t>drjayakumar.m@tataelectronics.co.in</t>
  </si>
  <si>
    <t>Ajith P</t>
  </si>
  <si>
    <t>ajithiph@gmail.com</t>
  </si>
  <si>
    <t>Aman Anand</t>
  </si>
  <si>
    <t>aman3127singh@gmail.com</t>
  </si>
  <si>
    <t>Ashok Kumar M</t>
  </si>
  <si>
    <t>ragul02ashok@gmail.com</t>
  </si>
  <si>
    <t>Chethankumar C</t>
  </si>
  <si>
    <t>Chethankumarc.09014@gmail.com</t>
  </si>
  <si>
    <t>Dheeraj</t>
  </si>
  <si>
    <t>jaindheeraj1997@gmail.com</t>
  </si>
  <si>
    <t>Guruprasad Ramachandra</t>
  </si>
  <si>
    <t>guruprasad.r@tataelectronics.co.in</t>
  </si>
  <si>
    <t>Kandan K</t>
  </si>
  <si>
    <t>Kandanmech5@gmail.com</t>
  </si>
  <si>
    <t>Kuldeep Katiyar</t>
  </si>
  <si>
    <t>kuldeepkatiyar59@gmail.com</t>
  </si>
  <si>
    <t>Manimaran P</t>
  </si>
  <si>
    <t>udhayanithimaran@gmail.com</t>
  </si>
  <si>
    <t>Muniappan P</t>
  </si>
  <si>
    <t>muniappan095@gmail.com</t>
  </si>
  <si>
    <t>Nithin Kumar V</t>
  </si>
  <si>
    <t>bv.nithin@gmail.com</t>
  </si>
  <si>
    <t>Poovarasans</t>
  </si>
  <si>
    <t>poovarasanjoshsar@gmail.com</t>
  </si>
  <si>
    <t>Prithiviraj E</t>
  </si>
  <si>
    <t>eprithiviraj93@gmail.com</t>
  </si>
  <si>
    <t>Ram Bambade</t>
  </si>
  <si>
    <t>rambambade97@gmail.com</t>
  </si>
  <si>
    <t>Raviprasath D</t>
  </si>
  <si>
    <t>raviprasathmtmr@gmail.com</t>
  </si>
  <si>
    <t>senthilkumar22594@gmail.com</t>
  </si>
  <si>
    <t>Simson Kumar</t>
  </si>
  <si>
    <t>gsrajkmech@gmail.com</t>
  </si>
  <si>
    <t>Suchitra Naidu</t>
  </si>
  <si>
    <t>suchitra.naidu@gmail.com</t>
  </si>
  <si>
    <t>TEJESHRAJA BKR</t>
  </si>
  <si>
    <t>tejeshraja@gmail.com</t>
  </si>
  <si>
    <t>Amarnath Mahalingam</t>
  </si>
  <si>
    <t>amarnath843@gmail.com</t>
  </si>
  <si>
    <t>Arockia Arul Dass</t>
  </si>
  <si>
    <t>aruldass014@gmail.com</t>
  </si>
  <si>
    <t>Arun Kumar</t>
  </si>
  <si>
    <t>arun_cptvs@yahoo.co.in</t>
  </si>
  <si>
    <t>Arunpandian S</t>
  </si>
  <si>
    <t>prs.arun04@yahoo.co.in</t>
  </si>
  <si>
    <t>Balakrishnan N</t>
  </si>
  <si>
    <t>balakrishnanji15@gmail.com</t>
  </si>
  <si>
    <t>Gopala Krishna Reddy</t>
  </si>
  <si>
    <t>gopalkrishnareddy143@gmail.com</t>
  </si>
  <si>
    <t>Kaviyarasan K</t>
  </si>
  <si>
    <t>kkavi1533@gmail.com</t>
  </si>
  <si>
    <t>Mahesh Kumar T</t>
  </si>
  <si>
    <t>maheshkumar121198@gmail.com</t>
  </si>
  <si>
    <t>Natarajan M</t>
  </si>
  <si>
    <t>mareesonraja71@gmail.com</t>
  </si>
  <si>
    <t>Prawin Adithya M K</t>
  </si>
  <si>
    <t>praveenkathir_91@yahoo.com</t>
  </si>
  <si>
    <t>Premkumar M</t>
  </si>
  <si>
    <t>premkumar.m@tataelectronics.co.in</t>
  </si>
  <si>
    <t>Rahul Chaudhari</t>
  </si>
  <si>
    <t>chaudharirahul44@gmail.com</t>
  </si>
  <si>
    <t>rajasmart41198@gmail.com</t>
  </si>
  <si>
    <t>Ramesh Chandran</t>
  </si>
  <si>
    <t>ramesh.chandran@tataelectronics.co.in</t>
  </si>
  <si>
    <t>Shaik Karimulla</t>
  </si>
  <si>
    <t>shaik.karimulla@tataelectronics.co.in</t>
  </si>
  <si>
    <t>Shamiyulla N</t>
  </si>
  <si>
    <t>shamiyulla.n@tataelectronics.co.in</t>
  </si>
  <si>
    <t>Vysaksh</t>
  </si>
  <si>
    <t>vysaksh@tataelectronics.co.in</t>
  </si>
  <si>
    <t>M.FAIROZE BASHA</t>
  </si>
  <si>
    <t>Fairozebashabasha@gmail.com</t>
  </si>
  <si>
    <t xml:space="preserve">Vinod Ohal </t>
  </si>
  <si>
    <t>vinod.ohal@tataelectronics.co.in</t>
  </si>
  <si>
    <t>Saravanababu Bhoopal</t>
  </si>
  <si>
    <t>saravanababu.b@tataelectronics.co.in</t>
  </si>
  <si>
    <t>Manikandan K.v.</t>
  </si>
  <si>
    <t>manikandan.kv@tataelectronics.co.in</t>
  </si>
  <si>
    <t>MUGUNTHAN M</t>
  </si>
  <si>
    <t>mugunthan987@gmail.com</t>
  </si>
  <si>
    <t xml:space="preserve">suchismita roy </t>
  </si>
  <si>
    <t>suchismita.roy@tataelectronics.co.in</t>
  </si>
  <si>
    <t xml:space="preserve"> Aishwariya A</t>
  </si>
  <si>
    <t>aishwariya.alagesan@tataelectronics.co.in</t>
  </si>
  <si>
    <t>Abinesh R</t>
  </si>
  <si>
    <t>abineshdme1802@gmail.com</t>
  </si>
  <si>
    <t>Akilesh A</t>
  </si>
  <si>
    <t>akhileshacharya06@gmail.com</t>
  </si>
  <si>
    <t>Arul murugan P</t>
  </si>
  <si>
    <t>arulsam629@gmail.com</t>
  </si>
  <si>
    <t>ARUN SAHAYARAJ</t>
  </si>
  <si>
    <t>arun.sahayaraj@tataelectronics.co.in</t>
  </si>
  <si>
    <t>ARUN Y GIDDAPPANAVAR</t>
  </si>
  <si>
    <t>arungarun626@gmail.com</t>
  </si>
  <si>
    <t>Balapriyan R</t>
  </si>
  <si>
    <t>priyanbala14@gmail.com</t>
  </si>
  <si>
    <t>Bhargav Raju</t>
  </si>
  <si>
    <t>bhargavvysyaraju9573@gmail.com</t>
  </si>
  <si>
    <t>Bhupanagouda Patil</t>
  </si>
  <si>
    <t xml:space="preserve">Bhupanagouda.i.patil@gmail.com </t>
  </si>
  <si>
    <t>Eira Bothra</t>
  </si>
  <si>
    <t>eira.bothra@tataelectronics.co.in</t>
  </si>
  <si>
    <t>Ganesh A</t>
  </si>
  <si>
    <t>sparkganesh6face10@gmail.com</t>
  </si>
  <si>
    <t>Gaurav Kumar</t>
  </si>
  <si>
    <t>gaurav.kumar@tataelectronics.co.in</t>
  </si>
  <si>
    <t>Gnana Prakash S</t>
  </si>
  <si>
    <t>gnana.prakashs@tataelectronics.co.in</t>
  </si>
  <si>
    <t>Guru Prasad</t>
  </si>
  <si>
    <t>Guru7mechanic@gmail.com</t>
  </si>
  <si>
    <t>JAYARAJ S</t>
  </si>
  <si>
    <t>jayaraj248@gmail.com</t>
  </si>
  <si>
    <t>Kalaiselvan K</t>
  </si>
  <si>
    <t>Selvanmech1410@gmail.com</t>
  </si>
  <si>
    <t>Krishnadas Nair</t>
  </si>
  <si>
    <t>krishnadas.nair@tataelectronics.co.in</t>
  </si>
  <si>
    <t>kumaresan T</t>
  </si>
  <si>
    <t>kumaresansk499@gmail.com</t>
  </si>
  <si>
    <t>Lokesh S</t>
  </si>
  <si>
    <t>lokeshcute7@gmail.com</t>
  </si>
  <si>
    <t>Maha Vishnu</t>
  </si>
  <si>
    <t>maha.vishnu@tataelectronics.co.in</t>
  </si>
  <si>
    <t>Mahesh L</t>
  </si>
  <si>
    <t>mahesh4156@gmail.com</t>
  </si>
  <si>
    <t>Manjunathan M</t>
  </si>
  <si>
    <t>Mash12129794@gmail.com</t>
  </si>
  <si>
    <t>Manvitha Nagaraju</t>
  </si>
  <si>
    <t>manvithan1997@gmail.com</t>
  </si>
  <si>
    <t>Mohammed Saleem</t>
  </si>
  <si>
    <t>mohammed.saleem@tataelectronics.co.in</t>
  </si>
  <si>
    <t>Mohan Subramani</t>
  </si>
  <si>
    <t>mohan.subramani@tataelectronics.co.in</t>
  </si>
  <si>
    <t>Nagarajan T</t>
  </si>
  <si>
    <t>nagumech936@gmail.com</t>
  </si>
  <si>
    <t>Naveen Kumar R</t>
  </si>
  <si>
    <t>rnaveen661@gmail.com</t>
  </si>
  <si>
    <t>Pulithevan R</t>
  </si>
  <si>
    <t>pulithevan9394@gmail.com</t>
  </si>
  <si>
    <t>RAMADASS P</t>
  </si>
  <si>
    <t>mpsram06@gmail.com</t>
  </si>
  <si>
    <t>Ranjith M</t>
  </si>
  <si>
    <t>mselva.ranjith@gmail.com</t>
  </si>
  <si>
    <t>SADHASIVAM V</t>
  </si>
  <si>
    <t>sathasivamdme@gmail.com</t>
  </si>
  <si>
    <t>sakthi Vel M</t>
  </si>
  <si>
    <t>msakthiveldme97@gmail.com</t>
  </si>
  <si>
    <t xml:space="preserve">Sebinath R </t>
  </si>
  <si>
    <t>sebinath@gmail.com</t>
  </si>
  <si>
    <t>Shailesh Dongare</t>
  </si>
  <si>
    <t>shaileshdongare269@gmail.com</t>
  </si>
  <si>
    <t>Sourav Mohapatra</t>
  </si>
  <si>
    <t>souravmohapatra8@gmail.com</t>
  </si>
  <si>
    <t>Srikanth M</t>
  </si>
  <si>
    <t>srikanth.m@tataelectronics.co.in</t>
  </si>
  <si>
    <t>Uvaraju V</t>
  </si>
  <si>
    <t>Yuvaraj.surya1992@gmail.com</t>
  </si>
  <si>
    <t>Varun Sura</t>
  </si>
  <si>
    <t>varun.sura@tataelectronics.co.in</t>
  </si>
  <si>
    <t>Velu M</t>
  </si>
  <si>
    <t>Iaamvelu@gmail.com</t>
  </si>
  <si>
    <t>Vignesh H</t>
  </si>
  <si>
    <t>hvigneshharikrishnan@gmail.com</t>
  </si>
  <si>
    <t>Vignesh R</t>
  </si>
  <si>
    <t>vigneshramannachetty30@gmail.com</t>
  </si>
  <si>
    <t>Vignesh V</t>
  </si>
  <si>
    <t>vigneshvijayan48@gmail.com</t>
  </si>
  <si>
    <t>Vigneshwaran V</t>
  </si>
  <si>
    <t>vvignesh61291@gmail.com</t>
  </si>
  <si>
    <t xml:space="preserve">Vijayalakshmi V </t>
  </si>
  <si>
    <t>Vijayalakshmi0514@gmail.com</t>
  </si>
  <si>
    <t>Vinay M</t>
  </si>
  <si>
    <t>vinay.mj.1996@gmail.com</t>
  </si>
  <si>
    <t>Ankit Rohal</t>
  </si>
  <si>
    <t>ankit.tanuj5@gmail.com</t>
  </si>
  <si>
    <t>Ayeesha Syedmusthaba</t>
  </si>
  <si>
    <t>ayeesha.syedmusthaba@tataelectronics.co.in</t>
  </si>
  <si>
    <t>Ebtsham MD</t>
  </si>
  <si>
    <t>ebteshamrahman612@gmail.com</t>
  </si>
  <si>
    <t>Giribabu</t>
  </si>
  <si>
    <t>giri1989rn@gmail.com</t>
  </si>
  <si>
    <t>Karthick L</t>
  </si>
  <si>
    <t>karthicklux94@gmail.com</t>
  </si>
  <si>
    <t>Manoj Kumar K</t>
  </si>
  <si>
    <t>manojkumar.k@tataelectronics.co.in</t>
  </si>
  <si>
    <t>Neil Richards D</t>
  </si>
  <si>
    <t>neil.richards@tataelectronics.co.in</t>
  </si>
  <si>
    <t>Prakash S</t>
  </si>
  <si>
    <t>prakash.vasu91@gmail.com</t>
  </si>
  <si>
    <t>Rajasekhar Veluru</t>
  </si>
  <si>
    <t>velururajasekhar@gmail.com</t>
  </si>
  <si>
    <t>RAMESH R</t>
  </si>
  <si>
    <t>bkramesh2720@gmail.com</t>
  </si>
  <si>
    <t>Ritesh G T</t>
  </si>
  <si>
    <t>Reethu.ckj@gmail.com</t>
  </si>
  <si>
    <t>Roopesh A R</t>
  </si>
  <si>
    <t>roopesh.ar@tataelectronics.co.in</t>
  </si>
  <si>
    <t>Sajja Lokesh</t>
  </si>
  <si>
    <t>lokeshsajja045@gmail.com</t>
  </si>
  <si>
    <t>Saravanan S</t>
  </si>
  <si>
    <t>saravanan71635@gmail.com</t>
  </si>
  <si>
    <t>Sathishvip006@gmail.com</t>
  </si>
  <si>
    <t>Shalin M</t>
  </si>
  <si>
    <t>shalinkms@gmail.com</t>
  </si>
  <si>
    <t>Shivakumara K</t>
  </si>
  <si>
    <t>shivumechanical.ks@gmail.com</t>
  </si>
  <si>
    <t>Srikanta behera</t>
  </si>
  <si>
    <t>srikantabehera151@gmail.com</t>
  </si>
  <si>
    <t>SUNDARA GUPTHAN V</t>
  </si>
  <si>
    <t>bhalajivinayagam@gmail.com</t>
  </si>
  <si>
    <t>Suresh P</t>
  </si>
  <si>
    <t>Sursuresh661@gmail.com</t>
  </si>
  <si>
    <t>Abhijeet Kumar Singh</t>
  </si>
  <si>
    <t>abhijeetkumar.singh@tataelectronics.co.in</t>
  </si>
  <si>
    <t>Kiranakumar Biradar</t>
  </si>
  <si>
    <t>kiranbiradar120@gmail.com</t>
  </si>
  <si>
    <t>Manisha Mathiyazhagan</t>
  </si>
  <si>
    <t>manisha.m@tataelectronics.co.in</t>
  </si>
  <si>
    <t>Muralidharan M</t>
  </si>
  <si>
    <t>muralidn005@gmail.com</t>
  </si>
  <si>
    <t>NISSI NEEHARIKA PAMU</t>
  </si>
  <si>
    <t>nissi.neeharika@gmail.com</t>
  </si>
  <si>
    <t xml:space="preserve">Sanjay Romero D Sami </t>
  </si>
  <si>
    <t>sanjay.sami@tataelectronics.co.in</t>
  </si>
  <si>
    <t>Somnath Kole</t>
  </si>
  <si>
    <t>kolesomnath@gmail.com</t>
  </si>
  <si>
    <t>Sridhar R</t>
  </si>
  <si>
    <t>sridharmett12@gmail.com</t>
  </si>
  <si>
    <t>Vijay S</t>
  </si>
  <si>
    <t>vijaykarthik477@gmail.com</t>
  </si>
  <si>
    <t xml:space="preserve">Vishnu Karthik K </t>
  </si>
  <si>
    <t>vishnukarthik.k@tataelectronics.co.in</t>
  </si>
  <si>
    <t>Abhishek Kumar Yadav</t>
  </si>
  <si>
    <t>ay316523@gmail.com</t>
  </si>
  <si>
    <t>Ashokkumar Palanivel</t>
  </si>
  <si>
    <t>ashokkumar.p@tataelectronics.co.in</t>
  </si>
  <si>
    <t>Deepak Sivan  </t>
  </si>
  <si>
    <t>deepak.sivan@tataelectronics.co.in</t>
  </si>
  <si>
    <t>Dinesh Kumar M</t>
  </si>
  <si>
    <t>dineshkuttybaby1993@gmail.com</t>
  </si>
  <si>
    <t>Ghanashyam Patil</t>
  </si>
  <si>
    <t>ghanashyam.patil@tataelectronics.co.in</t>
  </si>
  <si>
    <t>Guruprasad Prabhakaran</t>
  </si>
  <si>
    <t>guruprasad.p@tataelectronics.co.in</t>
  </si>
  <si>
    <t>Kiruthika Palanisamy</t>
  </si>
  <si>
    <t>kiruthika.p@tataelectronics.co.in</t>
  </si>
  <si>
    <t>Mahesh Appasab Khot</t>
  </si>
  <si>
    <t>maheshkhot48@gmail.com</t>
  </si>
  <si>
    <t>Malligeshwari K</t>
  </si>
  <si>
    <t>malligeshwari.k@tataelectronics.co.in</t>
  </si>
  <si>
    <t>Manivel</t>
  </si>
  <si>
    <t>manivelkp2246@gmail.com</t>
  </si>
  <si>
    <t>Munnusamy Mohan</t>
  </si>
  <si>
    <t>munusamymohan11@gmail.com</t>
  </si>
  <si>
    <t>Muthupandi L</t>
  </si>
  <si>
    <t>muthupandi.l@tataelectronics.co.in</t>
  </si>
  <si>
    <t>Naheedha Banu N</t>
  </si>
  <si>
    <t>naheedhanasir11072001@gmail.com</t>
  </si>
  <si>
    <t>Pritilata Hansdak</t>
  </si>
  <si>
    <t>boby0833@gmail.com</t>
  </si>
  <si>
    <t>Rupesh kumar V</t>
  </si>
  <si>
    <t>rupeshkumar.v@tataelectronics.co.in</t>
  </si>
  <si>
    <t>Sachin Kumar</t>
  </si>
  <si>
    <t>sachintomar1984@gmail.com</t>
  </si>
  <si>
    <t>Sasikumar G</t>
  </si>
  <si>
    <t>gsasikumargym@gmail.com</t>
  </si>
  <si>
    <t>Seenu V</t>
  </si>
  <si>
    <t>vseenu98@gmail.com</t>
  </si>
  <si>
    <t>Shiban Tripathy</t>
  </si>
  <si>
    <t>shibantripathy1@gmail.com</t>
  </si>
  <si>
    <t xml:space="preserve">Vengatesh U </t>
  </si>
  <si>
    <t>vengatesh.u@tataelectronics.co.in</t>
  </si>
  <si>
    <t>Ajanthan Felix J</t>
  </si>
  <si>
    <t>felixajanthan@gmail.com</t>
  </si>
  <si>
    <t>Arunabha Nath</t>
  </si>
  <si>
    <t>arunabha.nath@tataelectronics.co.in</t>
  </si>
  <si>
    <t>DHARMANANTHAN S</t>
  </si>
  <si>
    <t>dharmamailinfo@gmail.com</t>
  </si>
  <si>
    <t>Dhinesh kumar</t>
  </si>
  <si>
    <t>dhinesh.kumar@tataelectronics.co.in</t>
  </si>
  <si>
    <t>Dinesh Kumar V</t>
  </si>
  <si>
    <t>dineshkumarv312@gmail.com</t>
  </si>
  <si>
    <t>Harini V</t>
  </si>
  <si>
    <t>harini.venkatraji@gmail.com</t>
  </si>
  <si>
    <t>IT - Support</t>
  </si>
  <si>
    <t>Harshini Devi T S</t>
  </si>
  <si>
    <t>sivarajeswari1975@gmail.com</t>
  </si>
  <si>
    <t>Kannan Jothiram</t>
  </si>
  <si>
    <t>kannan.jothiram@tataelectronics.co.in</t>
  </si>
  <si>
    <t>Kumar Arjun Ravichandran</t>
  </si>
  <si>
    <t>kumararjunan.mech@gmail.com</t>
  </si>
  <si>
    <t>Modh Mahato</t>
  </si>
  <si>
    <t>modh.mahato@tataelectronics.co.in</t>
  </si>
  <si>
    <t>Mohammad Alam</t>
  </si>
  <si>
    <t>mohammad.alam@tataelectronics.co.in</t>
  </si>
  <si>
    <t>Mohammad Sajjad Ahmad</t>
  </si>
  <si>
    <t>sajjadahmad81@gmail.com</t>
  </si>
  <si>
    <t>Siddanagouda Kodigoudra</t>
  </si>
  <si>
    <t>siddanagoudark@gmail.com</t>
  </si>
  <si>
    <t>Tamil Selvan</t>
  </si>
  <si>
    <t>tamilpradhap95@gmail.com</t>
  </si>
  <si>
    <t>Thandabani R</t>
  </si>
  <si>
    <t>thandabani.rs@tataelectronics.co.in</t>
  </si>
  <si>
    <t>Vijaya Barani</t>
  </si>
  <si>
    <t>vijaya.barani@tataelectronics.co.in</t>
  </si>
  <si>
    <t>Aravind K</t>
  </si>
  <si>
    <t>aravindengmec@gmail.com</t>
  </si>
  <si>
    <t>Dhinesh Kumar B</t>
  </si>
  <si>
    <t>dhineshkumarb11@gmail.com</t>
  </si>
  <si>
    <t>Kamesh M</t>
  </si>
  <si>
    <t>kamesh.m@tataelectronics.co.in</t>
  </si>
  <si>
    <t>SANTOSH KH</t>
  </si>
  <si>
    <t>santhoshkhharisha.333@gmail.com</t>
  </si>
  <si>
    <t>Saravana Kumar</t>
  </si>
  <si>
    <t>sarvaan005@gmail.com</t>
  </si>
  <si>
    <t>Selvavinayagam B</t>
  </si>
  <si>
    <t>baskarselvam219@gmail.com</t>
  </si>
  <si>
    <t>SHANKAR PUJARI</t>
  </si>
  <si>
    <t>shankarpujari9741@gmail.com</t>
  </si>
  <si>
    <t>Subash Kumar S</t>
  </si>
  <si>
    <t>subashntp2311@gmail.com</t>
  </si>
  <si>
    <t>Sudharsan R</t>
  </si>
  <si>
    <t>sudharsan3143@gmail.com</t>
  </si>
  <si>
    <t>Thiyagarajan S</t>
  </si>
  <si>
    <t>thiyagusri007@gmail.com</t>
  </si>
  <si>
    <t>Abhishek Shetty</t>
  </si>
  <si>
    <t>abhishekgshettykan@gmail.com</t>
  </si>
  <si>
    <t>Ashokkumar P</t>
  </si>
  <si>
    <t>sriasokp@gmail.com</t>
  </si>
  <si>
    <t>Deepak Thakur</t>
  </si>
  <si>
    <t>deepak.thakur@tataelectronics.co.in</t>
  </si>
  <si>
    <t>Gangadhara Sirigeri</t>
  </si>
  <si>
    <t>Gangadharsirigeri@gmail.com</t>
  </si>
  <si>
    <t>Inzamamul Ali M</t>
  </si>
  <si>
    <t>mmdinzi@gmail.com</t>
  </si>
  <si>
    <t>Manickavasaham S</t>
  </si>
  <si>
    <t>manickavasaham.s@tataelectronics.co.in</t>
  </si>
  <si>
    <t>Mathiyazhagan S</t>
  </si>
  <si>
    <t>getmathi77@gmail.com</t>
  </si>
  <si>
    <t>Mohan Babu P</t>
  </si>
  <si>
    <t>mohanbabupc@gmail.com</t>
  </si>
  <si>
    <t>Muthu Aravind</t>
  </si>
  <si>
    <t>muthuaravind.1404159@srec.ac.in</t>
  </si>
  <si>
    <t>Periyasamy S</t>
  </si>
  <si>
    <t>periyasamy134@gmail.com</t>
  </si>
  <si>
    <t>manovigneshr@gmail.com</t>
  </si>
  <si>
    <t>Vikas Tyagi</t>
  </si>
  <si>
    <t>vikas.tyagi@tataelectronics.co.in</t>
  </si>
  <si>
    <t>Adarsh Badiger</t>
  </si>
  <si>
    <t>adarshbadiger2000@gmail.com</t>
  </si>
  <si>
    <t>Aravindh M</t>
  </si>
  <si>
    <t>aravindhceg@gmail.com</t>
  </si>
  <si>
    <t>ARUN R</t>
  </si>
  <si>
    <t>harirarun@gmail.com</t>
  </si>
  <si>
    <t>ASWIN S</t>
  </si>
  <si>
    <t>aswinsherwin@gmail.com</t>
  </si>
  <si>
    <t>Gopalakrishnan Pandurangan</t>
  </si>
  <si>
    <t>gopalakrishnan.p@tataelectronics.co.in</t>
  </si>
  <si>
    <t>Iniyan Brunoe</t>
  </si>
  <si>
    <t>iniyanbrunoe@gmail.com</t>
  </si>
  <si>
    <t>Jenish V</t>
  </si>
  <si>
    <t>jenishjeni81@gmail.com</t>
  </si>
  <si>
    <t>Joseph Godwin V</t>
  </si>
  <si>
    <t>jowinfa@gmail.com</t>
  </si>
  <si>
    <t>Kajol Nayak</t>
  </si>
  <si>
    <t>kajolnayak.2038@gmail.com</t>
  </si>
  <si>
    <t>Kalai Selvan S</t>
  </si>
  <si>
    <t>kalai.selvan@tataelectronics.co.in</t>
  </si>
  <si>
    <t>Manu A</t>
  </si>
  <si>
    <t>manu.a@tataelectronics.co.in</t>
  </si>
  <si>
    <t>Nambirajan D</t>
  </si>
  <si>
    <t>rajansathya9295@gmail.com</t>
  </si>
  <si>
    <t>Narayanan S</t>
  </si>
  <si>
    <t>narayan03061997@gmail.com</t>
  </si>
  <si>
    <t>Rathan Kumar</t>
  </si>
  <si>
    <t>rathanrathu09@gmail.com</t>
  </si>
  <si>
    <t>Satya Jayaram C</t>
  </si>
  <si>
    <t>satyajayaram225@gmail.com</t>
  </si>
  <si>
    <t>SEENUVASAN D</t>
  </si>
  <si>
    <t>d.seenu870@gmail.com</t>
  </si>
  <si>
    <t>Sheshu Bai</t>
  </si>
  <si>
    <t>sheshuaman2020@gmail.com</t>
  </si>
  <si>
    <t>Shivkumar Bidve</t>
  </si>
  <si>
    <t>shivcoep0136@gmail.com</t>
  </si>
  <si>
    <t>Srinath</t>
  </si>
  <si>
    <t>ks.srinath022@gmail.com</t>
  </si>
  <si>
    <t>Suresh Kumar G</t>
  </si>
  <si>
    <t>greenheartsuresh@gmail.com</t>
  </si>
  <si>
    <t xml:space="preserve">Vignesh P.G </t>
  </si>
  <si>
    <t>vignesh.pg@tataelectronics.co.in</t>
  </si>
  <si>
    <t xml:space="preserve">Planning - SCM </t>
  </si>
  <si>
    <t>Vinay Bagare Suresh</t>
  </si>
  <si>
    <t>vinay.s@tataelectronics.co.in</t>
  </si>
  <si>
    <t>Abhijeet Phaltane</t>
  </si>
  <si>
    <t>abhijeet.p@tataelectronics.co.in</t>
  </si>
  <si>
    <t>Srinivas Dharanikota</t>
  </si>
  <si>
    <t>srinivas.dharanikota@tataelectronics.co.in</t>
  </si>
  <si>
    <t>Abdul Saharan</t>
  </si>
  <si>
    <t>abdulsaharan@gmail.com</t>
  </si>
  <si>
    <t>Annamalai Nanjappan</t>
  </si>
  <si>
    <t>annamech123@gmail.com</t>
  </si>
  <si>
    <t>Aravindkumar M</t>
  </si>
  <si>
    <t>aravindkumar.kp.akk@gmail.com</t>
  </si>
  <si>
    <t>Chaitanya Anvk</t>
  </si>
  <si>
    <t>chaitanya.anvk@tataelectronics.co.in</t>
  </si>
  <si>
    <t>Darpan Mehta</t>
  </si>
  <si>
    <t>darpan.mehta@tataelectronics.co.in</t>
  </si>
  <si>
    <t>Gireesh Goudar</t>
  </si>
  <si>
    <t>gireesh.gd81@gmail.com</t>
  </si>
  <si>
    <t>Harish S</t>
  </si>
  <si>
    <t>harishh377@gmail.com</t>
  </si>
  <si>
    <t>Neelamegam M</t>
  </si>
  <si>
    <t>bluereka95@gmail.com</t>
  </si>
  <si>
    <t>Ponraj P</t>
  </si>
  <si>
    <t>ponrajelectrical@gmail.com</t>
  </si>
  <si>
    <t>Rajnish Rajbhar</t>
  </si>
  <si>
    <t>rajnishraj780030@gmail.com</t>
  </si>
  <si>
    <t>Rohit Marwade</t>
  </si>
  <si>
    <t>rohitmarwade94@gmail.com</t>
  </si>
  <si>
    <t>Sambath Kumar</t>
  </si>
  <si>
    <t>sambathkumar.s@tataelectronics.co.in</t>
  </si>
  <si>
    <t>Sarvesh M K</t>
  </si>
  <si>
    <t>smkambali8358@gmail.com</t>
  </si>
  <si>
    <t>Siddaarthan Ravi</t>
  </si>
  <si>
    <t>krsiddhu7@gmail.com</t>
  </si>
  <si>
    <t>Srikanth S</t>
  </si>
  <si>
    <t>srikanth.s@tataelectronics.co.in</t>
  </si>
  <si>
    <t>Vigneshwaran K</t>
  </si>
  <si>
    <t>vigneshwaran1013@gmail.com</t>
  </si>
  <si>
    <t>vickymbbs71@gmail.com</t>
  </si>
  <si>
    <t>Subash S</t>
  </si>
  <si>
    <t>subash.sundaramoorthy@tataelectronics.co.in</t>
  </si>
  <si>
    <t>Jeyakkannan P</t>
  </si>
  <si>
    <t>jeyakkannan.p@tataelectronics.co.in</t>
  </si>
  <si>
    <t>Barun Adak</t>
  </si>
  <si>
    <t>barunadak.2015@gmail.com</t>
  </si>
  <si>
    <t>Dhanusha R</t>
  </si>
  <si>
    <t>dhanusharathinam8@gmail.com</t>
  </si>
  <si>
    <t>Gunasekaran Ponnambalam</t>
  </si>
  <si>
    <t>gunas669@gmail.com</t>
  </si>
  <si>
    <t>Hemanth Kumar</t>
  </si>
  <si>
    <t>Hemanth.itsme@gmail.com</t>
  </si>
  <si>
    <t>Abhishek Sharma</t>
  </si>
  <si>
    <t>abhks123@gmail.com</t>
  </si>
  <si>
    <t>Karthik T</t>
  </si>
  <si>
    <t>karthikt2608@gmail.com</t>
  </si>
  <si>
    <t>Mohamed Sarbudeen</t>
  </si>
  <si>
    <t>sarbu1210@gmail.com</t>
  </si>
  <si>
    <t>Sivakarthik M</t>
  </si>
  <si>
    <t>siva95n@gmail.com</t>
  </si>
  <si>
    <t>manupnr@gmail.com</t>
  </si>
  <si>
    <t>Veeramani Arumugasamy</t>
  </si>
  <si>
    <t>veerabtech@gmail.com</t>
  </si>
  <si>
    <t>CHRISTINA  K</t>
  </si>
  <si>
    <t>christikiruba@gmail.com</t>
  </si>
  <si>
    <t>PRITHIKA R</t>
  </si>
  <si>
    <t>raguprithika07@gmail.com</t>
  </si>
  <si>
    <t>DURGA U</t>
  </si>
  <si>
    <t>durgadeviu46@gmail.com</t>
  </si>
  <si>
    <t>SAMYUKTHA S</t>
  </si>
  <si>
    <t>samyukthasankar2017@gmail.com</t>
  </si>
  <si>
    <t>NESIKA  C</t>
  </si>
  <si>
    <t>nesichandrasekar18@gmail.com</t>
  </si>
  <si>
    <t>AISWARYA  G</t>
  </si>
  <si>
    <t>aiswaryashivam98@gmail.com</t>
  </si>
  <si>
    <t>SHALINI  R</t>
  </si>
  <si>
    <t>shalini1811r@gmail.com</t>
  </si>
  <si>
    <t>DEIVANAI M</t>
  </si>
  <si>
    <t>deivanai188@gmail.com</t>
  </si>
  <si>
    <t>SHALINI  E</t>
  </si>
  <si>
    <t>shalinieswaran1999@gmail.com</t>
  </si>
  <si>
    <t>PRIYADHARSHINI M</t>
  </si>
  <si>
    <t>dharshiniprriyaa@gmail.com</t>
  </si>
  <si>
    <t>Selvam R</t>
  </si>
  <si>
    <t>selvamcr45@gmail.com</t>
  </si>
  <si>
    <t>Shashank Teerth</t>
  </si>
  <si>
    <t>shashank.teerth@gmail.com</t>
  </si>
  <si>
    <t>Ramesh Gunjahalli</t>
  </si>
  <si>
    <t>rameshgunjahalli42@gmail.com</t>
  </si>
  <si>
    <t>Swathi</t>
  </si>
  <si>
    <t>swathiarivazhagan202@gmail.com</t>
  </si>
  <si>
    <t>Vedhavalli</t>
  </si>
  <si>
    <t>vedhakrish7899@gmail.com</t>
  </si>
  <si>
    <t>Thilaka</t>
  </si>
  <si>
    <t>thilaka.kn@tataelectronics.co.in</t>
  </si>
  <si>
    <t>swathi.dvvs@gmail.com</t>
  </si>
  <si>
    <t>Srinidhi</t>
  </si>
  <si>
    <t>srinidhir71@gmail.com</t>
  </si>
  <si>
    <t>Samitha</t>
  </si>
  <si>
    <t>samithashreer@tataelectronics.co.in</t>
  </si>
  <si>
    <t>Rakshana</t>
  </si>
  <si>
    <t>rakshana99526@gmail.com</t>
  </si>
  <si>
    <t>Poojitha</t>
  </si>
  <si>
    <t>poojbiyer1609@gmail.com</t>
  </si>
  <si>
    <t>Mounika</t>
  </si>
  <si>
    <t>mounikanaidu220@gmail.com</t>
  </si>
  <si>
    <t>Khushboo</t>
  </si>
  <si>
    <t>khushboovyas97@gmail.com</t>
  </si>
  <si>
    <t>Kamalini</t>
  </si>
  <si>
    <t>16tume201kamalini@gmail.com</t>
  </si>
  <si>
    <t>Hanusha</t>
  </si>
  <si>
    <t>hanusha.jp@gmail.com</t>
  </si>
  <si>
    <t>Geethanjali</t>
  </si>
  <si>
    <t>geetha.sep5@gmail.com</t>
  </si>
  <si>
    <t>Durgalakshmi</t>
  </si>
  <si>
    <t>ndurgamanjula@gmail.com</t>
  </si>
  <si>
    <t>Bushra</t>
  </si>
  <si>
    <t>bushra.2711@gmail.com</t>
  </si>
  <si>
    <t>Amirtha Varshini R</t>
  </si>
  <si>
    <t>amirthavarshini.ramalingam@tataelectronics.co.in</t>
  </si>
  <si>
    <t>Anjana K</t>
  </si>
  <si>
    <t>Anjana.K@tataelectronics.co.in</t>
  </si>
  <si>
    <t>Aparnna A</t>
  </si>
  <si>
    <t>Aparnna.A@tataelectronics.co.in</t>
  </si>
  <si>
    <t>Ashritha K</t>
  </si>
  <si>
    <t>ashritha.k@tataelectronics.co.in</t>
  </si>
  <si>
    <t>Basheera Sheik</t>
  </si>
  <si>
    <t>basheera.sheik@tataelectronics.co.in</t>
  </si>
  <si>
    <t>Dahlia Mohan</t>
  </si>
  <si>
    <t>dahlia.mohan@tataelectronics.co.in</t>
  </si>
  <si>
    <t>Damini Nitin  Bharambe</t>
  </si>
  <si>
    <t>damini1860@gmail.com</t>
  </si>
  <si>
    <t>Deepika K</t>
  </si>
  <si>
    <t>deepikamaraj@gmail.com</t>
  </si>
  <si>
    <t>Harshavarthni G</t>
  </si>
  <si>
    <t>harshavarthnig@gmail.com</t>
  </si>
  <si>
    <t>Hemashree K B</t>
  </si>
  <si>
    <t>Hemashree.Kb@tataelectronics.co.in</t>
  </si>
  <si>
    <t>Jagruti Yogesh  Devare</t>
  </si>
  <si>
    <t>devarejagruti91@gmail.com</t>
  </si>
  <si>
    <t>Jhansi Priya Kuchana</t>
  </si>
  <si>
    <t>jhansi.kuchana@tataelectronics.co.in</t>
  </si>
  <si>
    <t>Karthika Ramakrishnan</t>
  </si>
  <si>
    <t>karthirknandhu16117@gmail.com</t>
  </si>
  <si>
    <t>Mahalakshmi A</t>
  </si>
  <si>
    <t>mahalakshmi.a@tataectronics.com</t>
  </si>
  <si>
    <t>Manjiri Ambarsing  Magar</t>
  </si>
  <si>
    <t>mamagar@mitaoe.ac.in</t>
  </si>
  <si>
    <t>Nagadhanusha N</t>
  </si>
  <si>
    <t>Nagadhanusha.N@tataelectronics.co.in</t>
  </si>
  <si>
    <t>Nanthini Kumari Mamundi</t>
  </si>
  <si>
    <t>nanthinikumari.mamundi@tataelectronics.co.in</t>
  </si>
  <si>
    <t>Priyanka R</t>
  </si>
  <si>
    <t>Priyanka.R@tataelectronics.co.in</t>
  </si>
  <si>
    <t>Raga Varsha CK</t>
  </si>
  <si>
    <t>Ragavarsha.ck@tataelectronics.co.in</t>
  </si>
  <si>
    <t>Rithiga K</t>
  </si>
  <si>
    <t>rithigakishore@gmail.com</t>
  </si>
  <si>
    <t>Sakshayini V</t>
  </si>
  <si>
    <t>Sakshayini.V@tataelectronics.co.in</t>
  </si>
  <si>
    <t>Sanjana A E</t>
  </si>
  <si>
    <t>sanjana.ae@tataelectronics.co.in</t>
  </si>
  <si>
    <t>Shalini A</t>
  </si>
  <si>
    <t>shalini.a@tataelectronics.co.in</t>
  </si>
  <si>
    <t>Shanmugapriya V</t>
  </si>
  <si>
    <t>Shanmugapriya.V@tataelectronics.co.in</t>
  </si>
  <si>
    <t>Sowmya Tenepalli</t>
  </si>
  <si>
    <t>sowmya.tenepalli@tataelectronics.co.in</t>
  </si>
  <si>
    <t>Sowmya Vadivelu</t>
  </si>
  <si>
    <t>sowmya.vadivelu@tataelectronics.co.in</t>
  </si>
  <si>
    <t>Sridivya Bobbili</t>
  </si>
  <si>
    <t>sridivya.bobbili@tataelectronics.co.in</t>
  </si>
  <si>
    <t>Swathi V</t>
  </si>
  <si>
    <t>swathi.v@tataelectronics.co.in</t>
  </si>
  <si>
    <t xml:space="preserve">Vaishali   </t>
  </si>
  <si>
    <t>vaishali.ola@tataelectronics.co.in</t>
  </si>
  <si>
    <t>Jaisri A</t>
  </si>
  <si>
    <t>JAISRI.A@tataelectronics.co.in</t>
  </si>
  <si>
    <t>Rahul R</t>
  </si>
  <si>
    <t>rahulraghurama98@gmail.com</t>
  </si>
  <si>
    <t>Rajkumar G</t>
  </si>
  <si>
    <t>rajsekaran610@gmail.com</t>
  </si>
  <si>
    <t>V Pradeep Kumar</t>
  </si>
  <si>
    <t>Pradi868@gmail.com</t>
  </si>
  <si>
    <t>Aravindh Raj M</t>
  </si>
  <si>
    <t>16tume015aravindhraj@gmail.com</t>
  </si>
  <si>
    <t>Shyam Sundar N</t>
  </si>
  <si>
    <t>shyamsundar10@gmail.com</t>
  </si>
  <si>
    <t>Aarti</t>
  </si>
  <si>
    <t>sh.aarti03@gmail.com</t>
  </si>
  <si>
    <t>Aditi Chandra Yadav</t>
  </si>
  <si>
    <t>aditi.chandrayadav@tataelectronics.co.in</t>
  </si>
  <si>
    <t>AKASH  S</t>
  </si>
  <si>
    <t>akash.saravanan@tataelectronics.co.in</t>
  </si>
  <si>
    <t>Ankita Mishra</t>
  </si>
  <si>
    <t>am.ankitamishra28@gmail.com</t>
  </si>
  <si>
    <t>Ayushi</t>
  </si>
  <si>
    <t>ayushi.singh@tataelectronics.co.in</t>
  </si>
  <si>
    <t>Bushra Arif</t>
  </si>
  <si>
    <t>bushra.arif@tataelectronics.co.in</t>
  </si>
  <si>
    <t>Deepan A</t>
  </si>
  <si>
    <t>deepan.arumugam@tataelectronics.co.in</t>
  </si>
  <si>
    <t>DERANGULA KARTHIK</t>
  </si>
  <si>
    <t>derangula.karthik@tataelectronics.co.in</t>
  </si>
  <si>
    <t>Devi sri Dasari</t>
  </si>
  <si>
    <t>devisri.dasari@tataelectronics.co.in</t>
  </si>
  <si>
    <t>Dharani G</t>
  </si>
  <si>
    <t>dharani.gunasekaran@tataelectronics.co.in</t>
  </si>
  <si>
    <t>Divya saini</t>
  </si>
  <si>
    <t>divya.saini@tataelectronics.co.in</t>
  </si>
  <si>
    <t>Farheen Qureshi</t>
  </si>
  <si>
    <t>farheenqureshi2017@gmail.com</t>
  </si>
  <si>
    <t>Gayatri Das</t>
  </si>
  <si>
    <t>gayatridas.gd123@gmail.com</t>
  </si>
  <si>
    <t xml:space="preserve">Himanshi Bisht </t>
  </si>
  <si>
    <t>himanshi.bisht@tataelectronics.co.in</t>
  </si>
  <si>
    <t>Jayesh Prabhu R</t>
  </si>
  <si>
    <t>rjayesh2801@gmail.com</t>
  </si>
  <si>
    <t xml:space="preserve">Kanishka Sharma </t>
  </si>
  <si>
    <t>skanishka580@gmail.com</t>
  </si>
  <si>
    <t>Kirti Mahor</t>
  </si>
  <si>
    <t>kirti.mahor@tataelectronics.co.in</t>
  </si>
  <si>
    <t>Komal Patil</t>
  </si>
  <si>
    <t>komal.patil@tataelectronics.co.in</t>
  </si>
  <si>
    <t>Manali Manke</t>
  </si>
  <si>
    <t>manali.manke@tataelectronics.co.in</t>
  </si>
  <si>
    <t>mounika vegesna</t>
  </si>
  <si>
    <t>mounikavarma098@gmail.com</t>
  </si>
  <si>
    <t>Muskan Gahlot</t>
  </si>
  <si>
    <t>gahlotmuskan303@gmail.com</t>
  </si>
  <si>
    <t>Nagendran S</t>
  </si>
  <si>
    <t>nagendransathiyamoorthy@gmail.com</t>
  </si>
  <si>
    <t>Nandhagopal Manikandan</t>
  </si>
  <si>
    <t>nandhagopal.manikandan@tataelectronics.co.in</t>
  </si>
  <si>
    <t>Pakkurthi Naga Chandini</t>
  </si>
  <si>
    <t>pakkurthi.nagachandini@tataelectronics.co.in</t>
  </si>
  <si>
    <t>Renuka K</t>
  </si>
  <si>
    <t xml:space="preserve">renukatabathuni@gmail.com </t>
  </si>
  <si>
    <t>Sai Sirisha V</t>
  </si>
  <si>
    <t>saisirisha.vellanki@tataelectronics.co.in</t>
  </si>
  <si>
    <t>Sanju Sharma</t>
  </si>
  <si>
    <t>sanju.sharma@tataelectronics.co.in</t>
  </si>
  <si>
    <t>Sawini Kabi</t>
  </si>
  <si>
    <t>sawini.kabi@tataelectronics.co.in</t>
  </si>
  <si>
    <t>Sneha Rani Achary K</t>
  </si>
  <si>
    <t>kondyarpusneharani.achary@tataelectronics.co.in</t>
  </si>
  <si>
    <t>SURYA V</t>
  </si>
  <si>
    <t>suryav246@gmail.com</t>
  </si>
  <si>
    <t>Sushil Kumar M</t>
  </si>
  <si>
    <t>sushilkumarmannar@gmail.com</t>
  </si>
  <si>
    <t>Syeda Zoya Anam</t>
  </si>
  <si>
    <t>syedazoya.anam@tataelectronics.co.in</t>
  </si>
  <si>
    <t>Tanmayee Ninawe</t>
  </si>
  <si>
    <t>tanmayee.ninawe@tataelectronics.co.in</t>
  </si>
  <si>
    <t>Thangamani S</t>
  </si>
  <si>
    <t>thangamani.selvaraju@tataelectronics.co.in</t>
  </si>
  <si>
    <t>Tripti Khulbe</t>
  </si>
  <si>
    <t>tripti.khulbe@tataelectronics.co.in</t>
  </si>
  <si>
    <t>Vaishnavi Rane</t>
  </si>
  <si>
    <t>vaishnavirane67@gmail.com</t>
  </si>
  <si>
    <t>Vijayaashvin P J</t>
  </si>
  <si>
    <t>vijayaashvin.jayaselvaa@tataelectronics.co.in</t>
  </si>
  <si>
    <t>Aishwarya Mukesh Kadam</t>
  </si>
  <si>
    <t>aishwaryakadam115@gmail.com</t>
  </si>
  <si>
    <t>AKSHATHA BHAT K M</t>
  </si>
  <si>
    <t>akshathabhatkm@gmail.com</t>
  </si>
  <si>
    <t>Anjali kumari</t>
  </si>
  <si>
    <t>anjalikumari6132@gmail.com</t>
  </si>
  <si>
    <t>Annapoorni Subramanian</t>
  </si>
  <si>
    <t>annapoorni.subramanian@tataelectronics.co.in</t>
  </si>
  <si>
    <t>Aysha anha</t>
  </si>
  <si>
    <t>ayshanisthu@gmail.com</t>
  </si>
  <si>
    <t>Deepa kandimalla</t>
  </si>
  <si>
    <t>deepakandimalla30@gmail.com</t>
  </si>
  <si>
    <t xml:space="preserve">GAUTHAM B U </t>
  </si>
  <si>
    <t>gauthambu45@gmail.com</t>
  </si>
  <si>
    <t>Grissel Priyanka Mathias</t>
  </si>
  <si>
    <t>grisselmathias5@gmail.com</t>
  </si>
  <si>
    <t>Harini J</t>
  </si>
  <si>
    <t>harinijayaraj@gmail.com</t>
  </si>
  <si>
    <t>Janani U</t>
  </si>
  <si>
    <t>janani.udayakumar@tataelectronics.co.in</t>
  </si>
  <si>
    <t>Kavita</t>
  </si>
  <si>
    <t>kavitagaur169@gmail.com</t>
  </si>
  <si>
    <t>Kavya Dhulipala</t>
  </si>
  <si>
    <t>kavyadhulipala3007@gmail.com</t>
  </si>
  <si>
    <t>Kriti</t>
  </si>
  <si>
    <t>kriti.sharma5999@gmail.com</t>
  </si>
  <si>
    <t>Lakshmi priyanka gunda</t>
  </si>
  <si>
    <t>lakshmipriyanka368@gmail.com</t>
  </si>
  <si>
    <t>Mangalampally Vishwakamala</t>
  </si>
  <si>
    <t>vishwakamala003@gmail.com</t>
  </si>
  <si>
    <t>NIBHA KUMARI</t>
  </si>
  <si>
    <t>nibha6k@gmail.com</t>
  </si>
  <si>
    <t>Nishi Nayan</t>
  </si>
  <si>
    <t>nayannishi0607@gmail.com</t>
  </si>
  <si>
    <t>Pranavi bacham</t>
  </si>
  <si>
    <t>pranavi.bacham@tataelectronics.co.in</t>
  </si>
  <si>
    <t>Preeti Yadav</t>
  </si>
  <si>
    <t>yadavpreetiyadav28@gmail.com</t>
  </si>
  <si>
    <t>Rushethra  P. N</t>
  </si>
  <si>
    <t>rushethra.natarajan@tataelectronics.co.in</t>
  </si>
  <si>
    <t>Ruthala Tripura varshini</t>
  </si>
  <si>
    <t>varshiniruthala369@gmail.com</t>
  </si>
  <si>
    <t>SALONI</t>
  </si>
  <si>
    <t>saloniverma1906@gmail.com</t>
  </si>
  <si>
    <t xml:space="preserve">Shreya yadav </t>
  </si>
  <si>
    <t>shreya.yadav@tataelectronics.co.in</t>
  </si>
  <si>
    <t>Shristi Shetty</t>
  </si>
  <si>
    <t>shettyshristi99@gmail.com</t>
  </si>
  <si>
    <t>Sriram S</t>
  </si>
  <si>
    <t>sriramsivu2000@gmail.com</t>
  </si>
  <si>
    <t>Srishti Sharma</t>
  </si>
  <si>
    <t>srishti852@gmail.com</t>
  </si>
  <si>
    <t>Subashini S</t>
  </si>
  <si>
    <t>subashini01.3@gmail.com</t>
  </si>
  <si>
    <t>Swaleha Rafik Shaikh</t>
  </si>
  <si>
    <t>sshaikh1620@gmail.com</t>
  </si>
  <si>
    <t>Vaishnavi Naidu Mendu</t>
  </si>
  <si>
    <t>vaishnavinaidumendu@gmail.com</t>
  </si>
  <si>
    <t>VISHAKHA KUMARI</t>
  </si>
  <si>
    <t>vishakhabce@gmail.com</t>
  </si>
  <si>
    <t xml:space="preserve">Yashoda Somani </t>
  </si>
  <si>
    <t>yashoda.somani@tataelectronics.co.in</t>
  </si>
  <si>
    <t>Aapti Vyas</t>
  </si>
  <si>
    <t>aapti.vyas@tataelectronics.co.in</t>
  </si>
  <si>
    <t>ANAGHA CHIWANDE</t>
  </si>
  <si>
    <t>anagha.gowardhan@tataelectronics.co.in</t>
  </si>
  <si>
    <t>Bhagyashri Sanjay Agrawal</t>
  </si>
  <si>
    <t>bhagyashri.agrawal@tataelectronics.co.in</t>
  </si>
  <si>
    <t>Chaitrali Gudur</t>
  </si>
  <si>
    <t>chaitrali.girishgudur@tataelectronics.co.in</t>
  </si>
  <si>
    <t xml:space="preserve">Dhanashree Santosh Shinde </t>
  </si>
  <si>
    <t>dhanashree.shinde@tataelectronics.co.in</t>
  </si>
  <si>
    <t>Gargee Khadke</t>
  </si>
  <si>
    <t>gargee.khadke@tataelectronics.co.in</t>
  </si>
  <si>
    <t>Gayatri Mangesh Gujarathi</t>
  </si>
  <si>
    <t>gayatri.gujarathi@tataelectronics.co.in</t>
  </si>
  <si>
    <t xml:space="preserve">Geetanjali jena </t>
  </si>
  <si>
    <t>geetanjalijena2323@gmail.com</t>
  </si>
  <si>
    <t>Kandula Anjana</t>
  </si>
  <si>
    <t>kandula.anjana@tataelectronics.co.in</t>
  </si>
  <si>
    <t>Kommanapalli leela</t>
  </si>
  <si>
    <t>kommanapalli.leela@tataelectronics.co.in</t>
  </si>
  <si>
    <t>Manasi ingole</t>
  </si>
  <si>
    <t>manasi.ingole@tataelectronics.co.in</t>
  </si>
  <si>
    <t>Manjusha Balasaheb Pingale</t>
  </si>
  <si>
    <t>manjusha.pingale@tataelectronics.co.in</t>
  </si>
  <si>
    <t>Menaka Baral</t>
  </si>
  <si>
    <t>menaka.baral@tataelectronics.co.in</t>
  </si>
  <si>
    <t xml:space="preserve">Nitya Anand </t>
  </si>
  <si>
    <t>nitya.anand@tataelectronics.co.in</t>
  </si>
  <si>
    <t>Payal Kamlakar Kedare</t>
  </si>
  <si>
    <t>payal.kamlakarkedare@tataelectronics.co.in</t>
  </si>
  <si>
    <t>Payal sanjay urkudkar</t>
  </si>
  <si>
    <t>payal.urkudkar@tataelectronics.co.in</t>
  </si>
  <si>
    <t>Pragyan parameeta nanda</t>
  </si>
  <si>
    <t>pragyan.nanda@tataelectronics.co.in</t>
  </si>
  <si>
    <t>Prajakta Radhakisan Karanjule</t>
  </si>
  <si>
    <t>prajakta.karanjule@tataelectronics.co.in</t>
  </si>
  <si>
    <t>Sampriti Kamana Mahanta</t>
  </si>
  <si>
    <t>sampriti.mahanta@tataelectronics.co.in</t>
  </si>
  <si>
    <t xml:space="preserve">Samruddhi Kumbhar </t>
  </si>
  <si>
    <t>samruddhi.kumbhar@tataelectronics.co.in</t>
  </si>
  <si>
    <t>Samruddhi Rajesh Deshmukh</t>
  </si>
  <si>
    <t>srd1497@gmail.com</t>
  </si>
  <si>
    <t>Sayana Dhananjay Raychur</t>
  </si>
  <si>
    <t>samruddhi.deshmukh@tataelectronics.co.in</t>
  </si>
  <si>
    <t>Shreya</t>
  </si>
  <si>
    <t>Shreya@tataelectronics.co.in</t>
  </si>
  <si>
    <t xml:space="preserve">Shruti Rajale </t>
  </si>
  <si>
    <t>shruti.gulabraorajale@tataelectronics.co.in</t>
  </si>
  <si>
    <t xml:space="preserve">Shruti Shankar Chaudhari </t>
  </si>
  <si>
    <t>shruti.chaudhari@tataelectronics.co.in</t>
  </si>
  <si>
    <t>SNEHAL SARJERAO PATIL</t>
  </si>
  <si>
    <t>snehal.patil@tataelectronics.co.in</t>
  </si>
  <si>
    <t>SORATE AKSHATA ASHOK</t>
  </si>
  <si>
    <t>akshata.sorate@tataelectronics.co.in</t>
  </si>
  <si>
    <t>Sreejyotsna T</t>
  </si>
  <si>
    <t>sreejyotsna.t@tataelectronics.co.in</t>
  </si>
  <si>
    <t>Suruchi Sanjay Katti</t>
  </si>
  <si>
    <t>suruchi.sanjaykatti@tataelectronics.co.in</t>
  </si>
  <si>
    <t>Sushma Aare</t>
  </si>
  <si>
    <t>sushma.aare@tataelectronics.co.in</t>
  </si>
  <si>
    <t>Swarnalata Behera</t>
  </si>
  <si>
    <t>swarnalata.behera@tataelectronics.co.in</t>
  </si>
  <si>
    <t>Swaroopa Ganesh Devale</t>
  </si>
  <si>
    <t>swaroopa.devale@tataelectronics.co.in</t>
  </si>
  <si>
    <t>Tejal Nimkarde</t>
  </si>
  <si>
    <t>tejal.nimkarde@tataelectronics.co.in</t>
  </si>
  <si>
    <t>Vandana Shikha Singh</t>
  </si>
  <si>
    <t>Vandana.shikhasingh@tataelectronics.co.in</t>
  </si>
  <si>
    <t>VIDISHA PARIDA</t>
  </si>
  <si>
    <t>vidisha.parida@tataelectronics.co.in</t>
  </si>
  <si>
    <t xml:space="preserve">Yashashree Prabhune </t>
  </si>
  <si>
    <t>yashashree.prabhune@tataelectronics.co.in</t>
  </si>
  <si>
    <t>Gudla Divya Sree</t>
  </si>
  <si>
    <t>gudla.divyasree@tataelectronics.co.in</t>
  </si>
  <si>
    <t>Haritha Mani</t>
  </si>
  <si>
    <t>SANDHIYA</t>
  </si>
  <si>
    <t>SARANYA</t>
  </si>
  <si>
    <t>RANJANI</t>
  </si>
  <si>
    <t>RANJITHA</t>
  </si>
  <si>
    <t>CHIRI DHURGA DEVI</t>
  </si>
  <si>
    <t>MONISHA.A</t>
  </si>
  <si>
    <t>RAMYA</t>
  </si>
  <si>
    <t>PRIYADHARSHINI</t>
  </si>
  <si>
    <t>NANDHINI</t>
  </si>
  <si>
    <t>KODHAR ABRIN</t>
  </si>
  <si>
    <t>SWETHA</t>
  </si>
  <si>
    <t>GOWSALYA</t>
  </si>
  <si>
    <t>NIVEDHA</t>
  </si>
  <si>
    <t>SHOBANA</t>
  </si>
  <si>
    <t>KAYATHRI</t>
  </si>
  <si>
    <t>ABYRAMI</t>
  </si>
  <si>
    <t>SAISNEKHA</t>
  </si>
  <si>
    <t>MEGALAI</t>
  </si>
  <si>
    <t>LOHISAL</t>
  </si>
  <si>
    <t>HARI PRIYA</t>
  </si>
  <si>
    <t xml:space="preserve">FOUZIYA </t>
  </si>
  <si>
    <t>RUPA</t>
  </si>
  <si>
    <t>PANEERSELVI</t>
  </si>
  <si>
    <t>SANGEETHA</t>
  </si>
  <si>
    <t>PAVITHRA</t>
  </si>
  <si>
    <t>ABITHA</t>
  </si>
  <si>
    <t>KEERTHNA</t>
  </si>
  <si>
    <t>SUBI</t>
  </si>
  <si>
    <t>SADHANA</t>
  </si>
  <si>
    <t>THENMOZHI</t>
  </si>
  <si>
    <t>MANU</t>
  </si>
  <si>
    <t>JEBA VIDHYA</t>
  </si>
  <si>
    <t>AZHAGESHWARI</t>
  </si>
  <si>
    <t>PETCHITHAI</t>
  </si>
  <si>
    <t>GAJA PRIYA</t>
  </si>
  <si>
    <t>JM HAKSAYA</t>
  </si>
  <si>
    <t>BHUVANESHWARI</t>
  </si>
  <si>
    <t>GEETHA.K</t>
  </si>
  <si>
    <t>SUSMITHA.S</t>
  </si>
  <si>
    <t>SOPHIA</t>
  </si>
  <si>
    <t>M.DIVYA</t>
  </si>
  <si>
    <t>M.THENMOZHI</t>
  </si>
  <si>
    <t>JANSI</t>
  </si>
  <si>
    <t>MANJULA.V</t>
  </si>
  <si>
    <t>MANIMEGALAI</t>
  </si>
  <si>
    <t>AMSAVALLI.P</t>
  </si>
  <si>
    <t>RUBITHA R</t>
  </si>
  <si>
    <t>DIVYA.A</t>
  </si>
  <si>
    <t>AMANDEEP</t>
  </si>
  <si>
    <t xml:space="preserve">DIVYA </t>
  </si>
  <si>
    <t>SIVARANJINI</t>
  </si>
  <si>
    <t>THANGAMANI</t>
  </si>
  <si>
    <t>GAYATHIRI</t>
  </si>
  <si>
    <t>MALARVIZHI.V</t>
  </si>
  <si>
    <t>VANITHA</t>
  </si>
  <si>
    <t>GURULAKSHMI</t>
  </si>
  <si>
    <t>PREMALATHA.J</t>
  </si>
  <si>
    <t>KIRUTHIKA.T</t>
  </si>
  <si>
    <t>SARANYAA</t>
  </si>
  <si>
    <t>ANGELIN HILDA</t>
  </si>
  <si>
    <t>SANTHIYA</t>
  </si>
  <si>
    <t>VARSHINI PRIYA.K.R</t>
  </si>
  <si>
    <t>VINITHA.M</t>
  </si>
  <si>
    <t>RAJEETHA.G</t>
  </si>
  <si>
    <t>KAVITHA.S</t>
  </si>
  <si>
    <t>BANUPRIYA.R</t>
  </si>
  <si>
    <t>MANIKODI.G</t>
  </si>
  <si>
    <t>KOMATHI.B</t>
  </si>
  <si>
    <t>MAHALAKSHMI.R</t>
  </si>
  <si>
    <t>GNANAMOZHI.M</t>
  </si>
  <si>
    <t>HEMALATHA.S</t>
  </si>
  <si>
    <t>SRILA.S</t>
  </si>
  <si>
    <t>KAVYANJALI.C</t>
  </si>
  <si>
    <t>AISHWARYA.K</t>
  </si>
  <si>
    <t>PUSHPA.A</t>
  </si>
  <si>
    <t>KASTURI.A</t>
  </si>
  <si>
    <t>PRIYANKA.V</t>
  </si>
  <si>
    <t>SOWMIYA.M</t>
  </si>
  <si>
    <t>SUJIDA.M.L</t>
  </si>
  <si>
    <t>SANTHIYA.S</t>
  </si>
  <si>
    <t>NITHYA.G</t>
  </si>
  <si>
    <t>PRIYATHARASHINI.E</t>
  </si>
  <si>
    <t>SHARMILA.M</t>
  </si>
  <si>
    <t>SIVARANJANI.M</t>
  </si>
  <si>
    <t>DEEPSHIKA KUBAL</t>
  </si>
  <si>
    <t>RANJITHA.D.C</t>
  </si>
  <si>
    <t>KAVYA C.S</t>
  </si>
  <si>
    <t>BHOOMIKA.C.M</t>
  </si>
  <si>
    <t>PAVITHRA.P</t>
  </si>
  <si>
    <t>NAVYASREE</t>
  </si>
  <si>
    <t>AMRUTHA</t>
  </si>
  <si>
    <t xml:space="preserve">AMITHA </t>
  </si>
  <si>
    <t>JESTEENA</t>
  </si>
  <si>
    <t xml:space="preserve">JISNA </t>
  </si>
  <si>
    <t>AKSHAYA</t>
  </si>
  <si>
    <t>SHILIPA</t>
  </si>
  <si>
    <t>JITHYA</t>
  </si>
  <si>
    <t>ANJU</t>
  </si>
  <si>
    <t>AMBILY</t>
  </si>
  <si>
    <t>NIKHITHA</t>
  </si>
  <si>
    <t>VYSHNA</t>
  </si>
  <si>
    <t>SREYA</t>
  </si>
  <si>
    <t>BENZY</t>
  </si>
  <si>
    <t>AKHILA</t>
  </si>
  <si>
    <t>ATHIRA</t>
  </si>
  <si>
    <t>MEHRANA</t>
  </si>
  <si>
    <t>AISWARYA</t>
  </si>
  <si>
    <t>NIMYABHA</t>
  </si>
  <si>
    <t>ASWATHI</t>
  </si>
  <si>
    <t>KRISHNENDU</t>
  </si>
  <si>
    <t>ANJITHA</t>
  </si>
  <si>
    <t>NEETHU</t>
  </si>
  <si>
    <t>MEGHA</t>
  </si>
  <si>
    <t>ANJALI</t>
  </si>
  <si>
    <t>AKITHA</t>
  </si>
  <si>
    <t>REENU</t>
  </si>
  <si>
    <t>ATHULYA</t>
  </si>
  <si>
    <t>MAHISHA</t>
  </si>
  <si>
    <t>ANJANA</t>
  </si>
  <si>
    <t>ROHINI</t>
  </si>
  <si>
    <t>KRISHNAVENI</t>
  </si>
  <si>
    <t xml:space="preserve">AKILA </t>
  </si>
  <si>
    <t>NANDHEESWARI</t>
  </si>
  <si>
    <t>MANASA</t>
  </si>
  <si>
    <t>RANI</t>
  </si>
  <si>
    <t>ANVIYA</t>
  </si>
  <si>
    <t>POOJA</t>
  </si>
  <si>
    <t>ARYA</t>
  </si>
  <si>
    <t>SAI</t>
  </si>
  <si>
    <t>J. VINCY VIVILYA</t>
  </si>
  <si>
    <t>C.KAMALI</t>
  </si>
  <si>
    <t>KRISHNA PRABHA</t>
  </si>
  <si>
    <t>LYDIA</t>
  </si>
  <si>
    <t>M. JEEVITHA</t>
  </si>
  <si>
    <t>NAGASHREE.V</t>
  </si>
  <si>
    <t>I.PITCHAMMAL</t>
  </si>
  <si>
    <t>PRIYANKA</t>
  </si>
  <si>
    <t>PUTTATHAYI</t>
  </si>
  <si>
    <t>REVATHI.S</t>
  </si>
  <si>
    <t>SHALINI.D</t>
  </si>
  <si>
    <t>SHRI SHRUTHIKA.P</t>
  </si>
  <si>
    <t>YOGITHA</t>
  </si>
  <si>
    <t>SREEJAA.N</t>
  </si>
  <si>
    <t xml:space="preserve">SHWETHA </t>
  </si>
  <si>
    <t>PRATHIMA</t>
  </si>
  <si>
    <t>VAISHNAVI</t>
  </si>
  <si>
    <t>VASTHICA</t>
  </si>
  <si>
    <t>VASANTGOUD</t>
  </si>
  <si>
    <t>YAMANOORAPPA</t>
  </si>
  <si>
    <t>VANITHA.M</t>
  </si>
  <si>
    <t>P.DEVIPRIYA</t>
  </si>
  <si>
    <t>J.MOHANA PRIYA</t>
  </si>
  <si>
    <t>Akila</t>
  </si>
  <si>
    <t>Apoorva</t>
  </si>
  <si>
    <t>Dhivya</t>
  </si>
  <si>
    <t>JENEFER</t>
  </si>
  <si>
    <t>Keerthana.D</t>
  </si>
  <si>
    <t>Malini</t>
  </si>
  <si>
    <t>Mavitha</t>
  </si>
  <si>
    <t xml:space="preserve">PARCOL </t>
  </si>
  <si>
    <t>SUMITHRA</t>
  </si>
  <si>
    <t>Varalakshmi</t>
  </si>
  <si>
    <t>VASANTHA</t>
  </si>
  <si>
    <t>Ashwath R</t>
  </si>
  <si>
    <t>Babugouda Basanagouda Biradar</t>
  </si>
  <si>
    <t>Baby B R</t>
  </si>
  <si>
    <t>Bharath B R</t>
  </si>
  <si>
    <t>Hanumantappa M Kyarakatti</t>
  </si>
  <si>
    <t>Kirankumar</t>
  </si>
  <si>
    <t>Kundli Sunil Kumar</t>
  </si>
  <si>
    <t>Lohit Vijayakumar Shirsi</t>
  </si>
  <si>
    <t>Manjunath R</t>
  </si>
  <si>
    <t xml:space="preserve">Mohammed Ameen </t>
  </si>
  <si>
    <t>Neelakanta H</t>
  </si>
  <si>
    <t>Pavan H</t>
  </si>
  <si>
    <t>Praveen Kumar Gurunatha Moolimani</t>
  </si>
  <si>
    <t>Rasineni Teja</t>
  </si>
  <si>
    <t>Santhosh G</t>
  </si>
  <si>
    <t>Sindhu C</t>
  </si>
  <si>
    <t>Susheel S</t>
  </si>
  <si>
    <t>Talakallu Yamunamma</t>
  </si>
  <si>
    <t>Tejas M</t>
  </si>
  <si>
    <t>Vinodkennedy</t>
  </si>
  <si>
    <t>Yathish Gowda A</t>
  </si>
  <si>
    <t>Yogesh M</t>
  </si>
  <si>
    <t xml:space="preserve">ASWINI.P </t>
  </si>
  <si>
    <t>DIVYA.R.</t>
  </si>
  <si>
    <t>RAMYA.R.</t>
  </si>
  <si>
    <t>SHALINI.S</t>
  </si>
  <si>
    <t>ROOPA ANANDH</t>
  </si>
  <si>
    <t>ABINAYA G</t>
  </si>
  <si>
    <t>KANISHKA.M</t>
  </si>
  <si>
    <t>VIDHYA BHARATHI.P.</t>
  </si>
  <si>
    <t>MURUGALAKSHMI .B.</t>
  </si>
  <si>
    <t xml:space="preserve">RAMYA.K. </t>
  </si>
  <si>
    <t>SELVA LAVANYA.G.</t>
  </si>
  <si>
    <t>GAYATHRI.N</t>
  </si>
  <si>
    <t xml:space="preserve">LEELA .J. </t>
  </si>
  <si>
    <t>PAVITHRA.M</t>
  </si>
  <si>
    <t>REVATHI.M</t>
  </si>
  <si>
    <t xml:space="preserve">DHARSHINI.R. </t>
  </si>
  <si>
    <t>SANGAVI. R</t>
  </si>
  <si>
    <t>SOWMYA.N.</t>
  </si>
  <si>
    <t>ARADHANA .M</t>
  </si>
  <si>
    <t>KEERTHI .V</t>
  </si>
  <si>
    <t>Manohari R</t>
  </si>
  <si>
    <t>NITHYASHREE S</t>
  </si>
  <si>
    <t>HARITHA.D</t>
  </si>
  <si>
    <t>SANGEETHA.K.</t>
  </si>
  <si>
    <t>SANTHIYA.M.</t>
  </si>
  <si>
    <t>SWETHAA.R.</t>
  </si>
  <si>
    <t>NAVANEETHIGA.M.S</t>
  </si>
  <si>
    <t>ANBARASI.R</t>
  </si>
  <si>
    <t xml:space="preserve">ANITHA.S. </t>
  </si>
  <si>
    <t>DEVIKA.B.</t>
  </si>
  <si>
    <t>DIVYA.K</t>
  </si>
  <si>
    <t>DURGADEVI .D.</t>
  </si>
  <si>
    <t>JEYAPRITHA</t>
  </si>
  <si>
    <t>JOTHIKA.K.</t>
  </si>
  <si>
    <t>MEENATCHI</t>
  </si>
  <si>
    <t xml:space="preserve">MOHANA SUNDHARI.K . </t>
  </si>
  <si>
    <t>OMMEENACHI.V</t>
  </si>
  <si>
    <t>PAVITHRA P</t>
  </si>
  <si>
    <t xml:space="preserve">PRIYA.R. </t>
  </si>
  <si>
    <t>RENUKA DEVI.M.</t>
  </si>
  <si>
    <t>SUBHASHINI.M.</t>
  </si>
  <si>
    <t>TAMIL SELVI M</t>
  </si>
  <si>
    <t>VAISHNAVI.K.</t>
  </si>
  <si>
    <t>VINOTHINI.B.</t>
  </si>
  <si>
    <t xml:space="preserve">DHANALAKSHMI.Y. </t>
  </si>
  <si>
    <t xml:space="preserve">RAJA RAJESHWARI.J </t>
  </si>
  <si>
    <t>SNEGA.V.</t>
  </si>
  <si>
    <t>SHALINI.V.</t>
  </si>
  <si>
    <t>KANCHANA.M.</t>
  </si>
  <si>
    <t>RENUGA .P.</t>
  </si>
  <si>
    <t>SANDHIYA.G</t>
  </si>
  <si>
    <t>HARIDHANANDHINI.R</t>
  </si>
  <si>
    <t>KALAIYARASI T</t>
  </si>
  <si>
    <t>LOGESWARI.B.</t>
  </si>
  <si>
    <t>KEERTHANA K</t>
  </si>
  <si>
    <t xml:space="preserve">KASTHURI.A. </t>
  </si>
  <si>
    <t>DEEPIKA .S.</t>
  </si>
  <si>
    <t xml:space="preserve">DEVAYANI.P. </t>
  </si>
  <si>
    <t>KEERTHANA. L</t>
  </si>
  <si>
    <t>PUNITHA.V.</t>
  </si>
  <si>
    <t xml:space="preserve">ANUSUYA SHRI.K. S. </t>
  </si>
  <si>
    <t>AASHINI.R</t>
  </si>
  <si>
    <t>AATHIPRIYA R</t>
  </si>
  <si>
    <t xml:space="preserve">AMBIKA . S </t>
  </si>
  <si>
    <t>ANITHA R</t>
  </si>
  <si>
    <t xml:space="preserve">BAVIE DERNIT.S.A </t>
  </si>
  <si>
    <t>BEAUTA BENOLINE J</t>
  </si>
  <si>
    <t>EZHILARASI.C</t>
  </si>
  <si>
    <t>GOKULPRIYA.M.</t>
  </si>
  <si>
    <t xml:space="preserve">JAYA.A. </t>
  </si>
  <si>
    <t>JENIFER THERESA.S.</t>
  </si>
  <si>
    <t>KASTHURI.M.</t>
  </si>
  <si>
    <t>KEERTHIKA V</t>
  </si>
  <si>
    <t>KIRUBA S</t>
  </si>
  <si>
    <t>PRIYA .D.</t>
  </si>
  <si>
    <t>RAJAPRIYA M</t>
  </si>
  <si>
    <t>SANDHIYA. N</t>
  </si>
  <si>
    <t>SANGAVI. K</t>
  </si>
  <si>
    <t>SATHYA.S.</t>
  </si>
  <si>
    <t>SHRIVIDYA</t>
  </si>
  <si>
    <t>SNEHA.V.</t>
  </si>
  <si>
    <t>SOKKUTHAI.M.</t>
  </si>
  <si>
    <t xml:space="preserve">THENMOZHI.A. </t>
  </si>
  <si>
    <t>THIRISHA.S.</t>
  </si>
  <si>
    <t>VARSHINI.M.</t>
  </si>
  <si>
    <t>VINITHA.M.</t>
  </si>
  <si>
    <t>AMARAVATHI.S</t>
  </si>
  <si>
    <t>ANBUSELVI.V</t>
  </si>
  <si>
    <t xml:space="preserve">DHARSHENI.K </t>
  </si>
  <si>
    <t xml:space="preserve">GAYATHRI.M. </t>
  </si>
  <si>
    <t xml:space="preserve">GOWTHAMI.M. </t>
  </si>
  <si>
    <t>ISHWARIYA.K</t>
  </si>
  <si>
    <t>KIRUTHIKA R</t>
  </si>
  <si>
    <t>KOWSALYA.V.</t>
  </si>
  <si>
    <t>MEENA PRIYA .M.</t>
  </si>
  <si>
    <t>MEHA M</t>
  </si>
  <si>
    <t>MEIVIZHI T V</t>
  </si>
  <si>
    <t>MYTHILIPRIYA.A.D.</t>
  </si>
  <si>
    <t>OVIYA.P</t>
  </si>
  <si>
    <t>PRATHIYUSHA. P</t>
  </si>
  <si>
    <t>PRAVEENA.P.</t>
  </si>
  <si>
    <t xml:space="preserve">PRIYA.G </t>
  </si>
  <si>
    <t xml:space="preserve">PRIYA.S. </t>
  </si>
  <si>
    <t>RAMANI.V</t>
  </si>
  <si>
    <t>SOBIYA. D</t>
  </si>
  <si>
    <t>Jayaveena V</t>
  </si>
  <si>
    <t>AJITHA. P</t>
  </si>
  <si>
    <t>AJITHA.M.</t>
  </si>
  <si>
    <t>ANGESHWARI.K.</t>
  </si>
  <si>
    <t>BRINDHA S</t>
  </si>
  <si>
    <t>DEEPA.S.</t>
  </si>
  <si>
    <t xml:space="preserve">DHIVYA.R. </t>
  </si>
  <si>
    <t xml:space="preserve">ELAKKIYA.A. </t>
  </si>
  <si>
    <t>GRACE GABRIEL</t>
  </si>
  <si>
    <t xml:space="preserve">JANUPRIYA .M. </t>
  </si>
  <si>
    <t xml:space="preserve">JENIFER.J. </t>
  </si>
  <si>
    <t>KANIMOZHI.S</t>
  </si>
  <si>
    <t>KUMUTHA.A.</t>
  </si>
  <si>
    <t>LUPNASANUFER.J.</t>
  </si>
  <si>
    <t>MEENA .B.</t>
  </si>
  <si>
    <t>MERLIN.S.</t>
  </si>
  <si>
    <t>NIRMALADEVI.S.</t>
  </si>
  <si>
    <t>PARAMESHWARI.P</t>
  </si>
  <si>
    <t>PAVITHRA B</t>
  </si>
  <si>
    <t>POONGODI.J.</t>
  </si>
  <si>
    <t>POONGUZHALI.A.</t>
  </si>
  <si>
    <t>PUVIYARASI.U.</t>
  </si>
  <si>
    <t xml:space="preserve">RAMYA.E </t>
  </si>
  <si>
    <t>RANJANI. R</t>
  </si>
  <si>
    <t>RESHMA.R</t>
  </si>
  <si>
    <t>RUTHRA DEVI.B.</t>
  </si>
  <si>
    <t>SANGEETHA.B.</t>
  </si>
  <si>
    <t>SANGEETHA.M.</t>
  </si>
  <si>
    <t>SANGEETHA.P</t>
  </si>
  <si>
    <t>SARANYA. M</t>
  </si>
  <si>
    <t xml:space="preserve">SENTHAMIL SELVI.R. </t>
  </si>
  <si>
    <t>SOWMIYA.R.</t>
  </si>
  <si>
    <t>SUBARNAA.G.</t>
  </si>
  <si>
    <t>SWATHI.V</t>
  </si>
  <si>
    <t>THILAGAVATHI.S.P.</t>
  </si>
  <si>
    <t>UMA S</t>
  </si>
  <si>
    <t>VEDHA.R</t>
  </si>
  <si>
    <t>Akila Shankari D</t>
  </si>
  <si>
    <t>Akshaya N V</t>
  </si>
  <si>
    <t>Anitha M</t>
  </si>
  <si>
    <t>Anu Priya E</t>
  </si>
  <si>
    <t>Bharani B</t>
  </si>
  <si>
    <t>Chandana</t>
  </si>
  <si>
    <t>Chitra D</t>
  </si>
  <si>
    <t>Devipriya E</t>
  </si>
  <si>
    <t>Elavarasi A</t>
  </si>
  <si>
    <t>Elayavani P</t>
  </si>
  <si>
    <t>Gajalakshmi M</t>
  </si>
  <si>
    <t>Gajapriya R</t>
  </si>
  <si>
    <t>Geetha K</t>
  </si>
  <si>
    <t xml:space="preserve">Godhavari N </t>
  </si>
  <si>
    <t>Gokila R</t>
  </si>
  <si>
    <t>Indumathi D</t>
  </si>
  <si>
    <t>Jayadevi A</t>
  </si>
  <si>
    <t>Jayanthi M</t>
  </si>
  <si>
    <t>Jayashree R</t>
  </si>
  <si>
    <t>Kavitha K</t>
  </si>
  <si>
    <t>Keerthana K</t>
  </si>
  <si>
    <t>Keerthana S</t>
  </si>
  <si>
    <t>Koushika S</t>
  </si>
  <si>
    <t>Lakshana S</t>
  </si>
  <si>
    <t>Latha S</t>
  </si>
  <si>
    <t xml:space="preserve">Lavanya M </t>
  </si>
  <si>
    <t>Madhuritha N</t>
  </si>
  <si>
    <t>Mahalakshmi S</t>
  </si>
  <si>
    <t>Meena S</t>
  </si>
  <si>
    <t xml:space="preserve">Meera B </t>
  </si>
  <si>
    <t>Megha N</t>
  </si>
  <si>
    <t>Nandhini B</t>
  </si>
  <si>
    <t xml:space="preserve">Nandhini M E </t>
  </si>
  <si>
    <t xml:space="preserve">Nisha M </t>
  </si>
  <si>
    <t>Nivetha D</t>
  </si>
  <si>
    <t xml:space="preserve">Nivetha K </t>
  </si>
  <si>
    <t xml:space="preserve">Padmavathi S </t>
  </si>
  <si>
    <t>Padmini S</t>
  </si>
  <si>
    <t xml:space="preserve">Pavithra M </t>
  </si>
  <si>
    <t>Pooja M</t>
  </si>
  <si>
    <t>Poovizhi M</t>
  </si>
  <si>
    <t>Pradheebhaa G</t>
  </si>
  <si>
    <t>Preethika B</t>
  </si>
  <si>
    <t>Priyadarshini R</t>
  </si>
  <si>
    <t>Pushpaanjali P</t>
  </si>
  <si>
    <t>Ramya S</t>
  </si>
  <si>
    <t>Rangeela S</t>
  </si>
  <si>
    <t>Rexline A</t>
  </si>
  <si>
    <t xml:space="preserve">Sahana S R </t>
  </si>
  <si>
    <t xml:space="preserve">Sandhiya M </t>
  </si>
  <si>
    <t>Saranya S</t>
  </si>
  <si>
    <t>Sarumathi A</t>
  </si>
  <si>
    <t>Sathya S</t>
  </si>
  <si>
    <t>Shivsakthi P</t>
  </si>
  <si>
    <t>Shreebindu</t>
  </si>
  <si>
    <t>Sindhu Priya S</t>
  </si>
  <si>
    <t>Sivaranjani M</t>
  </si>
  <si>
    <t xml:space="preserve">Sneha K </t>
  </si>
  <si>
    <t>Soniya G</t>
  </si>
  <si>
    <t>Sowndarya S</t>
  </si>
  <si>
    <t>Sradhanjali Sahu</t>
  </si>
  <si>
    <t>Sri Sakthi S</t>
  </si>
  <si>
    <t>Suthi G</t>
  </si>
  <si>
    <t xml:space="preserve">Swedha K </t>
  </si>
  <si>
    <t>Thatchaini R</t>
  </si>
  <si>
    <t>Delphin Dali Yesudoss</t>
  </si>
  <si>
    <t>Dhanalakshmi</t>
  </si>
  <si>
    <t>Durga S</t>
  </si>
  <si>
    <t>Elakiya S</t>
  </si>
  <si>
    <t xml:space="preserve">Kaviya M </t>
  </si>
  <si>
    <t>Monisha K D</t>
  </si>
  <si>
    <t>Pavithra K</t>
  </si>
  <si>
    <t xml:space="preserve">Pooja S </t>
  </si>
  <si>
    <t xml:space="preserve">Poorani M G </t>
  </si>
  <si>
    <t>Rajeswari R</t>
  </si>
  <si>
    <t>Rathiya T</t>
  </si>
  <si>
    <t>Reshmabanu Z</t>
  </si>
  <si>
    <t>Rukhiya Bee M</t>
  </si>
  <si>
    <t xml:space="preserve">Sindhu K </t>
  </si>
  <si>
    <t xml:space="preserve">Srinishaa U G </t>
  </si>
  <si>
    <t>Velvizhi M</t>
  </si>
  <si>
    <t>Vidya R</t>
  </si>
  <si>
    <t>DHARSHINI.R</t>
  </si>
  <si>
    <t>SUBHA.K</t>
  </si>
  <si>
    <t>SUBHASREE.R</t>
  </si>
  <si>
    <t>KAVIPRIYA SELVAM</t>
  </si>
  <si>
    <t>MARIAMMAL.G</t>
  </si>
  <si>
    <t>ASHIKA.A</t>
  </si>
  <si>
    <t>VIDHYANANDHINI.S</t>
  </si>
  <si>
    <t>LALITHA.L</t>
  </si>
  <si>
    <t>KARTHIKA.S</t>
  </si>
  <si>
    <t>AARTHI.S</t>
  </si>
  <si>
    <t>AMBIKAI.S</t>
  </si>
  <si>
    <t>INDUMATHI.G</t>
  </si>
  <si>
    <t>NANDHINI.S</t>
  </si>
  <si>
    <t>TAMILSELVI.V</t>
  </si>
  <si>
    <t>DHARANI.V</t>
  </si>
  <si>
    <t>PHUVANESHWARI.P</t>
  </si>
  <si>
    <t>MOUNISHA.M</t>
  </si>
  <si>
    <t>CHANDRALEKA T</t>
  </si>
  <si>
    <t>VIJILA V</t>
  </si>
  <si>
    <t>VINITHA</t>
  </si>
  <si>
    <t>MOHANAPRIYA</t>
  </si>
  <si>
    <t>MANIMEGALAI K</t>
  </si>
  <si>
    <t>HALEEMABEGAM</t>
  </si>
  <si>
    <t>AGALYA.S</t>
  </si>
  <si>
    <t>SANTHIYA.B</t>
  </si>
  <si>
    <t>PRABAVATHY.B</t>
  </si>
  <si>
    <t>RAJAKANTHAM.P</t>
  </si>
  <si>
    <t>AROCKIYA MARY.I</t>
  </si>
  <si>
    <t>Aarthi M</t>
  </si>
  <si>
    <t>Anushree P</t>
  </si>
  <si>
    <t>Chethana A</t>
  </si>
  <si>
    <t>Deepa S</t>
  </si>
  <si>
    <t>Divya Dharshini.S</t>
  </si>
  <si>
    <t>Harshitha C</t>
  </si>
  <si>
    <t>Jayashree M</t>
  </si>
  <si>
    <t>Jeevitha H</t>
  </si>
  <si>
    <t>Jenitha Baby S</t>
  </si>
  <si>
    <t>K MALA</t>
  </si>
  <si>
    <t>Kavitha S</t>
  </si>
  <si>
    <t>Kavya C</t>
  </si>
  <si>
    <t>Madhumitha P</t>
  </si>
  <si>
    <t>Megha R</t>
  </si>
  <si>
    <t>Nagalakshmi V</t>
  </si>
  <si>
    <t>Nikitha Tripathi B</t>
  </si>
  <si>
    <t>Pavithra G</t>
  </si>
  <si>
    <t>Preethi M</t>
  </si>
  <si>
    <t>Priya Dharshini S</t>
  </si>
  <si>
    <t>Sharadha S</t>
  </si>
  <si>
    <t>Shobanarayar.N</t>
  </si>
  <si>
    <t>Sumathi G</t>
  </si>
  <si>
    <t>Swathi R</t>
  </si>
  <si>
    <t>Swetha D</t>
  </si>
  <si>
    <t>Vishnupriya K</t>
  </si>
  <si>
    <t>Aruna R M</t>
  </si>
  <si>
    <t>Divya M</t>
  </si>
  <si>
    <t>Girija L</t>
  </si>
  <si>
    <t>Ishwarya G</t>
  </si>
  <si>
    <t>Jansi P</t>
  </si>
  <si>
    <t>Jothi Lakshmi P</t>
  </si>
  <si>
    <t>Latha K</t>
  </si>
  <si>
    <t>Lourdu Mary A</t>
  </si>
  <si>
    <t>Mahalakshmi.R</t>
  </si>
  <si>
    <t>Nandhini P</t>
  </si>
  <si>
    <t>Narmadha S</t>
  </si>
  <si>
    <t>Nisha S</t>
  </si>
  <si>
    <t>Nithya V</t>
  </si>
  <si>
    <t>Oviya Murugan</t>
  </si>
  <si>
    <t>Priya Dharshini.S</t>
  </si>
  <si>
    <t>Rajasri R</t>
  </si>
  <si>
    <t xml:space="preserve">Rekha T </t>
  </si>
  <si>
    <t>S Pallavi</t>
  </si>
  <si>
    <t>Sandhiya J</t>
  </si>
  <si>
    <t>Sandhya P</t>
  </si>
  <si>
    <t>Shanthi R</t>
  </si>
  <si>
    <t>Shoba V</t>
  </si>
  <si>
    <t>Shylashree R</t>
  </si>
  <si>
    <t>Sivasankari C</t>
  </si>
  <si>
    <t>Sumithra R</t>
  </si>
  <si>
    <t>AVANTHIYA A</t>
  </si>
  <si>
    <t>BAVITHRA  B</t>
  </si>
  <si>
    <t>BIRUNTHA M</t>
  </si>
  <si>
    <t>GAYATHRI G</t>
  </si>
  <si>
    <t>GAYATHRI M</t>
  </si>
  <si>
    <t>INDHUMATHI P</t>
  </si>
  <si>
    <t>JAINISHA J</t>
  </si>
  <si>
    <t>KOWSALYA G</t>
  </si>
  <si>
    <t>POOJASRI V</t>
  </si>
  <si>
    <t>SANDHIYA K</t>
  </si>
  <si>
    <t>SIVARANJINI S</t>
  </si>
  <si>
    <t>SRUTHI M</t>
  </si>
  <si>
    <t>SUBASHINI S</t>
  </si>
  <si>
    <t>SUBHASHINI S</t>
  </si>
  <si>
    <t>Sushmitha K</t>
  </si>
  <si>
    <t>SWETHA C</t>
  </si>
  <si>
    <t>UMA T</t>
  </si>
  <si>
    <t>ANITHA L</t>
  </si>
  <si>
    <t>ARUNA R</t>
  </si>
  <si>
    <t>DEVI JAISRI M</t>
  </si>
  <si>
    <t>HEMAPRATHIBA M</t>
  </si>
  <si>
    <t>JANANI M</t>
  </si>
  <si>
    <t>JEMIMA R</t>
  </si>
  <si>
    <t>JHANSI V</t>
  </si>
  <si>
    <t>K.ANUSUYA</t>
  </si>
  <si>
    <t>MEENA R</t>
  </si>
  <si>
    <t>NARMATHA DEVI R</t>
  </si>
  <si>
    <t>NAVEENA R</t>
  </si>
  <si>
    <t>REVATHI M</t>
  </si>
  <si>
    <t>ROJA M</t>
  </si>
  <si>
    <t>SHARUMATHI S</t>
  </si>
  <si>
    <t>SUSHMITHA P</t>
  </si>
  <si>
    <t>VAISHALI K</t>
  </si>
  <si>
    <t>VINODHINI K</t>
  </si>
  <si>
    <t>Bairavi S</t>
  </si>
  <si>
    <t>Salma S</t>
  </si>
  <si>
    <t>Abinaya N</t>
  </si>
  <si>
    <t>Aishwarya T</t>
  </si>
  <si>
    <t>Durga K</t>
  </si>
  <si>
    <t>Megala M</t>
  </si>
  <si>
    <t>Manimegalai .V</t>
  </si>
  <si>
    <t>Aishwarya S</t>
  </si>
  <si>
    <t>Prabhavathi M</t>
  </si>
  <si>
    <t>Divyashree M</t>
  </si>
  <si>
    <t xml:space="preserve">Devi R </t>
  </si>
  <si>
    <t>Barkavidevi S</t>
  </si>
  <si>
    <t>Bharathi Sree H</t>
  </si>
  <si>
    <t>Gunavidya M</t>
  </si>
  <si>
    <t xml:space="preserve">Kavitha G </t>
  </si>
  <si>
    <t>Kural Arasi T</t>
  </si>
  <si>
    <t>Logavizhi R</t>
  </si>
  <si>
    <t>Nandhini G</t>
  </si>
  <si>
    <t>Ponnpriyadharshini.J</t>
  </si>
  <si>
    <t>Sakthivarshini M</t>
  </si>
  <si>
    <t>Vinutha S</t>
  </si>
  <si>
    <t>Bhavani G</t>
  </si>
  <si>
    <t>Anusha S</t>
  </si>
  <si>
    <t>Dharshini A</t>
  </si>
  <si>
    <t xml:space="preserve">Divya T </t>
  </si>
  <si>
    <t>S N Jeevika</t>
  </si>
  <si>
    <t>Nalini E</t>
  </si>
  <si>
    <t>Pallavi.R</t>
  </si>
  <si>
    <t xml:space="preserve">Sneha S </t>
  </si>
  <si>
    <t>Sorna K</t>
  </si>
  <si>
    <t>Swetha K</t>
  </si>
  <si>
    <t>Thendral V</t>
  </si>
  <si>
    <t>Vedhashree P</t>
  </si>
  <si>
    <t>Dhanalakshmi N</t>
  </si>
  <si>
    <t>Prathiksha R</t>
  </si>
  <si>
    <t>Vithya V</t>
  </si>
  <si>
    <t>Sowmiya S</t>
  </si>
  <si>
    <t>Ranjitha J</t>
  </si>
  <si>
    <t>Hemavathi K</t>
  </si>
  <si>
    <t>Anusha  L</t>
  </si>
  <si>
    <t>Rajeshwari K</t>
  </si>
  <si>
    <t>Roshmi V</t>
  </si>
  <si>
    <t>Poornima A</t>
  </si>
  <si>
    <t>Roshini M</t>
  </si>
  <si>
    <t>GAYATHRI DEVI</t>
  </si>
  <si>
    <t>M VANMATHI</t>
  </si>
  <si>
    <t>SNEHA C</t>
  </si>
  <si>
    <t>SAKTHI CHANDINI K</t>
  </si>
  <si>
    <t>S KILIYAMMAL</t>
  </si>
  <si>
    <t>AFREEN N</t>
  </si>
  <si>
    <t>ANITHA M</t>
  </si>
  <si>
    <t>S NISHA</t>
  </si>
  <si>
    <t>SHALINI M</t>
  </si>
  <si>
    <t xml:space="preserve">KOWSALYA V </t>
  </si>
  <si>
    <t>SHNEHA M</t>
  </si>
  <si>
    <t xml:space="preserve">MALA SREE M </t>
  </si>
  <si>
    <t>PARAMESWARI P</t>
  </si>
  <si>
    <t>S NISHANKA</t>
  </si>
  <si>
    <t>T ANJALA</t>
  </si>
  <si>
    <t xml:space="preserve">VENNILA V </t>
  </si>
  <si>
    <t>M INDUMATHI</t>
  </si>
  <si>
    <t>L NAGAVALLI</t>
  </si>
  <si>
    <t>Y INDU</t>
  </si>
  <si>
    <t>M IRUDAYA MARY</t>
  </si>
  <si>
    <t>KOTHAI E</t>
  </si>
  <si>
    <t>YUNES MERCY N</t>
  </si>
  <si>
    <t>KAVITHA V</t>
  </si>
  <si>
    <t>K NAGAVENI</t>
  </si>
  <si>
    <t>G PRIYA</t>
  </si>
  <si>
    <t>M JAYANTHI</t>
  </si>
  <si>
    <t>SINDHU S</t>
  </si>
  <si>
    <t>Abhinaya.S</t>
  </si>
  <si>
    <t>Abinaya.T</t>
  </si>
  <si>
    <t>Aseen. S</t>
  </si>
  <si>
    <t>Bharathi. S</t>
  </si>
  <si>
    <t>Bhuvana Chandrika.B</t>
  </si>
  <si>
    <t>Brindha. T</t>
  </si>
  <si>
    <t>Deivanai. M</t>
  </si>
  <si>
    <t>Dhanusha.S</t>
  </si>
  <si>
    <t>Esther Jansi. A</t>
  </si>
  <si>
    <t>Hemavathi. V</t>
  </si>
  <si>
    <t>Ishwarya.S</t>
  </si>
  <si>
    <t>Jaisri. S</t>
  </si>
  <si>
    <t>Kushma. P</t>
  </si>
  <si>
    <t>Madhu Shree A Chavan</t>
  </si>
  <si>
    <t>Manastha. R</t>
  </si>
  <si>
    <t>Muni Lakshmi. A</t>
  </si>
  <si>
    <t>Nancy Sowmya. G</t>
  </si>
  <si>
    <t>Nandhitha. M</t>
  </si>
  <si>
    <t>Preethi. A</t>
  </si>
  <si>
    <t xml:space="preserve">Sneha. R </t>
  </si>
  <si>
    <t>Snehalatha. S</t>
  </si>
  <si>
    <t>Sowmiya Sri. S</t>
  </si>
  <si>
    <t>Sri Nivetha. S</t>
  </si>
  <si>
    <t>Srividhya.P</t>
  </si>
  <si>
    <t>Sumalatha. S</t>
  </si>
  <si>
    <t>Vishnupriya. R</t>
  </si>
  <si>
    <t>Akshara. M</t>
  </si>
  <si>
    <t>Anusha. G</t>
  </si>
  <si>
    <t>Anusuya. K. P</t>
  </si>
  <si>
    <t>Atchayaprabha. V. K</t>
  </si>
  <si>
    <t>Bhavya. S</t>
  </si>
  <si>
    <t>Harini.L</t>
  </si>
  <si>
    <t>Janani. N</t>
  </si>
  <si>
    <t>Jothika Bai. T</t>
  </si>
  <si>
    <t>Kaviya Shree. M</t>
  </si>
  <si>
    <t>Mathumitha. S</t>
  </si>
  <si>
    <t>Merleena. R</t>
  </si>
  <si>
    <t>Mohanapriya. S</t>
  </si>
  <si>
    <t>Monishreyaa. K</t>
  </si>
  <si>
    <t>Naganandhini. M</t>
  </si>
  <si>
    <t>Nandhu Lakshmi. R</t>
  </si>
  <si>
    <t>Pooja . C</t>
  </si>
  <si>
    <t>Preethi. C</t>
  </si>
  <si>
    <t>Priya Dharshini. D</t>
  </si>
  <si>
    <t>Priyanka. T</t>
  </si>
  <si>
    <t>Sarulatha. R</t>
  </si>
  <si>
    <t>Senjuritha</t>
  </si>
  <si>
    <t>Shamitha. R</t>
  </si>
  <si>
    <t>Sneha. G</t>
  </si>
  <si>
    <t>Sowmiya. R</t>
  </si>
  <si>
    <t>Thressha. R</t>
  </si>
  <si>
    <t>Tharani S</t>
  </si>
  <si>
    <t>Nandhini N</t>
  </si>
  <si>
    <t>Pavithra D</t>
  </si>
  <si>
    <t>Gayathri S</t>
  </si>
  <si>
    <t>Lakshmi M</t>
  </si>
  <si>
    <t>Jeevatharani P</t>
  </si>
  <si>
    <t>Gayathri N</t>
  </si>
  <si>
    <t>Vijayalakshmi S</t>
  </si>
  <si>
    <t>Sandhiya B</t>
  </si>
  <si>
    <t>N Ishwarya</t>
  </si>
  <si>
    <t>Bhavani K</t>
  </si>
  <si>
    <t>Kalaivani S</t>
  </si>
  <si>
    <t>Amrutha M</t>
  </si>
  <si>
    <t>Nirmala V</t>
  </si>
  <si>
    <t>Divya R</t>
  </si>
  <si>
    <t>Kaviya K</t>
  </si>
  <si>
    <t>Gowthami J</t>
  </si>
  <si>
    <t>Tamilarasi M</t>
  </si>
  <si>
    <t>Navya S</t>
  </si>
  <si>
    <t>Tejaswini G</t>
  </si>
  <si>
    <t>Swetha C</t>
  </si>
  <si>
    <t>Sruthi C</t>
  </si>
  <si>
    <t>Vannamathi V</t>
  </si>
  <si>
    <t>Sowmya V</t>
  </si>
  <si>
    <t>Shoba J</t>
  </si>
  <si>
    <t>Amudha M</t>
  </si>
  <si>
    <t>Sushmitha Y</t>
  </si>
  <si>
    <t>Priya M</t>
  </si>
  <si>
    <t>Sathyapriya N</t>
  </si>
  <si>
    <t>Sowndarya G</t>
  </si>
  <si>
    <t>Swetha T</t>
  </si>
  <si>
    <t>Hema M</t>
  </si>
  <si>
    <t>Shanmugapriya RK</t>
  </si>
  <si>
    <t>Aiswarya M</t>
  </si>
  <si>
    <t>Suganthi T</t>
  </si>
  <si>
    <t>Poovizhi S</t>
  </si>
  <si>
    <t>Swetha S</t>
  </si>
  <si>
    <t>Swetha R</t>
  </si>
  <si>
    <t>Sumathi N</t>
  </si>
  <si>
    <t>Lavannia N</t>
  </si>
  <si>
    <t>Haritha M</t>
  </si>
  <si>
    <t>Gayathri D</t>
  </si>
  <si>
    <t>Anitha B</t>
  </si>
  <si>
    <t>Abirami R</t>
  </si>
  <si>
    <t>Sneha T</t>
  </si>
  <si>
    <t>AMRUTHA SHREE. S</t>
  </si>
  <si>
    <t xml:space="preserve">AMRUTHA. V </t>
  </si>
  <si>
    <t>DHIVYA BHARATHI. A</t>
  </si>
  <si>
    <t>EVANGALINE. S</t>
  </si>
  <si>
    <t>JEEVITHA. S</t>
  </si>
  <si>
    <t>JERINA R</t>
  </si>
  <si>
    <t>KALAVATHI. V</t>
  </si>
  <si>
    <t>KAVYA. M</t>
  </si>
  <si>
    <t>LAVANYASHREE. D</t>
  </si>
  <si>
    <t>MADHUMITHA. K</t>
  </si>
  <si>
    <t>MANUJA. R</t>
  </si>
  <si>
    <t>MONIKA. D</t>
  </si>
  <si>
    <t>NARMADHA. M</t>
  </si>
  <si>
    <t>NIRMALA. M</t>
  </si>
  <si>
    <t>NIVETHA. V</t>
  </si>
  <si>
    <t>PRIYANKA R</t>
  </si>
  <si>
    <t>RANJITHA. M</t>
  </si>
  <si>
    <t>RUKMANI R</t>
  </si>
  <si>
    <t>SARANYA. B</t>
  </si>
  <si>
    <t>SURAKSHA. K</t>
  </si>
  <si>
    <t>SUVITHA. R</t>
  </si>
  <si>
    <t>THEJASWINI. M</t>
  </si>
  <si>
    <t>VISHNU PRIYA. R</t>
  </si>
  <si>
    <t>Manoj Singh</t>
  </si>
  <si>
    <t>Aarthi. M</t>
  </si>
  <si>
    <t>Archana. P</t>
  </si>
  <si>
    <t>Aswini. E</t>
  </si>
  <si>
    <t>Indhumathi. K</t>
  </si>
  <si>
    <t>Kamali. C</t>
  </si>
  <si>
    <t>Kavya. G</t>
  </si>
  <si>
    <t>Kavya. N</t>
  </si>
  <si>
    <t>Kokila. J</t>
  </si>
  <si>
    <t>Kokila. V</t>
  </si>
  <si>
    <t>Lavanya. C</t>
  </si>
  <si>
    <t>Nithya Sree. C</t>
  </si>
  <si>
    <t>Pavithra. P</t>
  </si>
  <si>
    <t>Pooja. K</t>
  </si>
  <si>
    <t>Pragathi. S</t>
  </si>
  <si>
    <t>Priyadharshini. K</t>
  </si>
  <si>
    <t>Sneha. S</t>
  </si>
  <si>
    <t>Sofiya. R</t>
  </si>
  <si>
    <t>Srivarthini. S</t>
  </si>
  <si>
    <t>Sunitha. C</t>
  </si>
  <si>
    <t>Swasthika. S</t>
  </si>
  <si>
    <t>Swetha. M</t>
  </si>
  <si>
    <t>Vishnu Priya. D</t>
  </si>
  <si>
    <t>Anupooja G</t>
  </si>
  <si>
    <t>BALA DEEPA A</t>
  </si>
  <si>
    <t>BOMMI SOUNDARIYA  R</t>
  </si>
  <si>
    <t>DEEPIKA.S</t>
  </si>
  <si>
    <t>DEVI R</t>
  </si>
  <si>
    <t>DHANUSHYA D</t>
  </si>
  <si>
    <t>GAYATHRI R</t>
  </si>
  <si>
    <t>HEMALATHA M</t>
  </si>
  <si>
    <t>ISWARYA T</t>
  </si>
  <si>
    <t xml:space="preserve">Jenitha S </t>
  </si>
  <si>
    <t>KALAISELVI R</t>
  </si>
  <si>
    <t>KANIMOZHI T</t>
  </si>
  <si>
    <t>LAVANYA R</t>
  </si>
  <si>
    <t>MAHESHWARI R</t>
  </si>
  <si>
    <t>MOHANAPRIYA A</t>
  </si>
  <si>
    <t>Mynadevi P</t>
  </si>
  <si>
    <t>Pushpavalli M</t>
  </si>
  <si>
    <t>RATHNA S</t>
  </si>
  <si>
    <t>ROSHINI K</t>
  </si>
  <si>
    <t>Saranya M</t>
  </si>
  <si>
    <t>SHALINI S</t>
  </si>
  <si>
    <t>SONA V</t>
  </si>
  <si>
    <t>Sujithra P</t>
  </si>
  <si>
    <t>THAMARAI SELVI B</t>
  </si>
  <si>
    <t>Vijayarani S M</t>
  </si>
  <si>
    <t>VINUSHA A</t>
  </si>
  <si>
    <t>VITHYA B</t>
  </si>
  <si>
    <t>YOGESHWARI J</t>
  </si>
  <si>
    <t>ABINAYA T</t>
  </si>
  <si>
    <t>AISHA PARVIN A</t>
  </si>
  <si>
    <t>AMBIKA N</t>
  </si>
  <si>
    <t>BHARATHI C</t>
  </si>
  <si>
    <t xml:space="preserve">DIVYA D </t>
  </si>
  <si>
    <t xml:space="preserve">GAYATHRI R </t>
  </si>
  <si>
    <t>HEMAVATHI V</t>
  </si>
  <si>
    <t xml:space="preserve">JAYALAKSHMI P </t>
  </si>
  <si>
    <t>JEEVITHA K</t>
  </si>
  <si>
    <t>KAVITHA M</t>
  </si>
  <si>
    <t>MANISHA K</t>
  </si>
  <si>
    <t>PREETHI S</t>
  </si>
  <si>
    <t>PUNITHA D</t>
  </si>
  <si>
    <t>PUNITHA V</t>
  </si>
  <si>
    <t>SAILAKSHMI U</t>
  </si>
  <si>
    <t xml:space="preserve">SANGEETHA R </t>
  </si>
  <si>
    <t>SHAZIA N</t>
  </si>
  <si>
    <t>SRIDEVI  D</t>
  </si>
  <si>
    <t>THEJASWINI E</t>
  </si>
  <si>
    <t>BANUPRIYA P</t>
  </si>
  <si>
    <t>GOMATHI V</t>
  </si>
  <si>
    <t>HARINI M</t>
  </si>
  <si>
    <t>JAMUNA S</t>
  </si>
  <si>
    <t>KAVITHA N</t>
  </si>
  <si>
    <t>KAVYA V</t>
  </si>
  <si>
    <t xml:space="preserve">KOMATHI M </t>
  </si>
  <si>
    <t>LAVANYA K</t>
  </si>
  <si>
    <t>MANASA J</t>
  </si>
  <si>
    <t>NISHIKA R</t>
  </si>
  <si>
    <t>NIVETHA G</t>
  </si>
  <si>
    <t>PRIYA S</t>
  </si>
  <si>
    <t>RENUGA BAI G</t>
  </si>
  <si>
    <t xml:space="preserve">SANTHIYA V </t>
  </si>
  <si>
    <t>SEVATHAL D</t>
  </si>
  <si>
    <t>SHARMILI M</t>
  </si>
  <si>
    <t xml:space="preserve">SONIYA R </t>
  </si>
  <si>
    <t>SWARNALAKSHMI C</t>
  </si>
  <si>
    <t>SWETHA R</t>
  </si>
  <si>
    <t xml:space="preserve">SWETHA S </t>
  </si>
  <si>
    <t>UMAMAHESHWARI P</t>
  </si>
  <si>
    <t>YOGESWARI D</t>
  </si>
  <si>
    <t>SANGEETHA S</t>
  </si>
  <si>
    <t>DHURGA S</t>
  </si>
  <si>
    <t>SANDHIYA V</t>
  </si>
  <si>
    <t>VARALAKSHMI R</t>
  </si>
  <si>
    <t>POOVIZHI T</t>
  </si>
  <si>
    <t>DURGADEVI R</t>
  </si>
  <si>
    <t>MONICA R</t>
  </si>
  <si>
    <t>KEERTHANA S</t>
  </si>
  <si>
    <t>HEMALATHA K</t>
  </si>
  <si>
    <t>ANUSHIYA V</t>
  </si>
  <si>
    <t>SATHYAVENI T</t>
  </si>
  <si>
    <t>VINODHINI V</t>
  </si>
  <si>
    <t>THAMBIRATTI C</t>
  </si>
  <si>
    <t>NISARGA R</t>
  </si>
  <si>
    <t>PETCHIAMMAL M</t>
  </si>
  <si>
    <t>SHABREEN J</t>
  </si>
  <si>
    <t>MALINI E</t>
  </si>
  <si>
    <t>KAVIYA BHARATHI M</t>
  </si>
  <si>
    <t>SNEKA P</t>
  </si>
  <si>
    <t>KANIMANI J</t>
  </si>
  <si>
    <t>ABIRAMI P</t>
  </si>
  <si>
    <t>ADLINRATHISKA A</t>
  </si>
  <si>
    <t>DEEPA R</t>
  </si>
  <si>
    <t>DIVYAA SS</t>
  </si>
  <si>
    <t>ESTHER S</t>
  </si>
  <si>
    <t>GAYATHRI.D</t>
  </si>
  <si>
    <t>HARSHIYA A</t>
  </si>
  <si>
    <t>KEERTHANA N</t>
  </si>
  <si>
    <t>NEELIMA.G.V</t>
  </si>
  <si>
    <t>RENUGADEVI V</t>
  </si>
  <si>
    <t>SATHYA K</t>
  </si>
  <si>
    <t>SHALINI J</t>
  </si>
  <si>
    <t>SHIFANA N</t>
  </si>
  <si>
    <t>SIVASAKTHI S</t>
  </si>
  <si>
    <t>SOUNDHARYA K</t>
  </si>
  <si>
    <t>SRI MALINI PANDEESWARI P</t>
  </si>
  <si>
    <t>VANISHREE P</t>
  </si>
  <si>
    <t>VIDHYA C</t>
  </si>
  <si>
    <t>VINITHA S</t>
  </si>
  <si>
    <t>YOGANAYAKI P</t>
  </si>
  <si>
    <t>AKILA M</t>
  </si>
  <si>
    <t>BHARGAVI S</t>
  </si>
  <si>
    <t>ISHWARYA M</t>
  </si>
  <si>
    <t>KAVYANJALI V</t>
  </si>
  <si>
    <t>KEERTHANA L</t>
  </si>
  <si>
    <t>MAHESWARI M</t>
  </si>
  <si>
    <t>MALAVIKA S</t>
  </si>
  <si>
    <t>MANJULA.C</t>
  </si>
  <si>
    <t>NANDHINI K</t>
  </si>
  <si>
    <t>NANDHINI V</t>
  </si>
  <si>
    <t>PAVITHRA M</t>
  </si>
  <si>
    <t>PRATHIMA V</t>
  </si>
  <si>
    <t>SANDHYA S</t>
  </si>
  <si>
    <t>SHABRIN A</t>
  </si>
  <si>
    <t>SHARMILA N</t>
  </si>
  <si>
    <t>SINDHU M</t>
  </si>
  <si>
    <t>SRUTHIKSHA G</t>
  </si>
  <si>
    <t>SUJI S</t>
  </si>
  <si>
    <t>SWAPNAPRIYA T</t>
  </si>
  <si>
    <t>SWETHA S V</t>
  </si>
  <si>
    <t>SWETHA V</t>
  </si>
  <si>
    <t>VAISHNAVI G</t>
  </si>
  <si>
    <t>Vinodhini J</t>
  </si>
  <si>
    <t>Sathiya P</t>
  </si>
  <si>
    <t>Archana M</t>
  </si>
  <si>
    <t>Kalaiselvi M</t>
  </si>
  <si>
    <t>Gulshannisha S</t>
  </si>
  <si>
    <t>Dhapadhuka .N</t>
  </si>
  <si>
    <t>Ranjitha S</t>
  </si>
  <si>
    <t xml:space="preserve">Pushpa M </t>
  </si>
  <si>
    <t>Ranjitha M</t>
  </si>
  <si>
    <t>Keerthana A</t>
  </si>
  <si>
    <t>Javithra G</t>
  </si>
  <si>
    <t>Renuka R</t>
  </si>
  <si>
    <t>Shalini L</t>
  </si>
  <si>
    <t>Madhumitha V</t>
  </si>
  <si>
    <t>KAVIYARASI A</t>
  </si>
  <si>
    <t>EZHILARASI A</t>
  </si>
  <si>
    <t>MALINI P</t>
  </si>
  <si>
    <t>POOJA K</t>
  </si>
  <si>
    <t>YAMUNA K</t>
  </si>
  <si>
    <t>ARITHA M</t>
  </si>
  <si>
    <t>MANJUMATHA V</t>
  </si>
  <si>
    <t>RAJESHWARI R</t>
  </si>
  <si>
    <t>SATHYA M</t>
  </si>
  <si>
    <t>RANJITHA C</t>
  </si>
  <si>
    <t>LAKSHMI PRIYA K</t>
  </si>
  <si>
    <t>HARSHITHAA B</t>
  </si>
  <si>
    <t>SOWMIYA A</t>
  </si>
  <si>
    <t>KEERTHANA V</t>
  </si>
  <si>
    <t>JYOTHIKA N</t>
  </si>
  <si>
    <t>RAJALAKSHMI P</t>
  </si>
  <si>
    <t>RAJESHWARI G</t>
  </si>
  <si>
    <t xml:space="preserve">RADHA S </t>
  </si>
  <si>
    <t>RANJANI J</t>
  </si>
  <si>
    <t>BHUVANESHWARI C</t>
  </si>
  <si>
    <t>UMAMAHESHWARI L</t>
  </si>
  <si>
    <t>SNEHAPRIYA K</t>
  </si>
  <si>
    <t>RAMYA S</t>
  </si>
  <si>
    <t>KATHIJA AFREEN S</t>
  </si>
  <si>
    <t>ASHA R</t>
  </si>
  <si>
    <t>AISHA M</t>
  </si>
  <si>
    <t>Arthi .D</t>
  </si>
  <si>
    <t>Divya Bharathi S</t>
  </si>
  <si>
    <t>Esther Joy</t>
  </si>
  <si>
    <t>Harini. T</t>
  </si>
  <si>
    <t>Ilakiya.K.K</t>
  </si>
  <si>
    <t>Janani</t>
  </si>
  <si>
    <t>Jaya Prapa K</t>
  </si>
  <si>
    <t>Jhansi Rani. S</t>
  </si>
  <si>
    <t>Malvika. V</t>
  </si>
  <si>
    <t>Menaka. R</t>
  </si>
  <si>
    <t>Narmatha G</t>
  </si>
  <si>
    <t>Nasrin. N</t>
  </si>
  <si>
    <t>Praveena. S. V</t>
  </si>
  <si>
    <t>Rakshitha. M</t>
  </si>
  <si>
    <t>Ramya. D</t>
  </si>
  <si>
    <t>Ramya. L</t>
  </si>
  <si>
    <t>Rithika. G. J</t>
  </si>
  <si>
    <t>Sakunthala</t>
  </si>
  <si>
    <t>Shivashankari. S</t>
  </si>
  <si>
    <t>Suma. M</t>
  </si>
  <si>
    <t>Thendral. G</t>
  </si>
  <si>
    <t>Thinisha. R</t>
  </si>
  <si>
    <t>KEERTHANA. S</t>
  </si>
  <si>
    <t>BOOMISHREE. M.</t>
  </si>
  <si>
    <t>ANISHA. R.</t>
  </si>
  <si>
    <t>NANDHINI.G</t>
  </si>
  <si>
    <t>AMSAVENI.P</t>
  </si>
  <si>
    <t>PRIYADHARSHINI. D.</t>
  </si>
  <si>
    <t>BANU PRIYA.S</t>
  </si>
  <si>
    <t>GAYATHRI.K</t>
  </si>
  <si>
    <t>ELAKKIYA.G</t>
  </si>
  <si>
    <t>RAMYA. K.</t>
  </si>
  <si>
    <t>DHARANI.S.</t>
  </si>
  <si>
    <t>ELAKKIYA.R</t>
  </si>
  <si>
    <t>SATHANA.P</t>
  </si>
  <si>
    <t>MONIKA.S</t>
  </si>
  <si>
    <t>SNEHA.B</t>
  </si>
  <si>
    <t>MAHALAKSHMI.K</t>
  </si>
  <si>
    <t>SALMA.A</t>
  </si>
  <si>
    <t>SHARMILA .G</t>
  </si>
  <si>
    <t>RENUGA. T.</t>
  </si>
  <si>
    <t>MOUNIKA. A</t>
  </si>
  <si>
    <t>PAVITHRA. M.</t>
  </si>
  <si>
    <t>SUJITHA S</t>
  </si>
  <si>
    <t>DIKANYASRI.S</t>
  </si>
  <si>
    <t>KAVIYA .R</t>
  </si>
  <si>
    <t>RAMYA.S</t>
  </si>
  <si>
    <t>PAVITHRA.S</t>
  </si>
  <si>
    <t>SARALA. R</t>
  </si>
  <si>
    <t>SWATHI. R.</t>
  </si>
  <si>
    <t>ISHWARYA.G</t>
  </si>
  <si>
    <t>RAJESHWARI.K</t>
  </si>
  <si>
    <t>BHOOPATHI.S</t>
  </si>
  <si>
    <t>YOGABALA.L</t>
  </si>
  <si>
    <t>Archana E</t>
  </si>
  <si>
    <t>Kowsalya B</t>
  </si>
  <si>
    <t>Kowsalya V</t>
  </si>
  <si>
    <t>Srivarshini V</t>
  </si>
  <si>
    <t>Dhanalakshmi S</t>
  </si>
  <si>
    <t>Amsa Priya J</t>
  </si>
  <si>
    <t>Sangeetha S</t>
  </si>
  <si>
    <t>Vani S</t>
  </si>
  <si>
    <t>Bhavani B</t>
  </si>
  <si>
    <t>Vijayalakshmi K</t>
  </si>
  <si>
    <t>Karthika M</t>
  </si>
  <si>
    <t>Amsavalli M</t>
  </si>
  <si>
    <t>Monika P</t>
  </si>
  <si>
    <t>Kanimozhi K</t>
  </si>
  <si>
    <t>Karthika V</t>
  </si>
  <si>
    <t>Saraswathi S</t>
  </si>
  <si>
    <t>Swetha  S</t>
  </si>
  <si>
    <t>Sowmya Shree S</t>
  </si>
  <si>
    <t>Gopikha M R</t>
  </si>
  <si>
    <t>Reetha Sri E</t>
  </si>
  <si>
    <t>P.Merline</t>
  </si>
  <si>
    <t>Jayalakshmi D</t>
  </si>
  <si>
    <t>Vinisha K</t>
  </si>
  <si>
    <t>Sushmitha S</t>
  </si>
  <si>
    <t>Sneka  M</t>
  </si>
  <si>
    <t>Abirami  K</t>
  </si>
  <si>
    <t>Anitha P</t>
  </si>
  <si>
    <t>Chandhana C</t>
  </si>
  <si>
    <t>Dhivya J</t>
  </si>
  <si>
    <t>Dillirani M</t>
  </si>
  <si>
    <t>Hemalatha G K</t>
  </si>
  <si>
    <t>Hemavathi G</t>
  </si>
  <si>
    <t>Iswarya K</t>
  </si>
  <si>
    <t>Kavitha B</t>
  </si>
  <si>
    <t>Keerthana P</t>
  </si>
  <si>
    <t>Lalithampal  R</t>
  </si>
  <si>
    <t>Lokeshwari S</t>
  </si>
  <si>
    <t>Madhushree H</t>
  </si>
  <si>
    <t xml:space="preserve">Nandhini N </t>
  </si>
  <si>
    <t>Nathiya M</t>
  </si>
  <si>
    <t>Nathiya N</t>
  </si>
  <si>
    <t>Nirosha R</t>
  </si>
  <si>
    <t>Nithya M</t>
  </si>
  <si>
    <t>Priyadharshini G</t>
  </si>
  <si>
    <t>Priyadharshini M</t>
  </si>
  <si>
    <t>Priyadharshini A</t>
  </si>
  <si>
    <t>Rajeshwari P</t>
  </si>
  <si>
    <t>Ramya A</t>
  </si>
  <si>
    <t>Sangavi E</t>
  </si>
  <si>
    <t>Sanju Vigasini T</t>
  </si>
  <si>
    <t>Sinthiya S</t>
  </si>
  <si>
    <t>Snekha I</t>
  </si>
  <si>
    <t>Sumithradevi G</t>
  </si>
  <si>
    <t>Sushmaswaraj K</t>
  </si>
  <si>
    <t>Swathi B</t>
  </si>
  <si>
    <t>Thamizharasi R</t>
  </si>
  <si>
    <t>Yamuna V</t>
  </si>
  <si>
    <t>MONISHA M</t>
  </si>
  <si>
    <t>MANASA L</t>
  </si>
  <si>
    <t>ARUNA U</t>
  </si>
  <si>
    <t>DHANALAKSHMI R</t>
  </si>
  <si>
    <t>KALAMANI M</t>
  </si>
  <si>
    <t>KEERTHANA C</t>
  </si>
  <si>
    <t>PARVATHAMMA C</t>
  </si>
  <si>
    <t>SENBAGAVALLI G</t>
  </si>
  <si>
    <t>Anu. B. D</t>
  </si>
  <si>
    <t>Brunda. B</t>
  </si>
  <si>
    <t>Architha S</t>
  </si>
  <si>
    <t>Chandrika. G</t>
  </si>
  <si>
    <t>Chithra. K</t>
  </si>
  <si>
    <t>Dhanalakshmi. S</t>
  </si>
  <si>
    <t>Dheivanai. M</t>
  </si>
  <si>
    <t>Dhivya Bharathi. T</t>
  </si>
  <si>
    <t>Mala. B</t>
  </si>
  <si>
    <t>Mohanapriya. G</t>
  </si>
  <si>
    <t>Monisha. T</t>
  </si>
  <si>
    <t>Nagma. R</t>
  </si>
  <si>
    <t>Narmadha. A</t>
  </si>
  <si>
    <t>Nivetha. N</t>
  </si>
  <si>
    <t>Ramya N</t>
  </si>
  <si>
    <t>Sandhiya. K</t>
  </si>
  <si>
    <t>Sembaruthi V</t>
  </si>
  <si>
    <t>Shilpa. V</t>
  </si>
  <si>
    <t>Sindhuja. S</t>
  </si>
  <si>
    <t>Sunitha. S</t>
  </si>
  <si>
    <t>Varsha. M. A</t>
  </si>
  <si>
    <t>Victoriyarani. M</t>
  </si>
  <si>
    <t>Vinothini. K</t>
  </si>
  <si>
    <t>VANI.M</t>
  </si>
  <si>
    <t>DHANALAKSHMI.P</t>
  </si>
  <si>
    <t>DURGADEVI.M</t>
  </si>
  <si>
    <t>MOHANAPRIYA.B.P</t>
  </si>
  <si>
    <t>REVATHI.K</t>
  </si>
  <si>
    <t>ANUPRIYA.C</t>
  </si>
  <si>
    <t>SWETHA.M</t>
  </si>
  <si>
    <t>ISHWARYA.M</t>
  </si>
  <si>
    <t>NAGAJOTHI.G</t>
  </si>
  <si>
    <t>PRIYADHARSHINI.G</t>
  </si>
  <si>
    <t>GOWTHAMI.V</t>
  </si>
  <si>
    <t>NANDHINI.K</t>
  </si>
  <si>
    <t>SARANYA.G</t>
  </si>
  <si>
    <t>VALLIAMMAL.K</t>
  </si>
  <si>
    <t>ISWARYA.R</t>
  </si>
  <si>
    <t>SHARMILA.K</t>
  </si>
  <si>
    <t>S.SANKARI</t>
  </si>
  <si>
    <t>RUBIYA.C</t>
  </si>
  <si>
    <t>SANGEETHA.N</t>
  </si>
  <si>
    <t>DURGA.S</t>
  </si>
  <si>
    <t>RAJESHWARI.M</t>
  </si>
  <si>
    <t>Ambalika N</t>
  </si>
  <si>
    <t>DIVYAPRIYA M</t>
  </si>
  <si>
    <t>Kamali. R</t>
  </si>
  <si>
    <t>Kaviya .S</t>
  </si>
  <si>
    <t>Mala. S</t>
  </si>
  <si>
    <t>Nagamma. M</t>
  </si>
  <si>
    <t>PRIYA R</t>
  </si>
  <si>
    <t>Saranya V</t>
  </si>
  <si>
    <t>Thenmozhi K</t>
  </si>
  <si>
    <t>Varsha M</t>
  </si>
  <si>
    <t>Anjali. S</t>
  </si>
  <si>
    <t>Harshitha. N</t>
  </si>
  <si>
    <t>Hema. K</t>
  </si>
  <si>
    <t>Jansi. R</t>
  </si>
  <si>
    <t>Kaleeswari. P</t>
  </si>
  <si>
    <t>Laila. M</t>
  </si>
  <si>
    <t>Sameena. B</t>
  </si>
  <si>
    <t>Srimathi. M</t>
  </si>
  <si>
    <t>Sundari. C</t>
  </si>
  <si>
    <t>JAMUNA RANI .V</t>
  </si>
  <si>
    <t>VAISHNAVI.S</t>
  </si>
  <si>
    <t>SIVAGAYATHIRI,S</t>
  </si>
  <si>
    <t>ABARNADEVI.A</t>
  </si>
  <si>
    <t>PANMUNI HANSDA.R</t>
  </si>
  <si>
    <t>THANGESWARI.S</t>
  </si>
  <si>
    <t>SIVARANJANI.V</t>
  </si>
  <si>
    <t>AISHWARYA.S</t>
  </si>
  <si>
    <t>THEJASWINI.T</t>
  </si>
  <si>
    <t>VAISHALI.C</t>
  </si>
  <si>
    <t>SONIYA.M</t>
  </si>
  <si>
    <t>PERIYAKKAL.M</t>
  </si>
  <si>
    <t>SANTHIYA.P</t>
  </si>
  <si>
    <t>AISHWARYA.E</t>
  </si>
  <si>
    <t>SANGEETHA.M</t>
  </si>
  <si>
    <t>MENAKA.S</t>
  </si>
  <si>
    <t>KEERTHANA.B.B</t>
  </si>
  <si>
    <t>ROJA.M</t>
  </si>
  <si>
    <t>DEEPA.G</t>
  </si>
  <si>
    <t>VALARMATHI.M</t>
  </si>
  <si>
    <t>NARMATHA.M</t>
  </si>
  <si>
    <t>VAISHNAVI.K</t>
  </si>
  <si>
    <t>NARMATHA.R</t>
  </si>
  <si>
    <t>SARANYA.K</t>
  </si>
  <si>
    <t>BHUVANESWARI.R</t>
  </si>
  <si>
    <t>DHEEBISHA.D</t>
  </si>
  <si>
    <t>SWATHI.R</t>
  </si>
  <si>
    <t>ESAKKIMUTHU.C</t>
  </si>
  <si>
    <t>SUSIPRIYA.G</t>
  </si>
  <si>
    <t>RITHISHA.R</t>
  </si>
  <si>
    <t>PRECILLA CHRISTY.A</t>
  </si>
  <si>
    <t>SHENBAGAM.R</t>
  </si>
  <si>
    <t>MEGALA.K</t>
  </si>
  <si>
    <t>SANTHIYA.M</t>
  </si>
  <si>
    <t>SUJI.K</t>
  </si>
  <si>
    <t>DHESIYA.S</t>
  </si>
  <si>
    <t>MAGESHWARI.M</t>
  </si>
  <si>
    <t>JAYANTHI.V</t>
  </si>
  <si>
    <t>VANISRI.A</t>
  </si>
  <si>
    <t>KAVIYA.K</t>
  </si>
  <si>
    <t>Anisha. N</t>
  </si>
  <si>
    <t>Gayathri.M</t>
  </si>
  <si>
    <t>Sowmya Yadav. R</t>
  </si>
  <si>
    <t>Neelavathi</t>
  </si>
  <si>
    <t>Bhavana</t>
  </si>
  <si>
    <t>Sandhiya Priya T</t>
  </si>
  <si>
    <t>Nadhiya M</t>
  </si>
  <si>
    <t>Ambuja M</t>
  </si>
  <si>
    <t>Shilpa K</t>
  </si>
  <si>
    <t>Pavithra A</t>
  </si>
  <si>
    <t>RAGAVI. K</t>
  </si>
  <si>
    <t>Meena. R</t>
  </si>
  <si>
    <t>Monal Sri</t>
  </si>
  <si>
    <t>Mythili Rani. S</t>
  </si>
  <si>
    <t>GOWARTHINI A</t>
  </si>
  <si>
    <t>RAMYA D</t>
  </si>
  <si>
    <t>NANCY K</t>
  </si>
  <si>
    <t>SHOBANA A</t>
  </si>
  <si>
    <t>SREE VARSHA M</t>
  </si>
  <si>
    <t>JOY BLESSY M</t>
  </si>
  <si>
    <t>KARTHIKA S M</t>
  </si>
  <si>
    <t>RAJESHWARI N</t>
  </si>
  <si>
    <t>Sindhupriya S</t>
  </si>
  <si>
    <t>SNEHA S</t>
  </si>
  <si>
    <t>SOWNDARYA M</t>
  </si>
  <si>
    <t>SUMITHRA S</t>
  </si>
  <si>
    <t>Boomika P</t>
  </si>
  <si>
    <t>Sridevi P</t>
  </si>
  <si>
    <t>Yuvarani K</t>
  </si>
  <si>
    <t>Hemamalini R</t>
  </si>
  <si>
    <t>Mahalakshmi V</t>
  </si>
  <si>
    <t>DHIVYA L</t>
  </si>
  <si>
    <t>SUBITHA K</t>
  </si>
  <si>
    <t>SANDHIYASRI S</t>
  </si>
  <si>
    <t>MONIKA N</t>
  </si>
  <si>
    <t>SAHANA R</t>
  </si>
  <si>
    <t>PREETHI R K</t>
  </si>
  <si>
    <t>DIVYASRI M</t>
  </si>
  <si>
    <t>HARINI V</t>
  </si>
  <si>
    <t>TAMILSELVI N</t>
  </si>
  <si>
    <t>PAVITHRA K</t>
  </si>
  <si>
    <t>SUDHARANI B</t>
  </si>
  <si>
    <t>PRIYA N</t>
  </si>
  <si>
    <t>Annapoorna V</t>
  </si>
  <si>
    <t>KAVIYA S</t>
  </si>
  <si>
    <t>Reshma V</t>
  </si>
  <si>
    <t>Priyadarshani V</t>
  </si>
  <si>
    <t>Anjali N</t>
  </si>
  <si>
    <t>Snega M</t>
  </si>
  <si>
    <t>RAJESWARI L</t>
  </si>
  <si>
    <t>PRADHOSHINI N</t>
  </si>
  <si>
    <t>HUZFIFA A</t>
  </si>
  <si>
    <t>Vaishanvi U</t>
  </si>
  <si>
    <t>Sasipriya. K</t>
  </si>
  <si>
    <t>DEVADHARSHINI M</t>
  </si>
  <si>
    <t>SUMARANI K</t>
  </si>
  <si>
    <t>Janani. C</t>
  </si>
  <si>
    <t>RAMYA K</t>
  </si>
  <si>
    <t>SUGANTHI C</t>
  </si>
  <si>
    <t>MUTHAZHAGU P</t>
  </si>
  <si>
    <t>LEELAVATHI J</t>
  </si>
  <si>
    <t>SOWMIYA K</t>
  </si>
  <si>
    <t>CHAITHRA V</t>
  </si>
  <si>
    <t>GEETHA T</t>
  </si>
  <si>
    <t>Pavithra. C</t>
  </si>
  <si>
    <t>S.Kaviya</t>
  </si>
  <si>
    <t>Aarthi.R</t>
  </si>
  <si>
    <t>AISHWARYA.A</t>
  </si>
  <si>
    <t>ANITHA N</t>
  </si>
  <si>
    <t>Anitha. P</t>
  </si>
  <si>
    <t>ANITHA.A</t>
  </si>
  <si>
    <t>Anu Karishma</t>
  </si>
  <si>
    <t>ARIKSHA.M</t>
  </si>
  <si>
    <t>ARUNA K</t>
  </si>
  <si>
    <t>Asfiya Kowser</t>
  </si>
  <si>
    <t>Bharatha Devi.M</t>
  </si>
  <si>
    <t>BRINDHA.K</t>
  </si>
  <si>
    <t>Deivanai</t>
  </si>
  <si>
    <t>DHAYALINI.D</t>
  </si>
  <si>
    <t>DHIVYA.M</t>
  </si>
  <si>
    <t>Ellamma.T</t>
  </si>
  <si>
    <t>FARIDHA NISHA.M.H</t>
  </si>
  <si>
    <t>FEMINARUBAVATHI.S</t>
  </si>
  <si>
    <t>GOBIKA.P</t>
  </si>
  <si>
    <t>HASHIKA M</t>
  </si>
  <si>
    <t>Indhu. V</t>
  </si>
  <si>
    <t>INDHUMATHI G</t>
  </si>
  <si>
    <t>JANSI.G</t>
  </si>
  <si>
    <t>JEYASRI.K</t>
  </si>
  <si>
    <t>JOSIKA.R.K</t>
  </si>
  <si>
    <t>KANNAGI P</t>
  </si>
  <si>
    <t>KAVIPRIYA S</t>
  </si>
  <si>
    <t>KAVIYA M</t>
  </si>
  <si>
    <t>KAVIYA.V</t>
  </si>
  <si>
    <t>KAVIYAPRIYA.P</t>
  </si>
  <si>
    <t>KAVYA.K.M</t>
  </si>
  <si>
    <t>KAVYA.N</t>
  </si>
  <si>
    <t>KEERTHI V</t>
  </si>
  <si>
    <t>KEERTHIKA.S</t>
  </si>
  <si>
    <t>KOKILA.K</t>
  </si>
  <si>
    <t>KOMALA.M</t>
  </si>
  <si>
    <t>KOWSALYA S</t>
  </si>
  <si>
    <t>KOWSALYA.P</t>
  </si>
  <si>
    <t>LEELAVINOTHINI.P</t>
  </si>
  <si>
    <t>MADHUMITHA M</t>
  </si>
  <si>
    <t>MANGALESHWARI.S</t>
  </si>
  <si>
    <t>MEENAAKSHEE.S</t>
  </si>
  <si>
    <t>NANDHINI G</t>
  </si>
  <si>
    <t>NANDHINI.Y</t>
  </si>
  <si>
    <t>NETHRA R</t>
  </si>
  <si>
    <t>Nirmala. S</t>
  </si>
  <si>
    <t>PRAVEENA V</t>
  </si>
  <si>
    <t>PREETHA.P</t>
  </si>
  <si>
    <t>PREETHIKA.B.N</t>
  </si>
  <si>
    <t>Priya. M</t>
  </si>
  <si>
    <t>PRIYADHARSHINI.S</t>
  </si>
  <si>
    <t>PRIYANKA.K</t>
  </si>
  <si>
    <t>PUNITHA S</t>
  </si>
  <si>
    <t>Punitha. S</t>
  </si>
  <si>
    <t>RABIYA SULTHANA.S</t>
  </si>
  <si>
    <t>RAKSHITHA.R</t>
  </si>
  <si>
    <t>RANI.S</t>
  </si>
  <si>
    <t>RITHIKA.M</t>
  </si>
  <si>
    <t>ROSHINI.C</t>
  </si>
  <si>
    <t>Sagunthala. S</t>
  </si>
  <si>
    <t xml:space="preserve">Samuthrika R K </t>
  </si>
  <si>
    <t>SANDHIYA.K</t>
  </si>
  <si>
    <t>Sangeetha. B</t>
  </si>
  <si>
    <t>SASI PRIYA.S</t>
  </si>
  <si>
    <t>Sasikala. S</t>
  </si>
  <si>
    <t>SATHYA.V</t>
  </si>
  <si>
    <t>SHALINI.K</t>
  </si>
  <si>
    <t>Sharadha  B</t>
  </si>
  <si>
    <t>SHORNALAKSHMI.S</t>
  </si>
  <si>
    <t>SHRAVYA J</t>
  </si>
  <si>
    <t>SONA.C</t>
  </si>
  <si>
    <t>SONA.S</t>
  </si>
  <si>
    <t>Sowjanya S</t>
  </si>
  <si>
    <t>SOWNDHARYA S</t>
  </si>
  <si>
    <t>Sri Harini.S</t>
  </si>
  <si>
    <t>Srinithi. A</t>
  </si>
  <si>
    <t>Srithika. V. S</t>
  </si>
  <si>
    <t>SUBITHA.M</t>
  </si>
  <si>
    <t>Sudha. R</t>
  </si>
  <si>
    <t>SWETHA.R</t>
  </si>
  <si>
    <t>THARANIDEVI T</t>
  </si>
  <si>
    <t>Thilagavathi. S</t>
  </si>
  <si>
    <t>THIRUVALAGI.S</t>
  </si>
  <si>
    <t>UDHAYA SURYA S</t>
  </si>
  <si>
    <t>Vaitheswari. K</t>
  </si>
  <si>
    <t>VASUNDRA.N</t>
  </si>
  <si>
    <t>Vidhya. V</t>
  </si>
  <si>
    <t>KAVIYA.U</t>
  </si>
  <si>
    <t>Ramya P</t>
  </si>
  <si>
    <t>Kalpana S</t>
  </si>
  <si>
    <t>Deva Aishwarya P</t>
  </si>
  <si>
    <t>Yamuna S</t>
  </si>
  <si>
    <t>Dhatchayini R</t>
  </si>
  <si>
    <t>Sakthi Sri R</t>
  </si>
  <si>
    <t>Anagha Manoj</t>
  </si>
  <si>
    <t>Pooja B</t>
  </si>
  <si>
    <t>Chithra A</t>
  </si>
  <si>
    <t>Bowya C</t>
  </si>
  <si>
    <t xml:space="preserve">Nivedha B </t>
  </si>
  <si>
    <t xml:space="preserve">Kumutha M </t>
  </si>
  <si>
    <t>Sudha R</t>
  </si>
  <si>
    <t>Radhika V</t>
  </si>
  <si>
    <t>Sarala C</t>
  </si>
  <si>
    <t xml:space="preserve">Narmadha S </t>
  </si>
  <si>
    <t>Ammaya M</t>
  </si>
  <si>
    <t>Anupa R</t>
  </si>
  <si>
    <t>Nirosha G</t>
  </si>
  <si>
    <t>Meenatchi E A</t>
  </si>
  <si>
    <t>Bindhu Priya V</t>
  </si>
  <si>
    <t>Nanjitha M</t>
  </si>
  <si>
    <t>Vigneshwari P</t>
  </si>
  <si>
    <t>Monisha R</t>
  </si>
  <si>
    <t>Dhanalakshmi M</t>
  </si>
  <si>
    <t>Kavya J</t>
  </si>
  <si>
    <t>Poomathi S</t>
  </si>
  <si>
    <t>Sivaranjini P</t>
  </si>
  <si>
    <t>Priya Y</t>
  </si>
  <si>
    <t>Sangeetha G</t>
  </si>
  <si>
    <t>Manimegalai M</t>
  </si>
  <si>
    <t>Samithra C</t>
  </si>
  <si>
    <t>Rathinamma S</t>
  </si>
  <si>
    <t>Sathya B</t>
  </si>
  <si>
    <t>Nithiya P</t>
  </si>
  <si>
    <t>Hemalatha K</t>
  </si>
  <si>
    <t>Mangammal M</t>
  </si>
  <si>
    <t>Gayathri T</t>
  </si>
  <si>
    <t>Guna Shree S</t>
  </si>
  <si>
    <t>Keerthana R</t>
  </si>
  <si>
    <t>ASWINI A</t>
  </si>
  <si>
    <t xml:space="preserve">CHITHRA A </t>
  </si>
  <si>
    <t>GOPIKA R</t>
  </si>
  <si>
    <t xml:space="preserve">GOWRI C </t>
  </si>
  <si>
    <t xml:space="preserve">INDHUMATHI P </t>
  </si>
  <si>
    <t>JOICEHEPZIBHA S</t>
  </si>
  <si>
    <t xml:space="preserve">KAVIPRIYA R </t>
  </si>
  <si>
    <t xml:space="preserve">MONISHA A </t>
  </si>
  <si>
    <t xml:space="preserve">NIVEDHA S </t>
  </si>
  <si>
    <t>PAVITHRA S</t>
  </si>
  <si>
    <t xml:space="preserve">RAVEENA D </t>
  </si>
  <si>
    <t xml:space="preserve">SAKTHIPRIYA P </t>
  </si>
  <si>
    <t xml:space="preserve">SARANYA P </t>
  </si>
  <si>
    <t xml:space="preserve">SARRANI M </t>
  </si>
  <si>
    <t xml:space="preserve">SATHYAPRIYA B </t>
  </si>
  <si>
    <t>SHERLY M</t>
  </si>
  <si>
    <t xml:space="preserve">SHYAMALA S </t>
  </si>
  <si>
    <t>SNEGA K</t>
  </si>
  <si>
    <t>SNEHA V</t>
  </si>
  <si>
    <t xml:space="preserve">SRI LAKSHMI S </t>
  </si>
  <si>
    <t xml:space="preserve">SRIPRIYA T </t>
  </si>
  <si>
    <t xml:space="preserve">G VASANTHA </t>
  </si>
  <si>
    <t xml:space="preserve">VINISHA V </t>
  </si>
  <si>
    <t>ASHWINI P</t>
  </si>
  <si>
    <t>Annapoorna</t>
  </si>
  <si>
    <t>Aswini Sri. R</t>
  </si>
  <si>
    <t>Dhanalakshmi. C</t>
  </si>
  <si>
    <t>Esther Rani. A</t>
  </si>
  <si>
    <t>Jagatheeswari. C</t>
  </si>
  <si>
    <t>Kalaivani. R</t>
  </si>
  <si>
    <t>Kalpana Chawla</t>
  </si>
  <si>
    <t>Kavidharini G</t>
  </si>
  <si>
    <t>Keerthana. R</t>
  </si>
  <si>
    <t>Keerthana. S</t>
  </si>
  <si>
    <t>Keerthika. E</t>
  </si>
  <si>
    <t>Lissy Priyanka. M</t>
  </si>
  <si>
    <t>Monisha</t>
  </si>
  <si>
    <t>Nathiya. M</t>
  </si>
  <si>
    <t>Pavithra. N</t>
  </si>
  <si>
    <t>Priyadharshini. M</t>
  </si>
  <si>
    <t>Ramya. B</t>
  </si>
  <si>
    <t>Sadhana. S</t>
  </si>
  <si>
    <t>Saritha. R</t>
  </si>
  <si>
    <t>Semmugila</t>
  </si>
  <si>
    <t>Sharmila. S</t>
  </si>
  <si>
    <t>Sharon Gladiya. C</t>
  </si>
  <si>
    <t>Suvitha S</t>
  </si>
  <si>
    <t>Vaishnavi. K</t>
  </si>
  <si>
    <t>Veena. V</t>
  </si>
  <si>
    <t>Vimaladevi. C</t>
  </si>
  <si>
    <t>Vishnathiya</t>
  </si>
  <si>
    <t>Ambika. M</t>
  </si>
  <si>
    <t>Aruna. M</t>
  </si>
  <si>
    <t>Bhavani. P</t>
  </si>
  <si>
    <t>Harshitha. M</t>
  </si>
  <si>
    <t>Karunya. S</t>
  </si>
  <si>
    <t>Kaviya. P</t>
  </si>
  <si>
    <t>Kavya. S</t>
  </si>
  <si>
    <t>Megana. S</t>
  </si>
  <si>
    <t>Merlin Jenifer. A</t>
  </si>
  <si>
    <t>Moovithra. M</t>
  </si>
  <si>
    <t>Pavithra . R</t>
  </si>
  <si>
    <t>Ramya. S</t>
  </si>
  <si>
    <t>Ranjitha. M</t>
  </si>
  <si>
    <t>Rukmani. M</t>
  </si>
  <si>
    <t>Shilpa. K</t>
  </si>
  <si>
    <t>Sophiya. G</t>
  </si>
  <si>
    <t>Sowmiya. A</t>
  </si>
  <si>
    <t>Subhashri. S. A</t>
  </si>
  <si>
    <t>Sudeshwari. P</t>
  </si>
  <si>
    <t>Veena. T. G</t>
  </si>
  <si>
    <t>Keerthana D</t>
  </si>
  <si>
    <t>Suganthi C</t>
  </si>
  <si>
    <t>Sowndhariya K</t>
  </si>
  <si>
    <t>Kokila M</t>
  </si>
  <si>
    <t>Nithyasree L</t>
  </si>
  <si>
    <t>Aarthi G</t>
  </si>
  <si>
    <t>Vinitha M</t>
  </si>
  <si>
    <t>Swetha N</t>
  </si>
  <si>
    <t>SHARVANI T</t>
  </si>
  <si>
    <t>SARASWATHI M</t>
  </si>
  <si>
    <t>KAVITHA C</t>
  </si>
  <si>
    <t>KIRUTHIKA S</t>
  </si>
  <si>
    <t>KEERTHANA M</t>
  </si>
  <si>
    <t>DHANALAKSHMI L</t>
  </si>
  <si>
    <t>JEEVITHA M</t>
  </si>
  <si>
    <t>POOJA G</t>
  </si>
  <si>
    <t>Mallika D</t>
  </si>
  <si>
    <t>Mamtha P</t>
  </si>
  <si>
    <t>Triveni N</t>
  </si>
  <si>
    <t>Keerthika C</t>
  </si>
  <si>
    <t>Tejaswini N</t>
  </si>
  <si>
    <t>Adilalakshmi V</t>
  </si>
  <si>
    <t>Lokeshwari A</t>
  </si>
  <si>
    <t>Snega N</t>
  </si>
  <si>
    <t>SUMATHI D</t>
  </si>
  <si>
    <t>SAILAJA S</t>
  </si>
  <si>
    <t>RAMYA M</t>
  </si>
  <si>
    <t xml:space="preserve">RANJITHA S </t>
  </si>
  <si>
    <t>CHAITHRA P S</t>
  </si>
  <si>
    <t>DEEPA K</t>
  </si>
  <si>
    <t>PRIYA G</t>
  </si>
  <si>
    <t>Asha K</t>
  </si>
  <si>
    <t>Pavithra H</t>
  </si>
  <si>
    <t>ARCHANA V</t>
  </si>
  <si>
    <t>BHARATHI M</t>
  </si>
  <si>
    <t>BABY N</t>
  </si>
  <si>
    <t>Vanitha M</t>
  </si>
  <si>
    <t>Ishwarya M</t>
  </si>
  <si>
    <t>Keerthikasri P</t>
  </si>
  <si>
    <t>Sandhiya A</t>
  </si>
  <si>
    <t>Ranjitha K</t>
  </si>
  <si>
    <t>Uma N</t>
  </si>
  <si>
    <t>Harshitha R</t>
  </si>
  <si>
    <t>Kushalatha N</t>
  </si>
  <si>
    <t>Soundarya G</t>
  </si>
  <si>
    <t xml:space="preserve"> Sirisha T</t>
  </si>
  <si>
    <t>Devaki P</t>
  </si>
  <si>
    <t>Sowmiya R</t>
  </si>
  <si>
    <t>Sathya G</t>
  </si>
  <si>
    <t>R Divya</t>
  </si>
  <si>
    <t>Udhayashree S</t>
  </si>
  <si>
    <t>Dhivya M</t>
  </si>
  <si>
    <t>Anbarasi S</t>
  </si>
  <si>
    <t>Yamini S</t>
  </si>
  <si>
    <t>Bhavya M</t>
  </si>
  <si>
    <t>Sanjana  S</t>
  </si>
  <si>
    <t>Bhuvaneswari S</t>
  </si>
  <si>
    <t>Ragavi M</t>
  </si>
  <si>
    <t>Sandhiyabharathi G</t>
  </si>
  <si>
    <t>Hema R</t>
  </si>
  <si>
    <t>Kanisha M</t>
  </si>
  <si>
    <t>Pavithra T</t>
  </si>
  <si>
    <t>Nagaveni M</t>
  </si>
  <si>
    <t>Roja E</t>
  </si>
  <si>
    <t>Veenasri.C</t>
  </si>
  <si>
    <t>ANITHA S</t>
  </si>
  <si>
    <t>SUDHA C</t>
  </si>
  <si>
    <t>JAYAPRIYA R</t>
  </si>
  <si>
    <t>NITHYASHRI S</t>
  </si>
  <si>
    <t>YOGASRI K</t>
  </si>
  <si>
    <t>ASHA M</t>
  </si>
  <si>
    <t>VIDYA A</t>
  </si>
  <si>
    <t>DEEPA S</t>
  </si>
  <si>
    <t>MAGESHWARI M</t>
  </si>
  <si>
    <t>KALAIVANI T</t>
  </si>
  <si>
    <t>NETHRAVATHI M</t>
  </si>
  <si>
    <t>SANDHIYA S</t>
  </si>
  <si>
    <t>SANGEETHA V</t>
  </si>
  <si>
    <t>ARCHANA M</t>
  </si>
  <si>
    <t>BHARATHI  P</t>
  </si>
  <si>
    <t>USHA C</t>
  </si>
  <si>
    <t>PREETHI V</t>
  </si>
  <si>
    <t>VIJYA RATHIKA U</t>
  </si>
  <si>
    <t>MADHU CHANDRIKA R</t>
  </si>
  <si>
    <t>VINISHA M</t>
  </si>
  <si>
    <t>MADHUBALA R</t>
  </si>
  <si>
    <t>RASHMITA M</t>
  </si>
  <si>
    <t xml:space="preserve"> ARUNTHATHI M</t>
  </si>
  <si>
    <t>MUTHULAKSHMI R</t>
  </si>
  <si>
    <t>SWETHA S</t>
  </si>
  <si>
    <t>ANUSHA M</t>
  </si>
  <si>
    <t>BHAVANI T</t>
  </si>
  <si>
    <t>SONILIZA C</t>
  </si>
  <si>
    <t>Ezhilarasi M</t>
  </si>
  <si>
    <t>Jothipriya S</t>
  </si>
  <si>
    <t>Gayathri E</t>
  </si>
  <si>
    <t>Kirija P</t>
  </si>
  <si>
    <t>Mahalakshmi R</t>
  </si>
  <si>
    <t>Pavithra S</t>
  </si>
  <si>
    <t>Kiruthika A</t>
  </si>
  <si>
    <t>Nandhini S S</t>
  </si>
  <si>
    <t>Kalaiyarasi S</t>
  </si>
  <si>
    <t>Biruntha M</t>
  </si>
  <si>
    <t>Surekha S</t>
  </si>
  <si>
    <t>Hemapriya D</t>
  </si>
  <si>
    <t>Shalini S</t>
  </si>
  <si>
    <t>MONISHA V</t>
  </si>
  <si>
    <t>Preethika S</t>
  </si>
  <si>
    <t>Taniya Unnamalai N</t>
  </si>
  <si>
    <t>Pushpa M</t>
  </si>
  <si>
    <t>Thenmozhi M</t>
  </si>
  <si>
    <t>Iniyalakshmi R</t>
  </si>
  <si>
    <t>GUNAPRIYA S</t>
  </si>
  <si>
    <t>ASIKA K</t>
  </si>
  <si>
    <t>N. MAGESHWARI</t>
  </si>
  <si>
    <t>YAMUNA KS</t>
  </si>
  <si>
    <t>RAGAMALIKA M</t>
  </si>
  <si>
    <t>BRITNEY M V</t>
  </si>
  <si>
    <t>Jyothi C R</t>
  </si>
  <si>
    <t>Mukila K</t>
  </si>
  <si>
    <t>ARUNA M</t>
  </si>
  <si>
    <t>MENASA.P</t>
  </si>
  <si>
    <t>PRIYAVARSHANA.P</t>
  </si>
  <si>
    <t>ELAKKIYA.V</t>
  </si>
  <si>
    <t>GOGILAPRIYA .M</t>
  </si>
  <si>
    <t>MUTHUMARI.S</t>
  </si>
  <si>
    <t>MADHUMITHA.M</t>
  </si>
  <si>
    <t>JANANI.R.S</t>
  </si>
  <si>
    <t>NIVETHA.V</t>
  </si>
  <si>
    <t>MOUNIKA.C</t>
  </si>
  <si>
    <t>KARUNYA.R</t>
  </si>
  <si>
    <t>JANANI.B</t>
  </si>
  <si>
    <t>RASIKA.A</t>
  </si>
  <si>
    <t>SANGAVI.S</t>
  </si>
  <si>
    <t>PUSHPA.V</t>
  </si>
  <si>
    <t>ELAVARASI.T</t>
  </si>
  <si>
    <t>JEEVITHA.K</t>
  </si>
  <si>
    <t>POOVARASI.G</t>
  </si>
  <si>
    <t>VIJAYALAKSHMI.V</t>
  </si>
  <si>
    <t>RAMYA.K</t>
  </si>
  <si>
    <t>BAVITHA.P</t>
  </si>
  <si>
    <t>VINOTHINI.R</t>
  </si>
  <si>
    <t>AMIRTHA.M</t>
  </si>
  <si>
    <t>JAYASRI.M</t>
  </si>
  <si>
    <t>MANOSRI.R</t>
  </si>
  <si>
    <t>RAMYA.M</t>
  </si>
  <si>
    <t>VASANTHI.G</t>
  </si>
  <si>
    <t>CHITRA.S</t>
  </si>
  <si>
    <t>ASWINI N</t>
  </si>
  <si>
    <t>DEVADARSHINI D</t>
  </si>
  <si>
    <t>DHANALAKSHMI U</t>
  </si>
  <si>
    <t>DHANUSHYA K</t>
  </si>
  <si>
    <t>ELLAMMAL P</t>
  </si>
  <si>
    <t>GANGAMMA E</t>
  </si>
  <si>
    <t>HARIPRIYA S</t>
  </si>
  <si>
    <t>JANANI T M</t>
  </si>
  <si>
    <t>JOTHILAKSHMI D</t>
  </si>
  <si>
    <t>KALARANJINI R</t>
  </si>
  <si>
    <t>KEERTHANA R</t>
  </si>
  <si>
    <t>KOWSALYA M</t>
  </si>
  <si>
    <t>RAMYAJOTHI P</t>
  </si>
  <si>
    <t>RAMYA R</t>
  </si>
  <si>
    <t>Sandhiya S</t>
  </si>
  <si>
    <t>SILPA N</t>
  </si>
  <si>
    <t>SIREESHA M</t>
  </si>
  <si>
    <t>SORNALAKSHMI V</t>
  </si>
  <si>
    <t>THEJASWINI R</t>
  </si>
  <si>
    <t xml:space="preserve">THIRISHA A </t>
  </si>
  <si>
    <t>YASODHA M</t>
  </si>
  <si>
    <t>Esha Ani P</t>
  </si>
  <si>
    <t>Malathi R</t>
  </si>
  <si>
    <t>Maheshwari S</t>
  </si>
  <si>
    <t>Nagamani C</t>
  </si>
  <si>
    <t>Nikitha N</t>
  </si>
  <si>
    <t>Priya K</t>
  </si>
  <si>
    <t>Priyanka S</t>
  </si>
  <si>
    <t>Renuka T</t>
  </si>
  <si>
    <t>Swetha M</t>
  </si>
  <si>
    <t>Susila G</t>
  </si>
  <si>
    <t>Swapna V</t>
  </si>
  <si>
    <t>Swathi A L</t>
  </si>
  <si>
    <t>Vaishnavi V</t>
  </si>
  <si>
    <t>Veethapriya S</t>
  </si>
  <si>
    <t>Abirami. B</t>
  </si>
  <si>
    <t>Akila. M</t>
  </si>
  <si>
    <t>Deepika. K</t>
  </si>
  <si>
    <t>Devika Trisha. M</t>
  </si>
  <si>
    <t>Indhumathi. A</t>
  </si>
  <si>
    <t>Indira. M</t>
  </si>
  <si>
    <t>Kajalakshmi. R</t>
  </si>
  <si>
    <t>Karpagam. S</t>
  </si>
  <si>
    <t>Kaviya. T</t>
  </si>
  <si>
    <t>Mahalakshmi. S</t>
  </si>
  <si>
    <t>Navithra. K</t>
  </si>
  <si>
    <t>Nithya. A</t>
  </si>
  <si>
    <t>Oviya sri. R</t>
  </si>
  <si>
    <t>Renuka. M</t>
  </si>
  <si>
    <t>Sangeetha. M</t>
  </si>
  <si>
    <t>Saranya. B</t>
  </si>
  <si>
    <t>Sathya Shree. P</t>
  </si>
  <si>
    <t>Shalini. G</t>
  </si>
  <si>
    <t>Somya. M</t>
  </si>
  <si>
    <t>Varshika. S</t>
  </si>
  <si>
    <t>Veeralakshmi. V</t>
  </si>
  <si>
    <t>Abarna. G</t>
  </si>
  <si>
    <t>Abinaya. R</t>
  </si>
  <si>
    <t>Abinaya. S</t>
  </si>
  <si>
    <t>Akila. A</t>
  </si>
  <si>
    <t>Boomitha. S</t>
  </si>
  <si>
    <t>Deepika. J</t>
  </si>
  <si>
    <t>Dhanalakshmi. M</t>
  </si>
  <si>
    <t>Gayathri. G</t>
  </si>
  <si>
    <t>Hemalatha. T</t>
  </si>
  <si>
    <t>Kamali. T</t>
  </si>
  <si>
    <t>Monika. R</t>
  </si>
  <si>
    <t>Monisha. P</t>
  </si>
  <si>
    <t>Monnal. K. V</t>
  </si>
  <si>
    <t>Nandhini. N</t>
  </si>
  <si>
    <t>Nivetha. K</t>
  </si>
  <si>
    <t>Pavithra. R</t>
  </si>
  <si>
    <t>Priya Jothi. R</t>
  </si>
  <si>
    <t>Priyadharshini. R</t>
  </si>
  <si>
    <t>ShanmathiSha. S</t>
  </si>
  <si>
    <t>Sibbora. I</t>
  </si>
  <si>
    <t>Sowmiya. K</t>
  </si>
  <si>
    <t>Sowpriya. S</t>
  </si>
  <si>
    <t>Suma. C</t>
  </si>
  <si>
    <t>Urmila. P</t>
  </si>
  <si>
    <t>Usha. M</t>
  </si>
  <si>
    <t>Vennila. S</t>
  </si>
  <si>
    <t>SIVASANKARI.R</t>
  </si>
  <si>
    <t>PRINCIYA.M</t>
  </si>
  <si>
    <t>PARVATHI.G</t>
  </si>
  <si>
    <t>GAYATHRI.S</t>
  </si>
  <si>
    <t>GOMATHI.E</t>
  </si>
  <si>
    <t>ANANDHI.A</t>
  </si>
  <si>
    <t>SAVITHRI.K</t>
  </si>
  <si>
    <t>HEMALATHA.E</t>
  </si>
  <si>
    <t>JAYAPRIYA.A</t>
  </si>
  <si>
    <t>VANMATHI.A</t>
  </si>
  <si>
    <t>BABY SHALINI.V</t>
  </si>
  <si>
    <t>THANGAMANI.M</t>
  </si>
  <si>
    <t>MEGALA.A</t>
  </si>
  <si>
    <t>RUBITHA.M</t>
  </si>
  <si>
    <t>SOWMIYA.S</t>
  </si>
  <si>
    <t>ABINAYA.J</t>
  </si>
  <si>
    <t>RENGADEVI.K</t>
  </si>
  <si>
    <t>KANI MOZHI.J</t>
  </si>
  <si>
    <t>LOGAMBAL.P</t>
  </si>
  <si>
    <t>THULASI.A</t>
  </si>
  <si>
    <t>PRIYADHARSHINI.D</t>
  </si>
  <si>
    <t xml:space="preserve">SADAVALA PRIYANKA </t>
  </si>
  <si>
    <t>Mounika D</t>
  </si>
  <si>
    <t xml:space="preserve">Kalaiselvi K </t>
  </si>
  <si>
    <t>Deepika S</t>
  </si>
  <si>
    <t>Sowmya M</t>
  </si>
  <si>
    <t>Roohi Saba A</t>
  </si>
  <si>
    <t>Priya. S</t>
  </si>
  <si>
    <t>SOPHIA M</t>
  </si>
  <si>
    <t>MEENA T</t>
  </si>
  <si>
    <t>ANANDHI M</t>
  </si>
  <si>
    <t>SANDHIYA R</t>
  </si>
  <si>
    <t>PADMINI R</t>
  </si>
  <si>
    <t>RAMYA.T</t>
  </si>
  <si>
    <t>MADHUMITHA.G</t>
  </si>
  <si>
    <t>Pragathi K</t>
  </si>
  <si>
    <t>Arthi N</t>
  </si>
  <si>
    <t>Jenifar Sharly J</t>
  </si>
  <si>
    <t>SIVANESHWARI K</t>
  </si>
  <si>
    <t>Sudharshana M</t>
  </si>
  <si>
    <t>REETHIKA B</t>
  </si>
  <si>
    <t>Abinaya. M</t>
  </si>
  <si>
    <t>Vennila. R</t>
  </si>
  <si>
    <t>PRITHIKA S</t>
  </si>
  <si>
    <t>ABINAYA V</t>
  </si>
  <si>
    <t>RAGAVI P</t>
  </si>
  <si>
    <t>KEERTHANA P</t>
  </si>
  <si>
    <t>Anusiya R</t>
  </si>
  <si>
    <t>Arthi  A</t>
  </si>
  <si>
    <t>Aruna K</t>
  </si>
  <si>
    <t>Balambika G</t>
  </si>
  <si>
    <t>Bharathi T</t>
  </si>
  <si>
    <t>Faridha A</t>
  </si>
  <si>
    <t>Kalaiyarasi P</t>
  </si>
  <si>
    <t>Kiruthika T</t>
  </si>
  <si>
    <t>Kokila D</t>
  </si>
  <si>
    <t>Krithika E</t>
  </si>
  <si>
    <t>Monika A</t>
  </si>
  <si>
    <t>Monika M</t>
  </si>
  <si>
    <t>Nisina A</t>
  </si>
  <si>
    <t>Poovarasi M</t>
  </si>
  <si>
    <t>Rajamareeswari A</t>
  </si>
  <si>
    <t>Raja Rajeshwari M</t>
  </si>
  <si>
    <t>Revathi S</t>
  </si>
  <si>
    <t>Roja R</t>
  </si>
  <si>
    <t>Ruba M</t>
  </si>
  <si>
    <t>Sowmiya G</t>
  </si>
  <si>
    <t>Sugalakshmi S</t>
  </si>
  <si>
    <t>Vembu V</t>
  </si>
  <si>
    <t>Sejal Kumari</t>
  </si>
  <si>
    <t>Sapna Kumari</t>
  </si>
  <si>
    <t>Harsita Bhatt</t>
  </si>
  <si>
    <t>Sandhya Munda</t>
  </si>
  <si>
    <t>Priyanka Kumari</t>
  </si>
  <si>
    <t>Aparna Kumari</t>
  </si>
  <si>
    <t>Kalpana Kumari</t>
  </si>
  <si>
    <t>Rakhee Purnima Singh</t>
  </si>
  <si>
    <t xml:space="preserve">Karuna Kumari </t>
  </si>
  <si>
    <t xml:space="preserve">Riya Kumari </t>
  </si>
  <si>
    <t>Anshika Soni</t>
  </si>
  <si>
    <t>Pratima Kumari  </t>
  </si>
  <si>
    <t>Priyanka Munda  </t>
  </si>
  <si>
    <t>Panmani Hembrom  </t>
  </si>
  <si>
    <t>Jaywanti Bandra  </t>
  </si>
  <si>
    <t xml:space="preserve">Sonali </t>
  </si>
  <si>
    <t xml:space="preserve">Neha Raj </t>
  </si>
  <si>
    <t>Kavitha V</t>
  </si>
  <si>
    <t xml:space="preserve">AMMU M </t>
  </si>
  <si>
    <t>ANUSHA B</t>
  </si>
  <si>
    <t>ANUSHA N</t>
  </si>
  <si>
    <t>DEETSHANA S</t>
  </si>
  <si>
    <t>DHARSHINI S</t>
  </si>
  <si>
    <t>EZHILARASI M</t>
  </si>
  <si>
    <t>INDHU T</t>
  </si>
  <si>
    <t>JAISRI S</t>
  </si>
  <si>
    <t xml:space="preserve">JEESVIDHAA V E </t>
  </si>
  <si>
    <t>JENI AKSHAYA P</t>
  </si>
  <si>
    <t>JOTHIKA K</t>
  </si>
  <si>
    <t>KAVIYA G</t>
  </si>
  <si>
    <t>KOTTEESWARI G</t>
  </si>
  <si>
    <t>LAKSHMIPRABHA M</t>
  </si>
  <si>
    <t>MAGESH M</t>
  </si>
  <si>
    <t>NANDHITHA R</t>
  </si>
  <si>
    <t>NETHRA T</t>
  </si>
  <si>
    <t>NITHYA V</t>
  </si>
  <si>
    <t>POOJA C</t>
  </si>
  <si>
    <t>PRIYADARSHINI S</t>
  </si>
  <si>
    <t xml:space="preserve">RAMYA M </t>
  </si>
  <si>
    <t>SATHYA J</t>
  </si>
  <si>
    <t>SIVANANDHINI  K</t>
  </si>
  <si>
    <t>SNEGA E</t>
  </si>
  <si>
    <t>SNEHA K</t>
  </si>
  <si>
    <t>SRI SUCHITRA A M</t>
  </si>
  <si>
    <t>SUPRIYA D</t>
  </si>
  <si>
    <t>UMAMAGESHWARI K</t>
  </si>
  <si>
    <t>VIMALA M</t>
  </si>
  <si>
    <t>VINODHINI S</t>
  </si>
  <si>
    <t>SARANYA S</t>
  </si>
  <si>
    <t>NITHYA M</t>
  </si>
  <si>
    <t>SUBIKSHA G</t>
  </si>
  <si>
    <t>NAGAMMAL T</t>
  </si>
  <si>
    <t>KAVI PRIYA S</t>
  </si>
  <si>
    <t>NAGAMMA T</t>
  </si>
  <si>
    <t>VASANTHI S</t>
  </si>
  <si>
    <t>SIRISHA V</t>
  </si>
  <si>
    <t>NISALA S</t>
  </si>
  <si>
    <t>PREMA</t>
  </si>
  <si>
    <t>MANIMEGALAI M</t>
  </si>
  <si>
    <t>THILAGAVATHY K</t>
  </si>
  <si>
    <t>VALARMATHI N</t>
  </si>
  <si>
    <t>THIRISHA R</t>
  </si>
  <si>
    <t>KALAISELVI K</t>
  </si>
  <si>
    <t>KEERTHIKA D</t>
  </si>
  <si>
    <t>MADHUMITHA S</t>
  </si>
  <si>
    <t>SUMITHRA C</t>
  </si>
  <si>
    <t>SOWNDHARYA J</t>
  </si>
  <si>
    <t>JAYAPRIYA M</t>
  </si>
  <si>
    <t>ANJALI R</t>
  </si>
  <si>
    <t>KOTEESWARI M</t>
  </si>
  <si>
    <t>PAVITHRA MARY C</t>
  </si>
  <si>
    <t>DEEPA D</t>
  </si>
  <si>
    <t>SHERLIN JOSHIBA A</t>
  </si>
  <si>
    <t>VARSHINI G</t>
  </si>
  <si>
    <t>MANYASHA J</t>
  </si>
  <si>
    <t>SANDHYA V</t>
  </si>
  <si>
    <t>SHYAMALA S</t>
  </si>
  <si>
    <t>RATHIPRIYA M</t>
  </si>
  <si>
    <t>MYTHILI S</t>
  </si>
  <si>
    <t>BAVYA V</t>
  </si>
  <si>
    <t>CHAITHRA M</t>
  </si>
  <si>
    <t>INDHRA R</t>
  </si>
  <si>
    <t>RAKSHITHA M</t>
  </si>
  <si>
    <t>JOTHIESHWARI M</t>
  </si>
  <si>
    <t>KALPANA R</t>
  </si>
  <si>
    <t>SWETHA K J</t>
  </si>
  <si>
    <t>KEERTHIKA M S</t>
  </si>
  <si>
    <t>NAZEEYA S</t>
  </si>
  <si>
    <t>DURGA A</t>
  </si>
  <si>
    <t>SWETHA M</t>
  </si>
  <si>
    <t xml:space="preserve">DIVYA N </t>
  </si>
  <si>
    <t>SWAPNA V</t>
  </si>
  <si>
    <t>SUGANTHI S</t>
  </si>
  <si>
    <t>MAMATHA M</t>
  </si>
  <si>
    <t>UMA P</t>
  </si>
  <si>
    <t>NIVEATHA V</t>
  </si>
  <si>
    <t>NIRMALA K</t>
  </si>
  <si>
    <t>ABARNA S</t>
  </si>
  <si>
    <t>DEVIPRIYA G</t>
  </si>
  <si>
    <t>VISHALI I</t>
  </si>
  <si>
    <t>PRABANJANI M</t>
  </si>
  <si>
    <t>HARSHITHA M</t>
  </si>
  <si>
    <t>RABIYA BASRI K</t>
  </si>
  <si>
    <t>SHARMILA P</t>
  </si>
  <si>
    <t>Saila R</t>
  </si>
  <si>
    <t>SALEEMA BANU K</t>
  </si>
  <si>
    <t>Aparna. V. S</t>
  </si>
  <si>
    <t>Abirami. M</t>
  </si>
  <si>
    <t>Divya. R</t>
  </si>
  <si>
    <t>Mageshwari</t>
  </si>
  <si>
    <t>CHANDRALEKA M</t>
  </si>
  <si>
    <t>Priyadharshini. A</t>
  </si>
  <si>
    <t>Jayakumari S</t>
  </si>
  <si>
    <t>HEMADHARSHINI S</t>
  </si>
  <si>
    <t>CHAITHRA.S</t>
  </si>
  <si>
    <t>AZHAKUTAMIL. K</t>
  </si>
  <si>
    <t>JYOSHIHA. S.</t>
  </si>
  <si>
    <t xml:space="preserve">MAGESHWARI.. P.  </t>
  </si>
  <si>
    <t>KARTHIGA. M.</t>
  </si>
  <si>
    <t>PUVITHA.M</t>
  </si>
  <si>
    <t>MONISHA.S</t>
  </si>
  <si>
    <t>MALATHI.C</t>
  </si>
  <si>
    <t>SOWMYA.R</t>
  </si>
  <si>
    <t>POORNIMA.M</t>
  </si>
  <si>
    <t>SUDHA.A</t>
  </si>
  <si>
    <t>MEGASREE.T</t>
  </si>
  <si>
    <t>SHALINI.R</t>
  </si>
  <si>
    <t>RAJA KEERTHANA.R</t>
  </si>
  <si>
    <t>NANDHINI.N</t>
  </si>
  <si>
    <t>NIVETHA. R.</t>
  </si>
  <si>
    <t>NIVETHA.S</t>
  </si>
  <si>
    <t>ABITHASHREE.S</t>
  </si>
  <si>
    <t>JEEVITHA. S.</t>
  </si>
  <si>
    <t>SANJANA. C.</t>
  </si>
  <si>
    <t>KARPURA DEVI.P</t>
  </si>
  <si>
    <t>SANDHIYA.R</t>
  </si>
  <si>
    <t>BANUPRIYA.P</t>
  </si>
  <si>
    <t>KEERTHANA.T</t>
  </si>
  <si>
    <t>MAHALAKSHMI.C</t>
  </si>
  <si>
    <t>MUTHUMARI.P</t>
  </si>
  <si>
    <t>SUMITHRA .V</t>
  </si>
  <si>
    <t>VALARMATHI.J</t>
  </si>
  <si>
    <t>SNEHA.K</t>
  </si>
  <si>
    <t>SARASWATHI.N</t>
  </si>
  <si>
    <t>JOTHIKA.K</t>
  </si>
  <si>
    <t>SARASWATHI.V</t>
  </si>
  <si>
    <t>JEEVITHA.R</t>
  </si>
  <si>
    <t>MANJU.S</t>
  </si>
  <si>
    <t>JAYAMANI.A</t>
  </si>
  <si>
    <t>Ankita Oraon</t>
  </si>
  <si>
    <t>Bharath</t>
  </si>
  <si>
    <t>Bipti Toppo</t>
  </si>
  <si>
    <t>Dilip</t>
  </si>
  <si>
    <t>Elizabeth Oraon</t>
  </si>
  <si>
    <t>Karina Tanti</t>
  </si>
  <si>
    <t>Meriline Ganak</t>
  </si>
  <si>
    <t>Namita Lakra</t>
  </si>
  <si>
    <t>Priti Toppo</t>
  </si>
  <si>
    <t>Rajita Xalxo</t>
  </si>
  <si>
    <t>Ruma Baruah</t>
  </si>
  <si>
    <t>Sanjay</t>
  </si>
  <si>
    <t>Sarita santal</t>
  </si>
  <si>
    <t>Sathya R</t>
  </si>
  <si>
    <t>Sasikala</t>
  </si>
  <si>
    <t>Sonamuni Baghwar</t>
  </si>
  <si>
    <t>Sonamuni Porja</t>
  </si>
  <si>
    <t>Sumithra</t>
  </si>
  <si>
    <t>Sushmita Kerketta</t>
  </si>
  <si>
    <t>Sushmita Minj</t>
  </si>
  <si>
    <t>Tanushree Mahali</t>
  </si>
  <si>
    <t>Sangeetha K</t>
  </si>
  <si>
    <t>ARCHANA R</t>
  </si>
  <si>
    <t>ROOPA C PATIL</t>
  </si>
  <si>
    <t>KAVITA INCHAGERI</t>
  </si>
  <si>
    <t>SHELLIKERI SANJANA ISHWAR</t>
  </si>
  <si>
    <t>SHAMBHAVI MALAPUR</t>
  </si>
  <si>
    <t>VAISHNAVI I TOTAGER</t>
  </si>
  <si>
    <t>JYOTHI DEVAPPA NAYAK</t>
  </si>
  <si>
    <t>JYOTI PATIL</t>
  </si>
  <si>
    <t xml:space="preserve">RAJANI </t>
  </si>
  <si>
    <t>SANDRA. K</t>
  </si>
  <si>
    <t>SANILA T.P</t>
  </si>
  <si>
    <t>VISHNUPRIYA K.V</t>
  </si>
  <si>
    <t>SREELAKSHMI MARUNNOLI</t>
  </si>
  <si>
    <t>MALATHI S</t>
  </si>
  <si>
    <t>KOMATHI S</t>
  </si>
  <si>
    <t>HAMSAVARTHANI N</t>
  </si>
  <si>
    <t>SRUTI PATNAIK</t>
  </si>
  <si>
    <t>AYUSHI MUKHI</t>
  </si>
  <si>
    <t>ANISHA PADHI</t>
  </si>
  <si>
    <t>SULEKA KUMARI</t>
  </si>
  <si>
    <t>KRIPAMOL BIJI</t>
  </si>
  <si>
    <t>BHAVYASHREE H B</t>
  </si>
  <si>
    <t>DEEPA D JADAV</t>
  </si>
  <si>
    <t xml:space="preserve">CHANDRAMMA </t>
  </si>
  <si>
    <t>NIVEDITHA . N</t>
  </si>
  <si>
    <t>ESHANI SARKAR</t>
  </si>
  <si>
    <t>PREETI KUMARI</t>
  </si>
  <si>
    <t>PRERNA PANDEY</t>
  </si>
  <si>
    <t>SONALI SINGH</t>
  </si>
  <si>
    <t>ARCHANA KUMARI DEY</t>
  </si>
  <si>
    <t>MANSHI PAN</t>
  </si>
  <si>
    <t>MOHINI BHOWMICK</t>
  </si>
  <si>
    <t>NANDANI KUMARI</t>
  </si>
  <si>
    <t>PRIYANKA BISWAS</t>
  </si>
  <si>
    <t>MUSKAN KUMARI</t>
  </si>
  <si>
    <t xml:space="preserve">HARSHIKHA KUMARI </t>
  </si>
  <si>
    <t>SANGEETHA M</t>
  </si>
  <si>
    <t>THENMOZHI V</t>
  </si>
  <si>
    <t>ZAIBA S</t>
  </si>
  <si>
    <t>KAVYA S</t>
  </si>
  <si>
    <t>ARCHANA.N</t>
  </si>
  <si>
    <t>KAVIYA. N</t>
  </si>
  <si>
    <t>CHITRA.G</t>
  </si>
  <si>
    <t>ELANJINI.K</t>
  </si>
  <si>
    <t>VANITHA.S</t>
  </si>
  <si>
    <t>VISHNUPRIYA.M</t>
  </si>
  <si>
    <t>BANUPRIYA.N</t>
  </si>
  <si>
    <t>ROHINI.R</t>
  </si>
  <si>
    <t>KARTHIKA.K</t>
  </si>
  <si>
    <t>BABY SHALINI.S</t>
  </si>
  <si>
    <t>CHITRA.R</t>
  </si>
  <si>
    <t>SARANYA.S</t>
  </si>
  <si>
    <t>PALANISELVI.M</t>
  </si>
  <si>
    <t>JANANI.N</t>
  </si>
  <si>
    <t>RADHIMA.S</t>
  </si>
  <si>
    <t>ANJALAIDEVI.N</t>
  </si>
  <si>
    <t>SANJEEVI.P</t>
  </si>
  <si>
    <t>RAMYA.R</t>
  </si>
  <si>
    <t>SOWMINI B</t>
  </si>
  <si>
    <t>RAMYA N</t>
  </si>
  <si>
    <t>NIRMALA DEVI S</t>
  </si>
  <si>
    <t>Jothiga P</t>
  </si>
  <si>
    <t>Mansi Tokas</t>
  </si>
  <si>
    <t>Meena T</t>
  </si>
  <si>
    <t>Fazleen F</t>
  </si>
  <si>
    <t>Sowmiya M</t>
  </si>
  <si>
    <t>Gayathri M</t>
  </si>
  <si>
    <t>Lakshmi Devi N</t>
  </si>
  <si>
    <t>Nithya Ashwini P</t>
  </si>
  <si>
    <t>Indhu S</t>
  </si>
  <si>
    <t>Renuka P</t>
  </si>
  <si>
    <t>Manopriya S</t>
  </si>
  <si>
    <t>Ruth Evangline P</t>
  </si>
  <si>
    <t>Susmitha M</t>
  </si>
  <si>
    <t>Ambika R</t>
  </si>
  <si>
    <t>Kalai Selvi B</t>
  </si>
  <si>
    <t>Hamsalekha M</t>
  </si>
  <si>
    <t>Sowmiya Dhashini T</t>
  </si>
  <si>
    <t xml:space="preserve">Salammal M </t>
  </si>
  <si>
    <t>Sindhu Y</t>
  </si>
  <si>
    <t>Vennila R</t>
  </si>
  <si>
    <t>Nagalakshmi R</t>
  </si>
  <si>
    <t>Banupriya V</t>
  </si>
  <si>
    <t>Elamathi M</t>
  </si>
  <si>
    <t>Sowmiya V</t>
  </si>
  <si>
    <t>Rooba Lakshmi V</t>
  </si>
  <si>
    <t>Brundha R</t>
  </si>
  <si>
    <t>Thanuja R</t>
  </si>
  <si>
    <t>Sushma R</t>
  </si>
  <si>
    <t>Anusha N</t>
  </si>
  <si>
    <t>Akila N</t>
  </si>
  <si>
    <t>Rakshitha S</t>
  </si>
  <si>
    <t>Kavya R</t>
  </si>
  <si>
    <t>Lavanya S</t>
  </si>
  <si>
    <t>Bhavani N</t>
  </si>
  <si>
    <t>Sireesha V</t>
  </si>
  <si>
    <t>Ramya V</t>
  </si>
  <si>
    <t>Manusha G</t>
  </si>
  <si>
    <t>Indhuja M</t>
  </si>
  <si>
    <t>Nameetha B</t>
  </si>
  <si>
    <t>Nirmala S</t>
  </si>
  <si>
    <t>Amaravathy S</t>
  </si>
  <si>
    <t>Kalaivani R</t>
  </si>
  <si>
    <t>Esanya R</t>
  </si>
  <si>
    <t>Mamtha M</t>
  </si>
  <si>
    <t>Sandhya G</t>
  </si>
  <si>
    <t>Ishwarya P</t>
  </si>
  <si>
    <t>Gopika S</t>
  </si>
  <si>
    <t>Valarmathi V</t>
  </si>
  <si>
    <t>Jansi M</t>
  </si>
  <si>
    <t>Saba Kauser</t>
  </si>
  <si>
    <t>Afreen Naaz</t>
  </si>
  <si>
    <t>Lorin Mandal</t>
  </si>
  <si>
    <t>Suchandra Karmakar</t>
  </si>
  <si>
    <t xml:space="preserve">Jayanti Sona </t>
  </si>
  <si>
    <t>Saraswati Singh</t>
  </si>
  <si>
    <t>Kavita Bag</t>
  </si>
  <si>
    <t>Tripti Kumari</t>
  </si>
  <si>
    <t xml:space="preserve">Survi kumari Mallik </t>
  </si>
  <si>
    <t>Shakshi Kumari</t>
  </si>
  <si>
    <t xml:space="preserve">Komal Sharma </t>
  </si>
  <si>
    <t>Sweta Bhatt</t>
  </si>
  <si>
    <t>Preety Behera</t>
  </si>
  <si>
    <t xml:space="preserve">Momita Murmu </t>
  </si>
  <si>
    <t>Komal Kumari</t>
  </si>
  <si>
    <t>Tripti Dutta</t>
  </si>
  <si>
    <t xml:space="preserve">Muskan Kumari Gupta </t>
  </si>
  <si>
    <t>Lima Mandal</t>
  </si>
  <si>
    <t xml:space="preserve">Supriya Kumari </t>
  </si>
  <si>
    <t>Vennila. C</t>
  </si>
  <si>
    <t>Aanatha Lakshmi. P</t>
  </si>
  <si>
    <t>Arul Mozhil. V</t>
  </si>
  <si>
    <t>Banusri. S</t>
  </si>
  <si>
    <t>Dhanavathi. S</t>
  </si>
  <si>
    <t>Harani. M</t>
  </si>
  <si>
    <t>Jayashree. V</t>
  </si>
  <si>
    <t>Kalaimagal. T</t>
  </si>
  <si>
    <t>Kaviya Sri. R</t>
  </si>
  <si>
    <t>Kokila. M</t>
  </si>
  <si>
    <t>Lavanya. R</t>
  </si>
  <si>
    <t>Pooja. C. A</t>
  </si>
  <si>
    <t>Priyanka. R</t>
  </si>
  <si>
    <t>Tamilarasi. D</t>
  </si>
  <si>
    <t>Vishnupriya. N</t>
  </si>
  <si>
    <t>Pavithra. S</t>
  </si>
  <si>
    <t>Nithya Priya. K</t>
  </si>
  <si>
    <t>Sathya. N</t>
  </si>
  <si>
    <t>S Kaviya</t>
  </si>
  <si>
    <t>Ravali. S</t>
  </si>
  <si>
    <t>Sandhya Bhavani. B</t>
  </si>
  <si>
    <t>Meena. S</t>
  </si>
  <si>
    <t>LakshmiDevi. G</t>
  </si>
  <si>
    <t>Aarifa. S</t>
  </si>
  <si>
    <t>Arunaraj. J</t>
  </si>
  <si>
    <t>Chethana. C</t>
  </si>
  <si>
    <t>Dhivya .V</t>
  </si>
  <si>
    <t>Divya Bharathi . S</t>
  </si>
  <si>
    <t>Geetha. M</t>
  </si>
  <si>
    <t>Meghana Bai. M</t>
  </si>
  <si>
    <t>Parimala. N</t>
  </si>
  <si>
    <t>Pothiyammal. K</t>
  </si>
  <si>
    <t>Poulin delina. N</t>
  </si>
  <si>
    <t>Pratheepa. K</t>
  </si>
  <si>
    <t>Rajalakshimi. S</t>
  </si>
  <si>
    <t>Sirimalla Suvarna. S</t>
  </si>
  <si>
    <t>Soniya. A. V</t>
  </si>
  <si>
    <t>Absara. M.B</t>
  </si>
  <si>
    <t>Archana. R</t>
  </si>
  <si>
    <t>Ishwarya. G</t>
  </si>
  <si>
    <t>Divya. N</t>
  </si>
  <si>
    <t>Nakshthra. M</t>
  </si>
  <si>
    <t>Saloniya. M</t>
  </si>
  <si>
    <t>Saranya. R</t>
  </si>
  <si>
    <t>Konar Karthik. T</t>
  </si>
  <si>
    <t>Keerthiga. N. K</t>
  </si>
  <si>
    <t xml:space="preserve">Ankita Kumari </t>
  </si>
  <si>
    <t>Ruchika Ranjan Srivastava</t>
  </si>
  <si>
    <t>Nisha Sharma</t>
  </si>
  <si>
    <t xml:space="preserve">Astuti Jha </t>
  </si>
  <si>
    <t>Vaishnavi Kumari</t>
  </si>
  <si>
    <t xml:space="preserve">NOORIZA MAHTAB </t>
  </si>
  <si>
    <t>NAFISA NADIM</t>
  </si>
  <si>
    <t>ERAM SHEFTA</t>
  </si>
  <si>
    <t>SANA PARWEEN</t>
  </si>
  <si>
    <t>Apurva Singh</t>
  </si>
  <si>
    <t>Anisha Kumari</t>
  </si>
  <si>
    <t>LAXMI KOUR</t>
  </si>
  <si>
    <t>Kritika Kalbandhe</t>
  </si>
  <si>
    <t>Priyanka Mukherjee</t>
  </si>
  <si>
    <t>Jagdeep Kaur</t>
  </si>
  <si>
    <t>Ishani Singh</t>
  </si>
  <si>
    <t>Mansi Kumari</t>
  </si>
  <si>
    <t>SUNMIN SWAIN</t>
  </si>
  <si>
    <t>PUJA BISWAKARMA</t>
  </si>
  <si>
    <t>Annu Kumari</t>
  </si>
  <si>
    <t>Jyothi N</t>
  </si>
  <si>
    <t>Maghi Manoranjani S</t>
  </si>
  <si>
    <t>Sala M</t>
  </si>
  <si>
    <t>Jareena B</t>
  </si>
  <si>
    <t>Mega S</t>
  </si>
  <si>
    <t>Sneha V</t>
  </si>
  <si>
    <t>Chandana C</t>
  </si>
  <si>
    <t>Manasa M</t>
  </si>
  <si>
    <t>Bhagya D</t>
  </si>
  <si>
    <t>Vinodhini A</t>
  </si>
  <si>
    <t>Munirathna M</t>
  </si>
  <si>
    <t>Vandhana A</t>
  </si>
  <si>
    <t>Nandini A</t>
  </si>
  <si>
    <t>Monisha S</t>
  </si>
  <si>
    <t>Ragapriya G</t>
  </si>
  <si>
    <t>Nithya Shree N</t>
  </si>
  <si>
    <t>Devika A</t>
  </si>
  <si>
    <t>Bharanika P</t>
  </si>
  <si>
    <t>Susila S</t>
  </si>
  <si>
    <t>Ambiga R</t>
  </si>
  <si>
    <t>Lavanya S B</t>
  </si>
  <si>
    <t>Jyothi M</t>
  </si>
  <si>
    <t>Subashree M</t>
  </si>
  <si>
    <t>Monisha K</t>
  </si>
  <si>
    <t>Roshika R D</t>
  </si>
  <si>
    <t>Preethi G</t>
  </si>
  <si>
    <t>Lithicka S</t>
  </si>
  <si>
    <t>Hajeera R</t>
  </si>
  <si>
    <t>Chitrabanu S</t>
  </si>
  <si>
    <t>Balaveni S</t>
  </si>
  <si>
    <t>Barkavi.V</t>
  </si>
  <si>
    <t>Jayasree M</t>
  </si>
  <si>
    <t>Sandhiya P</t>
  </si>
  <si>
    <t>Rukhmani V C</t>
  </si>
  <si>
    <t>Sruthi M</t>
  </si>
  <si>
    <t>Soundharya D</t>
  </si>
  <si>
    <t>Sangeetha M</t>
  </si>
  <si>
    <t>Esther Baby M</t>
  </si>
  <si>
    <t>Kavya L</t>
  </si>
  <si>
    <t>Nithya m</t>
  </si>
  <si>
    <t>Kanaga M</t>
  </si>
  <si>
    <t>Madalai Mary J</t>
  </si>
  <si>
    <t>Janani D</t>
  </si>
  <si>
    <t>Rangila P</t>
  </si>
  <si>
    <t>Kaviya R</t>
  </si>
  <si>
    <t>Snega J</t>
  </si>
  <si>
    <t>Pooja N</t>
  </si>
  <si>
    <t>Sowbaghya P</t>
  </si>
  <si>
    <t>Anitha N</t>
  </si>
  <si>
    <t>Saranya K</t>
  </si>
  <si>
    <t>Sugapriya S</t>
  </si>
  <si>
    <t>Aswini L</t>
  </si>
  <si>
    <t>Varusha G</t>
  </si>
  <si>
    <t>Reena T</t>
  </si>
  <si>
    <t>Archana S</t>
  </si>
  <si>
    <t>Bhuvaneshwari L</t>
  </si>
  <si>
    <t xml:space="preserve">Ruksar C </t>
  </si>
  <si>
    <t>Thirisha R</t>
  </si>
  <si>
    <t>Vimala G</t>
  </si>
  <si>
    <t>Gokulavani V</t>
  </si>
  <si>
    <t>Sindhu Priya R</t>
  </si>
  <si>
    <t>Dharshini P G</t>
  </si>
  <si>
    <t>Monika Y</t>
  </si>
  <si>
    <t>Lidiya Roseline A</t>
  </si>
  <si>
    <t>Radha R</t>
  </si>
  <si>
    <t>Karthiga S</t>
  </si>
  <si>
    <t>Vijayalakshmi D</t>
  </si>
  <si>
    <t>Munisa M</t>
  </si>
  <si>
    <t>Madhumitha M</t>
  </si>
  <si>
    <t>Nagalakshmi K</t>
  </si>
  <si>
    <t>Divyasri S</t>
  </si>
  <si>
    <t>Malashree S</t>
  </si>
  <si>
    <t>Pracitha J</t>
  </si>
  <si>
    <t>Susiritha A</t>
  </si>
  <si>
    <t>Vijayalakshmi M</t>
  </si>
  <si>
    <t>Asha G</t>
  </si>
  <si>
    <t>Sowjanya R</t>
  </si>
  <si>
    <t>Tharani P</t>
  </si>
  <si>
    <t>Divya E</t>
  </si>
  <si>
    <t>Mary Monica P</t>
  </si>
  <si>
    <t>Lavanya G</t>
  </si>
  <si>
    <t>Srisha N</t>
  </si>
  <si>
    <t>Chandrika S</t>
  </si>
  <si>
    <t>Monika R</t>
  </si>
  <si>
    <t>Monika S</t>
  </si>
  <si>
    <t>Kiruthika S</t>
  </si>
  <si>
    <t>Indhu A</t>
  </si>
  <si>
    <t>Pavithra J</t>
  </si>
  <si>
    <t>Sathya K</t>
  </si>
  <si>
    <t>Malini M</t>
  </si>
  <si>
    <t>Shoba G</t>
  </si>
  <si>
    <t>Sujitha S</t>
  </si>
  <si>
    <t>Neela N</t>
  </si>
  <si>
    <t>Krishna Kumari B</t>
  </si>
  <si>
    <t>Srujana V</t>
  </si>
  <si>
    <t>Shabeena A</t>
  </si>
  <si>
    <t>Nijilin R</t>
  </si>
  <si>
    <t>Yasin S</t>
  </si>
  <si>
    <t>Suhana A</t>
  </si>
  <si>
    <t>Dakshayini G S</t>
  </si>
  <si>
    <t>Shythra N</t>
  </si>
  <si>
    <t>Chithra S</t>
  </si>
  <si>
    <t>Asha M</t>
  </si>
  <si>
    <t>Gayathri G</t>
  </si>
  <si>
    <t>Swetha Sri B</t>
  </si>
  <si>
    <t>Manjushree K</t>
  </si>
  <si>
    <t>Veni M</t>
  </si>
  <si>
    <t>Devika K R</t>
  </si>
  <si>
    <t>Sharanya S</t>
  </si>
  <si>
    <t>Radha C</t>
  </si>
  <si>
    <t>Devadharshini R</t>
  </si>
  <si>
    <t>Chandhini N</t>
  </si>
  <si>
    <t>Nathiya S</t>
  </si>
  <si>
    <t>Hema S</t>
  </si>
  <si>
    <t>Ishwarya R</t>
  </si>
  <si>
    <t>Juli K</t>
  </si>
  <si>
    <t>Sneha N</t>
  </si>
  <si>
    <t>Amirtha Malini M</t>
  </si>
  <si>
    <t xml:space="preserve">Yogapriya A </t>
  </si>
  <si>
    <t>Subhasri G</t>
  </si>
  <si>
    <t>Azhagi N</t>
  </si>
  <si>
    <t>Dhivyadharshini R</t>
  </si>
  <si>
    <t>Divya V</t>
  </si>
  <si>
    <t>Jayanthi K</t>
  </si>
  <si>
    <t>Kavi Priya R</t>
  </si>
  <si>
    <t>Megha S</t>
  </si>
  <si>
    <t>Naveena K</t>
  </si>
  <si>
    <t>Pappaselvi P</t>
  </si>
  <si>
    <t>Shazia Kousar A</t>
  </si>
  <si>
    <t>Tasmin Sadiqua Z</t>
  </si>
  <si>
    <t>Thrisha P</t>
  </si>
  <si>
    <t>Victoria Manda S</t>
  </si>
  <si>
    <t>Vivetha V</t>
  </si>
  <si>
    <t>Abirami S</t>
  </si>
  <si>
    <t>Asha L</t>
  </si>
  <si>
    <t>Ashwini D</t>
  </si>
  <si>
    <t>Dhanusha B</t>
  </si>
  <si>
    <t>Indhumathi E</t>
  </si>
  <si>
    <t>krishnaveni M</t>
  </si>
  <si>
    <t>Nithya R</t>
  </si>
  <si>
    <t>Roopa R</t>
  </si>
  <si>
    <t>Saritha S</t>
  </si>
  <si>
    <t>Shruthika E S</t>
  </si>
  <si>
    <t>Sizana M</t>
  </si>
  <si>
    <t>Swathi P S</t>
  </si>
  <si>
    <t>Vaishnavi S</t>
  </si>
  <si>
    <t>Aswini. V</t>
  </si>
  <si>
    <t>Atchaya. N</t>
  </si>
  <si>
    <t>Boomika. K</t>
  </si>
  <si>
    <t>Deepika. N</t>
  </si>
  <si>
    <t>Dhanusha. S</t>
  </si>
  <si>
    <t>Jeevani. V</t>
  </si>
  <si>
    <t>Keerthika. N</t>
  </si>
  <si>
    <t>Kiruthika. M</t>
  </si>
  <si>
    <t>Maithili. S</t>
  </si>
  <si>
    <t>Priyanka. S</t>
  </si>
  <si>
    <t>Rachael Jenifer Mary. J</t>
  </si>
  <si>
    <t>Sathya. G</t>
  </si>
  <si>
    <t>Sathya. V</t>
  </si>
  <si>
    <t>Shivshankari. S</t>
  </si>
  <si>
    <t>Sindhu. D</t>
  </si>
  <si>
    <t>Uma. T</t>
  </si>
  <si>
    <t>Vanishree. G</t>
  </si>
  <si>
    <t>Vijayakumari. B</t>
  </si>
  <si>
    <t>DEEPIKA.I</t>
  </si>
  <si>
    <t>DIVYA.G</t>
  </si>
  <si>
    <t>MANIMEGALAI.A</t>
  </si>
  <si>
    <t>PARIMALA DEVI.B</t>
  </si>
  <si>
    <t>VARSHINI.S</t>
  </si>
  <si>
    <t>SHIVANI SHARMA</t>
  </si>
  <si>
    <t>KOMATHI.E</t>
  </si>
  <si>
    <t>GAYATHIRI.M</t>
  </si>
  <si>
    <t>ABIRAMI.R</t>
  </si>
  <si>
    <t>THAMILSELVI.K</t>
  </si>
  <si>
    <t>DEVADHARSHINI.S</t>
  </si>
  <si>
    <t>SRI HARINI.K</t>
  </si>
  <si>
    <t>SANDHYA.R</t>
  </si>
  <si>
    <t>SANA JAWED</t>
  </si>
  <si>
    <t>Dipali Namdev Jadhav</t>
  </si>
  <si>
    <t>Laxmi Basavraj Jangali</t>
  </si>
  <si>
    <t>Ravina Ratan Kothalkar</t>
  </si>
  <si>
    <t>Anjali Sampat Kalaskar</t>
  </si>
  <si>
    <t>Bhagyashree Vasant Patharvat</t>
  </si>
  <si>
    <t>Nikita Babasaheb Dole</t>
  </si>
  <si>
    <t>Priyanka Shashikant Mali</t>
  </si>
  <si>
    <t>Mayuri Machchhindra Kakde</t>
  </si>
  <si>
    <t>Aparna Manohar Gawali</t>
  </si>
  <si>
    <t>Abhilasha Adinath Jadhav</t>
  </si>
  <si>
    <t>Rakhi Annarao shinde</t>
  </si>
  <si>
    <t xml:space="preserve">Maheshwari Anil Dharane </t>
  </si>
  <si>
    <t>Niyati Ashok Gaikwad</t>
  </si>
  <si>
    <t>Kausar Bashirahamad Shaikh</t>
  </si>
  <si>
    <t>Vaishnavi Namdev Pawar</t>
  </si>
  <si>
    <t>Vaishnavi Mallinath Potdar</t>
  </si>
  <si>
    <t>Shravani Shrinivas Vadnal</t>
  </si>
  <si>
    <t>Ankita Ramchandra Mane</t>
  </si>
  <si>
    <t>Nayna Laxman Sapkal</t>
  </si>
  <si>
    <t>Apurva Basavraj Devangi</t>
  </si>
  <si>
    <t>Vaishnavi Deepak Chavan</t>
  </si>
  <si>
    <t>Shweta Ambadas Talbhandare</t>
  </si>
  <si>
    <t>Vidya Mohitlal Chitte</t>
  </si>
  <si>
    <t>Mansi Sainath Shirewar</t>
  </si>
  <si>
    <t>Ratna Govid Nalage</t>
  </si>
  <si>
    <t>Vishwa Vitthoba Pingle</t>
  </si>
  <si>
    <t>Ruchita Shriniwas Gandmal</t>
  </si>
  <si>
    <t xml:space="preserve">Nandini Pandurang Katkar </t>
  </si>
  <si>
    <t>Abirami. S</t>
  </si>
  <si>
    <t>Agalya. M</t>
  </si>
  <si>
    <t>Anju Bai. S</t>
  </si>
  <si>
    <t>Baby shalini. R</t>
  </si>
  <si>
    <t>Dharshini. S. P</t>
  </si>
  <si>
    <t>Gayathri. E</t>
  </si>
  <si>
    <t>Janani. S</t>
  </si>
  <si>
    <t>Keerthi. P</t>
  </si>
  <si>
    <t>Keerthina bai. N</t>
  </si>
  <si>
    <t>Mageshwari.M</t>
  </si>
  <si>
    <t>Mohana. D</t>
  </si>
  <si>
    <t>Nandhini. R</t>
  </si>
  <si>
    <t>Narmadha . P</t>
  </si>
  <si>
    <t>Priya N</t>
  </si>
  <si>
    <t>Priyanka. K M</t>
  </si>
  <si>
    <t>Sahana. G</t>
  </si>
  <si>
    <t>Sneha. B</t>
  </si>
  <si>
    <t>Suma . S</t>
  </si>
  <si>
    <t>Swetha Mahalakshmi. N</t>
  </si>
  <si>
    <t>Thabasum. P</t>
  </si>
  <si>
    <t>Thilagavathi.P</t>
  </si>
  <si>
    <t>Timple Meena. J</t>
  </si>
  <si>
    <t>Vidhya. K</t>
  </si>
  <si>
    <t>SADAF NAAZ</t>
  </si>
  <si>
    <t xml:space="preserve">Akshayadevi P </t>
  </si>
  <si>
    <t>Allumani R</t>
  </si>
  <si>
    <t xml:space="preserve">Anitha K </t>
  </si>
  <si>
    <t>Anithalakshmi K</t>
  </si>
  <si>
    <t>Archana A S</t>
  </si>
  <si>
    <t>Aruna M</t>
  </si>
  <si>
    <t>Charumathi A</t>
  </si>
  <si>
    <t xml:space="preserve">Devayani G </t>
  </si>
  <si>
    <t>Gowsalya M</t>
  </si>
  <si>
    <t>Hamsaveni K N</t>
  </si>
  <si>
    <t>Hemalatha M</t>
  </si>
  <si>
    <t>Mariyammal N</t>
  </si>
  <si>
    <t>Murugeswari M</t>
  </si>
  <si>
    <t>Muthumari M</t>
  </si>
  <si>
    <t>Nethra B</t>
  </si>
  <si>
    <t>Nivetha S</t>
  </si>
  <si>
    <t>Petchiammal C</t>
  </si>
  <si>
    <t>Prathiba v</t>
  </si>
  <si>
    <t>Pricy Latha M</t>
  </si>
  <si>
    <t>Priyadharshini C</t>
  </si>
  <si>
    <t>Sakthivinothini S</t>
  </si>
  <si>
    <t>Sathiyasri  M</t>
  </si>
  <si>
    <t>Shanthini M</t>
  </si>
  <si>
    <t>Suguna T</t>
  </si>
  <si>
    <t>Sujitha M</t>
  </si>
  <si>
    <t>Vasunthara Kannan S</t>
  </si>
  <si>
    <t>Vinibharathi P</t>
  </si>
  <si>
    <t>ANJALI KUMARI</t>
  </si>
  <si>
    <t>AFSHAN PERWEEN</t>
  </si>
  <si>
    <t>ADITI KUMARI</t>
  </si>
  <si>
    <t>AMISHA KUMARI</t>
  </si>
  <si>
    <t>BABY YADAV</t>
  </si>
  <si>
    <t>BARNALI GIRI</t>
  </si>
  <si>
    <t>ESHITA KALINDI</t>
  </si>
  <si>
    <t>FARHANA PERWEEN</t>
  </si>
  <si>
    <t>GANGA MANI TUDU</t>
  </si>
  <si>
    <t>GUNGUN KUMARI</t>
  </si>
  <si>
    <t>JYOTI MANDAL</t>
  </si>
  <si>
    <t>KARUNA KUMARI</t>
  </si>
  <si>
    <t>LATA KUMARI</t>
  </si>
  <si>
    <t>MAMTA KUMARI</t>
  </si>
  <si>
    <t>MAHWISH REZWAN</t>
  </si>
  <si>
    <t>MANSI PRAMANIK</t>
  </si>
  <si>
    <t>MANVI JHA</t>
  </si>
  <si>
    <t>NEHA KUMARI</t>
  </si>
  <si>
    <t>RIYA RAJNANDANI</t>
  </si>
  <si>
    <t>SHAMA AFRIN</t>
  </si>
  <si>
    <t>SHAGUFTA PERWEEN</t>
  </si>
  <si>
    <t>SNIGDHA JHA</t>
  </si>
  <si>
    <t>SNEHA PAINE</t>
  </si>
  <si>
    <t>SHALINI KUMARI</t>
  </si>
  <si>
    <t>SRISHTI KUMARI</t>
  </si>
  <si>
    <t>AAKANKSHA KUMARI</t>
  </si>
  <si>
    <t>ASTHA RANI</t>
  </si>
  <si>
    <t xml:space="preserve">BABITA SOREN </t>
  </si>
  <si>
    <t>DEEPANSHU SATYAM</t>
  </si>
  <si>
    <t>JAYSHREE GORAIN</t>
  </si>
  <si>
    <t>JYOTI KUMARI</t>
  </si>
  <si>
    <t>KOMAL KUMARI</t>
  </si>
  <si>
    <t>KUMARI SUPARNA</t>
  </si>
  <si>
    <t>MADHURI KUMARI</t>
  </si>
  <si>
    <t xml:space="preserve">NISHA KUMARI </t>
  </si>
  <si>
    <t>PREETI AKANKSHA</t>
  </si>
  <si>
    <t>PRIYA DAS</t>
  </si>
  <si>
    <t>PURNIMA TUDU</t>
  </si>
  <si>
    <t>RITIKA KUMARI</t>
  </si>
  <si>
    <t>RIYA HEMBRAM</t>
  </si>
  <si>
    <t>RENU KUMARI</t>
  </si>
  <si>
    <t>RICHA SINGH</t>
  </si>
  <si>
    <t>SHIVANI KUMARI</t>
  </si>
  <si>
    <t>SMITA MISHRA</t>
  </si>
  <si>
    <t xml:space="preserve">SIMRAN BHAGAT </t>
  </si>
  <si>
    <t xml:space="preserve">SURBHI KUMARI </t>
  </si>
  <si>
    <t>SHRADHA KUMARI</t>
  </si>
  <si>
    <t>SIMRAN KESHRI</t>
  </si>
  <si>
    <t>PAYAL KUMARI</t>
  </si>
  <si>
    <t>Anitha. S</t>
  </si>
  <si>
    <t>Banupriya. K</t>
  </si>
  <si>
    <t>Jamuna.R</t>
  </si>
  <si>
    <t>Jeba Tharzini. J</t>
  </si>
  <si>
    <t>Jebavijiaya. P</t>
  </si>
  <si>
    <t>Kalaiselvi. V</t>
  </si>
  <si>
    <t>Kalaivani. K</t>
  </si>
  <si>
    <t>Khanda Bindhu. K</t>
  </si>
  <si>
    <t>krishnaveni. S</t>
  </si>
  <si>
    <t>Madhu venkata kranthi. M</t>
  </si>
  <si>
    <t>Mani megala. S</t>
  </si>
  <si>
    <t>Mavuri Devika</t>
  </si>
  <si>
    <t>Muthulakshmi. A</t>
  </si>
  <si>
    <t>Nandhini. K</t>
  </si>
  <si>
    <t>Parkavi. D</t>
  </si>
  <si>
    <t>Rani. N</t>
  </si>
  <si>
    <t>Ranjitha. S</t>
  </si>
  <si>
    <t>Saranya. S</t>
  </si>
  <si>
    <t>Sathya. P</t>
  </si>
  <si>
    <t>Sharmila. V</t>
  </si>
  <si>
    <t>Sivaranjani. V</t>
  </si>
  <si>
    <t>Soniya. S</t>
  </si>
  <si>
    <t>Sowndharya. M</t>
  </si>
  <si>
    <t>Suganya. A</t>
  </si>
  <si>
    <t>Pavithra. E</t>
  </si>
  <si>
    <t>Saritha. K</t>
  </si>
  <si>
    <t>Abitha. V</t>
  </si>
  <si>
    <t>Aishwarya. U</t>
  </si>
  <si>
    <t>Deepa. P</t>
  </si>
  <si>
    <t>Dhanushya. K</t>
  </si>
  <si>
    <t>Godhavari. R</t>
  </si>
  <si>
    <t>Hemalatha. S</t>
  </si>
  <si>
    <t>Indhu. N</t>
  </si>
  <si>
    <t>Indhumathi. S</t>
  </si>
  <si>
    <t>Vinothini. J</t>
  </si>
  <si>
    <t>Kulandaitheres. J</t>
  </si>
  <si>
    <t>Lakshmikousalya. R</t>
  </si>
  <si>
    <t>Lalithya. S</t>
  </si>
  <si>
    <t>Mynadevi.P</t>
  </si>
  <si>
    <t>Manjula. A</t>
  </si>
  <si>
    <t>Nandhini. M</t>
  </si>
  <si>
    <t>Parkavi. B</t>
  </si>
  <si>
    <t>Yavanicashree.K</t>
  </si>
  <si>
    <t>Shalini. M</t>
  </si>
  <si>
    <t>Shalini. V</t>
  </si>
  <si>
    <t>Snega. S</t>
  </si>
  <si>
    <t>Sowmiya. P</t>
  </si>
  <si>
    <t>Sushmitha. S</t>
  </si>
  <si>
    <t>Swathi. N</t>
  </si>
  <si>
    <t>Thirisha. M</t>
  </si>
  <si>
    <t>Kiruthika.S</t>
  </si>
  <si>
    <t>Nandhini.C</t>
  </si>
  <si>
    <t>Augustina. A</t>
  </si>
  <si>
    <t>Bhuvaneswari. R</t>
  </si>
  <si>
    <t>Dharshini. R</t>
  </si>
  <si>
    <t>Elakiya. M</t>
  </si>
  <si>
    <t>Fathima. S</t>
  </si>
  <si>
    <t>Geethanjali. M</t>
  </si>
  <si>
    <t>Keerthika. M</t>
  </si>
  <si>
    <t>Maheswari. P</t>
  </si>
  <si>
    <t>Mythili. S</t>
  </si>
  <si>
    <t>Padmapriya. P</t>
  </si>
  <si>
    <t>Praba. E</t>
  </si>
  <si>
    <t>Priya. G</t>
  </si>
  <si>
    <t>Rajakumari. S</t>
  </si>
  <si>
    <t>Sarumathi. S</t>
  </si>
  <si>
    <t>Sharmila Devi. L</t>
  </si>
  <si>
    <t>Sneha. P.M</t>
  </si>
  <si>
    <t>ThamaraiSelvi. S</t>
  </si>
  <si>
    <t>Thirisha Bharathi. P</t>
  </si>
  <si>
    <t>Vinothini. V</t>
  </si>
  <si>
    <t>Yazhini. V</t>
  </si>
  <si>
    <t>Manisha</t>
  </si>
  <si>
    <t>Priyanka</t>
  </si>
  <si>
    <t>Sujain</t>
  </si>
  <si>
    <t>Sapna</t>
  </si>
  <si>
    <t>Harshini R</t>
  </si>
  <si>
    <t>Sivarani S</t>
  </si>
  <si>
    <t>Santhiya T</t>
  </si>
  <si>
    <t>Vithya D</t>
  </si>
  <si>
    <t>Sivasankari S</t>
  </si>
  <si>
    <t>Kiruba M</t>
  </si>
  <si>
    <t>Poovarasi S</t>
  </si>
  <si>
    <t>Monisha L</t>
  </si>
  <si>
    <t>Hemavathy S</t>
  </si>
  <si>
    <t>Jayashreetamil P</t>
  </si>
  <si>
    <t>Jayapriya V</t>
  </si>
  <si>
    <t>Ashwini M</t>
  </si>
  <si>
    <t>Suba Shree U S</t>
  </si>
  <si>
    <t>Sahanapriya L</t>
  </si>
  <si>
    <t>Dharani K</t>
  </si>
  <si>
    <t>Sneha M</t>
  </si>
  <si>
    <t>Sugitha S</t>
  </si>
  <si>
    <t>Sudha L</t>
  </si>
  <si>
    <t>Rasiga S</t>
  </si>
  <si>
    <t>Gomathy R</t>
  </si>
  <si>
    <t xml:space="preserve">Vidya N </t>
  </si>
  <si>
    <t>Dhanushree R</t>
  </si>
  <si>
    <t>Vishwapriya P</t>
  </si>
  <si>
    <t>Padmadevi D</t>
  </si>
  <si>
    <t>Thaiyalnayagi S</t>
  </si>
  <si>
    <t>Matheswari C</t>
  </si>
  <si>
    <t>Anjali K</t>
  </si>
  <si>
    <t>Srirajeshwari N</t>
  </si>
  <si>
    <t>Jenifer R</t>
  </si>
  <si>
    <t>Kalaivani M</t>
  </si>
  <si>
    <t>Suganthi P</t>
  </si>
  <si>
    <t>Tamil Selvi R</t>
  </si>
  <si>
    <t>Geetha L</t>
  </si>
  <si>
    <t>Nanjamma S</t>
  </si>
  <si>
    <t>Gouthami S</t>
  </si>
  <si>
    <t>Pavithra P</t>
  </si>
  <si>
    <t>Chilukamma A</t>
  </si>
  <si>
    <t>Sripriya K</t>
  </si>
  <si>
    <t>Supriya E</t>
  </si>
  <si>
    <t>Tamil Azhagi S</t>
  </si>
  <si>
    <t>LAKSHMI KUMARI</t>
  </si>
  <si>
    <t>DOLI MANDAL</t>
  </si>
  <si>
    <t>Harisha Subhash Kamble</t>
  </si>
  <si>
    <t>Shruti Daryappa Jakate</t>
  </si>
  <si>
    <t>Aarti Sanjay Patil</t>
  </si>
  <si>
    <t>Snehal Sanjay Patil</t>
  </si>
  <si>
    <t>Pallavi Shashikant Shinde</t>
  </si>
  <si>
    <t>Pratibha Sanjay Kale</t>
  </si>
  <si>
    <t xml:space="preserve">Salokhe Namita Anandrao </t>
  </si>
  <si>
    <t>Patil Vaishnavi Anand</t>
  </si>
  <si>
    <t>Shelake Namrata Ananda</t>
  </si>
  <si>
    <t>Monika Mahadev Gudulkar</t>
  </si>
  <si>
    <t>Ankita Nandkumar Patil</t>
  </si>
  <si>
    <t>Adamapure Amruta Satappa</t>
  </si>
  <si>
    <t>Nikita Natha Bachhav</t>
  </si>
  <si>
    <t>Sejal Vijay Jagtap</t>
  </si>
  <si>
    <t>Rutuja Dilip Agrawal</t>
  </si>
  <si>
    <t>Wagh Shraddha Ramdas</t>
  </si>
  <si>
    <t>Komal Dipak Gangurde</t>
  </si>
  <si>
    <t>Biradar Suvarna Ram</t>
  </si>
  <si>
    <t>Jagtap Akshada Tanaji</t>
  </si>
  <si>
    <t>Komal Sanjay Bhosale</t>
  </si>
  <si>
    <t>AVANTIKA KUMARI</t>
  </si>
  <si>
    <t>KAJAL KUMARI</t>
  </si>
  <si>
    <t>MANISHA KUMARI</t>
  </si>
  <si>
    <t>NANDNI KUMARI</t>
  </si>
  <si>
    <t>POOJA SINGH</t>
  </si>
  <si>
    <t>PINKI KUMARI</t>
  </si>
  <si>
    <t>PALLAWI KUMARI</t>
  </si>
  <si>
    <t>PRITY KUMARI</t>
  </si>
  <si>
    <t>RAKHI KUMARI</t>
  </si>
  <si>
    <t>RANI KUMARI</t>
  </si>
  <si>
    <t>ROMA SARKAR</t>
  </si>
  <si>
    <t>SHILPI KUMARI</t>
  </si>
  <si>
    <t>SIMMI KUMARI</t>
  </si>
  <si>
    <t>VARSHA CHANDRA</t>
  </si>
  <si>
    <t>Janavi Madhav Oza</t>
  </si>
  <si>
    <t>Aboli Sachin Dalvi</t>
  </si>
  <si>
    <t>Aditi Nitin Dalvi</t>
  </si>
  <si>
    <t>Vaishnavi Vyankatesh Naik</t>
  </si>
  <si>
    <t>Simran Jilani Pathan</t>
  </si>
  <si>
    <t>Shweta Ganesh Pagare</t>
  </si>
  <si>
    <t xml:space="preserve">Anamika </t>
  </si>
  <si>
    <t>KM Bharti</t>
  </si>
  <si>
    <t>KM Karishma Sharma</t>
  </si>
  <si>
    <t xml:space="preserve">KM Neetu </t>
  </si>
  <si>
    <t>KM Rashmi Lodhi</t>
  </si>
  <si>
    <t>Roli Yadav</t>
  </si>
  <si>
    <t>KM Simmi</t>
  </si>
  <si>
    <t>KM Bhavna</t>
  </si>
  <si>
    <t>KM Pooja Kumari</t>
  </si>
  <si>
    <t>SUMATHI R</t>
  </si>
  <si>
    <t>JENIFER X</t>
  </si>
  <si>
    <t>SUBHASREE L</t>
  </si>
  <si>
    <t>R SNEHA</t>
  </si>
  <si>
    <t>JAYANTHI B</t>
  </si>
  <si>
    <t>Aishwarya</t>
  </si>
  <si>
    <t>Sathya</t>
  </si>
  <si>
    <t>Srisha</t>
  </si>
  <si>
    <t>M Saranya</t>
  </si>
  <si>
    <t>Subamaheshwari</t>
  </si>
  <si>
    <t xml:space="preserve">Jeeviga </t>
  </si>
  <si>
    <t>SUGANYA E</t>
  </si>
  <si>
    <t>NANDHINI C</t>
  </si>
  <si>
    <t>DESPINA SHREE S</t>
  </si>
  <si>
    <t>SNEHA R</t>
  </si>
  <si>
    <t>M VEERALAKSHMI</t>
  </si>
  <si>
    <t>P SATHIYA</t>
  </si>
  <si>
    <t>M SHALINI</t>
  </si>
  <si>
    <t>HEMALATHA S</t>
  </si>
  <si>
    <t>NIROSHA V</t>
  </si>
  <si>
    <t>SANGEETHA P</t>
  </si>
  <si>
    <t>MALA SHREE K</t>
  </si>
  <si>
    <t>NEELAVATHI K</t>
  </si>
  <si>
    <t>R ROOPA</t>
  </si>
  <si>
    <t>P LAVANYA</t>
  </si>
  <si>
    <t>PRITHIKA T</t>
  </si>
  <si>
    <t>M SARANYA</t>
  </si>
  <si>
    <t>SHARVANI P M</t>
  </si>
  <si>
    <t>SATHYAJOTHI S</t>
  </si>
  <si>
    <t>D JANANI</t>
  </si>
  <si>
    <t>PADMAVATHI S</t>
  </si>
  <si>
    <t>GOKULLAKSHMI S</t>
  </si>
  <si>
    <t>T RAJESHWARI</t>
  </si>
  <si>
    <t>S KEERTHANA</t>
  </si>
  <si>
    <t>Chandrakala</t>
  </si>
  <si>
    <t>Angelica</t>
  </si>
  <si>
    <t>Indumathi</t>
  </si>
  <si>
    <t>Sakthi Veni</t>
  </si>
  <si>
    <t>Nagalakshmi</t>
  </si>
  <si>
    <t>Kowsika</t>
  </si>
  <si>
    <t>Saranya R</t>
  </si>
  <si>
    <t>Priyadharshini</t>
  </si>
  <si>
    <t>Amsaveni</t>
  </si>
  <si>
    <t>Shobana</t>
  </si>
  <si>
    <t>Logeshwari M</t>
  </si>
  <si>
    <t>Midhuna Shree</t>
  </si>
  <si>
    <t>Sandhana</t>
  </si>
  <si>
    <t>Subhashini</t>
  </si>
  <si>
    <t>V Jothika</t>
  </si>
  <si>
    <t>Yuvarani</t>
  </si>
  <si>
    <t>Yoghithaa JG</t>
  </si>
  <si>
    <t>Rajeshwari M</t>
  </si>
  <si>
    <t>Soundarya C</t>
  </si>
  <si>
    <t>RITHIKA M</t>
  </si>
  <si>
    <t>S ARCHANA</t>
  </si>
  <si>
    <t>S ASHA</t>
  </si>
  <si>
    <t>Rithika</t>
  </si>
  <si>
    <t>DHANUJA T</t>
  </si>
  <si>
    <t>PUSHPA R</t>
  </si>
  <si>
    <t>LAVANYA S</t>
  </si>
  <si>
    <t>ASHRUNTAJ A</t>
  </si>
  <si>
    <t>B ARUNA</t>
  </si>
  <si>
    <t>SARIKA B</t>
  </si>
  <si>
    <t>N KALAVATHI</t>
  </si>
  <si>
    <t>VALLIYAMMAL A</t>
  </si>
  <si>
    <t>R ASHARANI</t>
  </si>
  <si>
    <t>K ANBUMATHI</t>
  </si>
  <si>
    <t>PRIYANAKA K</t>
  </si>
  <si>
    <t>Sahithya Kumari</t>
  </si>
  <si>
    <t>Karunya A</t>
  </si>
  <si>
    <t>Madhu Shree R H</t>
  </si>
  <si>
    <t>Anitha V</t>
  </si>
  <si>
    <t>Mahalakshmi</t>
  </si>
  <si>
    <t>Livya</t>
  </si>
  <si>
    <t>Jothipriya</t>
  </si>
  <si>
    <t>V Umabharathi</t>
  </si>
  <si>
    <t>Bhavani R</t>
  </si>
  <si>
    <t>V Gopika</t>
  </si>
  <si>
    <t>K VINODHA</t>
  </si>
  <si>
    <t xml:space="preserve">AFREEN M </t>
  </si>
  <si>
    <t>C RAMYA</t>
  </si>
  <si>
    <t>ELAKKIYA D</t>
  </si>
  <si>
    <t>R KAVYA</t>
  </si>
  <si>
    <t>R DIVYA</t>
  </si>
  <si>
    <t>Sangeetha</t>
  </si>
  <si>
    <t>Sathya Priya</t>
  </si>
  <si>
    <t>MARYA ALOSIOUS SOWMIYA</t>
  </si>
  <si>
    <t>ANJALI SRI R</t>
  </si>
  <si>
    <t xml:space="preserve">Vinitha.P </t>
  </si>
  <si>
    <t>harithagkditr1998@gmail.com</t>
  </si>
  <si>
    <t>ssandhiya229@gmail.com</t>
  </si>
  <si>
    <t>mahasaranya251@gmail.com</t>
  </si>
  <si>
    <t>ranjanik20122000@gmail.com</t>
  </si>
  <si>
    <t>ranjithachitra07@gmail.com</t>
  </si>
  <si>
    <t>chiridhurgadevi@gmail.com</t>
  </si>
  <si>
    <t>monishapkn2001@gmail.com</t>
  </si>
  <si>
    <t>ramyamdm1234@gmail.com</t>
  </si>
  <si>
    <t>spdpriya11@gmail.com</t>
  </si>
  <si>
    <t>nandhuvjkutty@gmail.com</t>
  </si>
  <si>
    <t>Nandhinikrishnamoorthy16@gmail.com</t>
  </si>
  <si>
    <t>kotherafrin786@gmail.com</t>
  </si>
  <si>
    <t>swethaeceswe15@gmail.com</t>
  </si>
  <si>
    <t>gowsalyapandian186@gmail.com</t>
  </si>
  <si>
    <t>nivedhamanagaran2000@gmail.com</t>
  </si>
  <si>
    <t>shobana06guru@gmail.com</t>
  </si>
  <si>
    <t>kayathrikayu1397@gmail.com</t>
  </si>
  <si>
    <t>abyramisivakumar.22@gmail.com</t>
  </si>
  <si>
    <t>saisnekha99@gmail.com</t>
  </si>
  <si>
    <t>megalaikalai4@gmail.com</t>
  </si>
  <si>
    <t>Mosearaj@gmail.com</t>
  </si>
  <si>
    <t>haripriya31072000@gmail.com</t>
  </si>
  <si>
    <t>fouziya9189@gmail.com</t>
  </si>
  <si>
    <t>rupasri2468@gmail.com</t>
  </si>
  <si>
    <t>poojan37386@gmail.com</t>
  </si>
  <si>
    <t>rsangeethakutty81@gmail.com</t>
  </si>
  <si>
    <t>pp8181146@gmail.com</t>
  </si>
  <si>
    <t>prithipavi2001@gmail.com</t>
  </si>
  <si>
    <t>muthusangeetha1313@gmail.com</t>
  </si>
  <si>
    <t>jayaramya2000@gmail.com</t>
  </si>
  <si>
    <t>abithaabi264@gmail.com</t>
  </si>
  <si>
    <t>KeerthnaMurugesan@gmail.com</t>
  </si>
  <si>
    <t>subisurendran23@gmail.com</t>
  </si>
  <si>
    <t>sadhanamcwca23@gmail.comvu</t>
  </si>
  <si>
    <t>thenmozhimrt1502@gmail.com</t>
  </si>
  <si>
    <t>nandhunrk2000@gmail.com</t>
  </si>
  <si>
    <t>sandhiyasandy@gmail.com</t>
  </si>
  <si>
    <t>Shatvikvidhya@gmail.com</t>
  </si>
  <si>
    <t>logusaran978@gmail.com</t>
  </si>
  <si>
    <t>azhagesheeesit73@gmail.com</t>
  </si>
  <si>
    <t>priyaudaiyar500@gmail.com</t>
  </si>
  <si>
    <t>jayanaval2378@gmail.com</t>
  </si>
  <si>
    <t>jmhaksaya@gmail.com</t>
  </si>
  <si>
    <t>sbhuvaneswari2911@gmail.com</t>
  </si>
  <si>
    <t>geetha2525@gmail.com</t>
  </si>
  <si>
    <t>sweetysushmy@gmail.com</t>
  </si>
  <si>
    <t>sophiakannan1998@gmail.com</t>
  </si>
  <si>
    <t>divyadi1232@gmail.com</t>
  </si>
  <si>
    <t>thenmozhimadesh@gmail.com</t>
  </si>
  <si>
    <t>jansijanu997@gmail.com</t>
  </si>
  <si>
    <t>manjusneha2314@gmail.com</t>
  </si>
  <si>
    <t>saranayamurugadoss3@gmail.com</t>
  </si>
  <si>
    <t>mmegalai428@gmail.com</t>
  </si>
  <si>
    <t>amsavalli224@gmail.com</t>
  </si>
  <si>
    <t>rubitharubitha1@gmail.com</t>
  </si>
  <si>
    <t>alagardivya61@gmail.com</t>
  </si>
  <si>
    <t>amandeepsingh18836@gmail.com</t>
  </si>
  <si>
    <t>pavie123@gmail.com</t>
  </si>
  <si>
    <t>divyaprathish7@gmail.com</t>
  </si>
  <si>
    <t>ranjani4242@gmail.com</t>
  </si>
  <si>
    <t>manithangamani666@gmail.com</t>
  </si>
  <si>
    <t>rgayathri082002@gmail.com</t>
  </si>
  <si>
    <t>malarvizhi0064@gmail.com</t>
  </si>
  <si>
    <t>mvanitha2402@gmail.com</t>
  </si>
  <si>
    <t>gurulakshmi297@gmail.com</t>
  </si>
  <si>
    <t>premalathaj611@gmail.com</t>
  </si>
  <si>
    <t>keerthikiruthika17@gmail.com</t>
  </si>
  <si>
    <t>saranayaakpm1@gmail.com</t>
  </si>
  <si>
    <t>arputharani1321@gmail.com</t>
  </si>
  <si>
    <t>ssanthiyajkm@gmail.com</t>
  </si>
  <si>
    <t>varshini82155@gmail.com</t>
  </si>
  <si>
    <t>mvinitha530@gmail.com</t>
  </si>
  <si>
    <t>rajthauda@gmail.com</t>
  </si>
  <si>
    <t>kavi92265@gmail.com</t>
  </si>
  <si>
    <t>banupriya7887@gmail.com</t>
  </si>
  <si>
    <t>Valarmathimanikodi2998@gmail.com</t>
  </si>
  <si>
    <t>komathikomathi26264@gmail.com</t>
  </si>
  <si>
    <t>mahalakshmirk01@gmail.com</t>
  </si>
  <si>
    <t>mayakannan.m@gmail.com</t>
  </si>
  <si>
    <t>hemalathahemalatha905@gmail.com</t>
  </si>
  <si>
    <t>srilasureshkumar@gmail.com</t>
  </si>
  <si>
    <t>kavimoni2002@gmail.com</t>
  </si>
  <si>
    <t>aishwarya1999moorthy@gmail.com</t>
  </si>
  <si>
    <t>pushpapoornima99@gmail.com</t>
  </si>
  <si>
    <t>Kasthurianadurai@gmail.com</t>
  </si>
  <si>
    <t>priyankavenkatachalam03470@gmail.com</t>
  </si>
  <si>
    <t>sowmiviji73@gmail.com</t>
  </si>
  <si>
    <t>sujisaisri4@gmail.com</t>
  </si>
  <si>
    <t>sivasanthiya003@gmail.com</t>
  </si>
  <si>
    <t>gnananithiya@gmail.com</t>
  </si>
  <si>
    <t>priyatharshinielangovan@gmail.com</t>
  </si>
  <si>
    <t>sharmimrs0@gmail.com</t>
  </si>
  <si>
    <t>msivaranjani212@gmail.com</t>
  </si>
  <si>
    <t>deepshikhakubal143@gmail.com</t>
  </si>
  <si>
    <t>dcranjitha69@gmail.com</t>
  </si>
  <si>
    <t>cskavya874@gmail.com</t>
  </si>
  <si>
    <t>bhoomika846@gmail.com</t>
  </si>
  <si>
    <t>akpavithra7@gmail.com</t>
  </si>
  <si>
    <t>navyasreep16@gmail.com</t>
  </si>
  <si>
    <t>amruthaks312001@gmail.com</t>
  </si>
  <si>
    <t>amithap195@gmail.com</t>
  </si>
  <si>
    <t>jesteenakadavil0@gmail.com</t>
  </si>
  <si>
    <t>jisnasaji08@gmail.com</t>
  </si>
  <si>
    <t>dineshankidanhi@gmail.com</t>
  </si>
  <si>
    <t>pavithranpavithran09@gmail.com</t>
  </si>
  <si>
    <t>jithyabeypore@gmail.com</t>
  </si>
  <si>
    <t>anjumathewaryanikkal@gmail.com</t>
  </si>
  <si>
    <t>ambilyjose77@gmail.com</t>
  </si>
  <si>
    <t>nikhithapm5@gmail.com</t>
  </si>
  <si>
    <t>jisna831@gmail.com</t>
  </si>
  <si>
    <t>vyshnakv98@gmail.com</t>
  </si>
  <si>
    <t>sreyamanoharan111@gmail.com</t>
  </si>
  <si>
    <t>benzykb6@gmail.com</t>
  </si>
  <si>
    <t>akhilathomas441@gmail.com</t>
  </si>
  <si>
    <t>athiraponnusept28@gmail.com</t>
  </si>
  <si>
    <t>mehranamz1999@gmail.com</t>
  </si>
  <si>
    <t>aiswaryamanoharan2@gmail.com</t>
  </si>
  <si>
    <t>nimyabha@gmail.com</t>
  </si>
  <si>
    <t>aswathimkuzhichalil@gmail.com</t>
  </si>
  <si>
    <t>kkrishnendu134@gmail.com</t>
  </si>
  <si>
    <t>anjithakrish18@gmail.com</t>
  </si>
  <si>
    <t>neethuradhakrishnan032@gmail.com</t>
  </si>
  <si>
    <t>meghaponnuss6624@gmail.com</t>
  </si>
  <si>
    <t>anjalipolaanju@gmail.com</t>
  </si>
  <si>
    <t>akitha2442000@gmail.com</t>
  </si>
  <si>
    <t>reenu3637@gmail.com</t>
  </si>
  <si>
    <t>athulyakk618@gmail.com</t>
  </si>
  <si>
    <t>mahimanu308@gmail.com</t>
  </si>
  <si>
    <t>anjanaswathi1999@gmail.com</t>
  </si>
  <si>
    <t>athiravp28041998@gmail.com</t>
  </si>
  <si>
    <t>rohinisenthilkumar1708@gmail.com</t>
  </si>
  <si>
    <t>krishnavenishc@gmail.com</t>
  </si>
  <si>
    <t>akiladma2000@gmail.com</t>
  </si>
  <si>
    <t>nandhees0706@gmail.com</t>
  </si>
  <si>
    <t>manasamass98@gmail.com</t>
  </si>
  <si>
    <t>ranijohnj000@gmail.com</t>
  </si>
  <si>
    <t>anviyaambi@gmail.com</t>
  </si>
  <si>
    <t>aradhyulapooja2001@gmail.com</t>
  </si>
  <si>
    <t>aryamullankuzhiyil@gmail.com</t>
  </si>
  <si>
    <t>saisindu9398640181@gmail.com</t>
  </si>
  <si>
    <t>vincyraj26@gmail.com</t>
  </si>
  <si>
    <t>kamalichinnasamy26@gmail.com</t>
  </si>
  <si>
    <t>Krishnaprabhak1998@gmail.com</t>
  </si>
  <si>
    <t>ramyasweety0406@gmail.com</t>
  </si>
  <si>
    <t>mjeevitha651@gmail.com</t>
  </si>
  <si>
    <t>Nagashree5428@gmail.com</t>
  </si>
  <si>
    <t>sibimanisha@gmail.com</t>
  </si>
  <si>
    <t>naikarpriya830@gmail.com</t>
  </si>
  <si>
    <t>puttuputtathayi249@gmail.com</t>
  </si>
  <si>
    <t>revarevathi2000@gmail.com</t>
  </si>
  <si>
    <t>shalinidhanapal.95@gmail.com</t>
  </si>
  <si>
    <t>shrishruthika1912@gmail.com</t>
  </si>
  <si>
    <t>yogithass1512@gmail.com</t>
  </si>
  <si>
    <t>sreejaanarayanan272@gmail.com</t>
  </si>
  <si>
    <t>ggopi4848@gmail.com</t>
  </si>
  <si>
    <t>prathimatungala@gmail.com</t>
  </si>
  <si>
    <t>jidgekarvaishnavi@gmail.com</t>
  </si>
  <si>
    <t>ravikumarmageshwari1@gmail.com</t>
  </si>
  <si>
    <t>vasantdyavanagoudra496@gmail.com</t>
  </si>
  <si>
    <t>yamanoorappabhergi@gmail.com</t>
  </si>
  <si>
    <t>vanithamathesh1999@gmail.com</t>
  </si>
  <si>
    <t>devipriyagowrisankar1998@gmail.com</t>
  </si>
  <si>
    <t>mohanapriyaj25071999@gmail.com</t>
  </si>
  <si>
    <t>akilashyam76240@gmail.com</t>
  </si>
  <si>
    <t>apoorvan67@gmail.com</t>
  </si>
  <si>
    <t>sweetydhivya25@gmail.com</t>
  </si>
  <si>
    <t>jeneferjene10@gmail.com</t>
  </si>
  <si>
    <t>Wwwnandhanamadhulingam2002@gmail.com</t>
  </si>
  <si>
    <t>malinimalu1804@gmail.com</t>
  </si>
  <si>
    <t>Mavithamavitha96@gmail.com</t>
  </si>
  <si>
    <t>Parcolkumari9677@gmail.com</t>
  </si>
  <si>
    <t>Sumickp2002@gmail.com</t>
  </si>
  <si>
    <t>v4436870@gmail.com</t>
  </si>
  <si>
    <t>vasantha6270@gmail.com</t>
  </si>
  <si>
    <t>ashwathrajppa@gmail.com</t>
  </si>
  <si>
    <t>bba5849@gmail.com</t>
  </si>
  <si>
    <t>brbaby273@gmail.com</t>
  </si>
  <si>
    <t>hhhbharath2@gmail.com</t>
  </si>
  <si>
    <t>hhhnumantappa98@gmail.com</t>
  </si>
  <si>
    <t>kiransmrgb@gmail.com</t>
  </si>
  <si>
    <t>sunilkumark22463@gmail.com</t>
  </si>
  <si>
    <t>lohiteshirshi@gmail.com</t>
  </si>
  <si>
    <t>manjunatharmanjunathar2002@gmail.com</t>
  </si>
  <si>
    <t>mameen0392@gmail.com</t>
  </si>
  <si>
    <t>neelakantah200@gmail.com</t>
  </si>
  <si>
    <t>pavan.hpavanh.98@gmail.com</t>
  </si>
  <si>
    <t>prakhs0511@gmail.com</t>
  </si>
  <si>
    <t>praveenkumargm80231@gmail.com</t>
  </si>
  <si>
    <t>rasineniteja@gmail.com</t>
  </si>
  <si>
    <t>santhoshsantu92143@gmail.com</t>
  </si>
  <si>
    <t>Dummy105@yahoo.com</t>
  </si>
  <si>
    <t>gtxgamerboi@gmail.com</t>
  </si>
  <si>
    <t>tyamuna506@gmail.com</t>
  </si>
  <si>
    <t>tejasm0512@gmail.com</t>
  </si>
  <si>
    <t>vinodjohnkennedy607@gmail.com</t>
  </si>
  <si>
    <t>gowdayatish64@gmail.com</t>
  </si>
  <si>
    <t>yy2703678@gmail.com</t>
  </si>
  <si>
    <t>babloopandu18110@gmail.com</t>
  </si>
  <si>
    <t>Divyarasu2000@gmail.com</t>
  </si>
  <si>
    <t>ramyaaramalingam2000@gmail.com</t>
  </si>
  <si>
    <t>shalinisuseeindran@gmail.com</t>
  </si>
  <si>
    <t>roopaanandh232000@gmail.com</t>
  </si>
  <si>
    <t>abinaya240702@gmail.com</t>
  </si>
  <si>
    <t>cguna192576@gmail.com</t>
  </si>
  <si>
    <t>msarathy1969@gmail.com</t>
  </si>
  <si>
    <t>lakshmimaha1908@gmail.com</t>
  </si>
  <si>
    <t>sweetramya396@gmail.com</t>
  </si>
  <si>
    <t>mselvalavanya@gmail.com</t>
  </si>
  <si>
    <t>ggayathri12648@gmail.com</t>
  </si>
  <si>
    <t>Leelajana23@gmail.com</t>
  </si>
  <si>
    <t>mspavi4014@gmail.com</t>
  </si>
  <si>
    <t>revathimmanoharan@gmail.com</t>
  </si>
  <si>
    <t>dharshiniramesh894@gmail.com</t>
  </si>
  <si>
    <t>Snagavifouziya@gmail.com</t>
  </si>
  <si>
    <t>sowmyaece2000@gmail.com</t>
  </si>
  <si>
    <t>aaradhanamanova@gmail.com</t>
  </si>
  <si>
    <t>Keerthivenkat13618@gmail.com</t>
  </si>
  <si>
    <t>manogari124@gmail.com</t>
  </si>
  <si>
    <t>nithyashreehosur@gmail.com</t>
  </si>
  <si>
    <t>harithaduraisamy1991@gmail.com</t>
  </si>
  <si>
    <t>Sangeetharajkm12@gmail.com</t>
  </si>
  <si>
    <t>santhiyaspc15@gmail.com</t>
  </si>
  <si>
    <t>ecesangeetha15@gmail.com</t>
  </si>
  <si>
    <t>rswethaa0303@gmail.com</t>
  </si>
  <si>
    <t>Neethiganava99@gmail.com</t>
  </si>
  <si>
    <t>anburavir33@gmail.com</t>
  </si>
  <si>
    <t>anithakutty8940@gmail.com</t>
  </si>
  <si>
    <t>devikadeviece@gmail.com</t>
  </si>
  <si>
    <t>divyakavitha1313@gmail.com</t>
  </si>
  <si>
    <t>durga441305@gmail.com</t>
  </si>
  <si>
    <t>jeyapritha26@gmail.com</t>
  </si>
  <si>
    <t>Jothika1611999@gmail.com</t>
  </si>
  <si>
    <t>meenuramasami20@gmail.com</t>
  </si>
  <si>
    <t>kmsundhari003@gmail.com</t>
  </si>
  <si>
    <t>meenadhiya2@gmail.com</t>
  </si>
  <si>
    <t>pavi31051998@gmail.com</t>
  </si>
  <si>
    <t>pr182861@gmail.com</t>
  </si>
  <si>
    <t>venugarenuga621998@gmail.com</t>
  </si>
  <si>
    <t>subhashinim67813@gmail.com</t>
  </si>
  <si>
    <t>tamilvaishimp@gmail.com</t>
  </si>
  <si>
    <t>vaishukutty8220@gmail.com</t>
  </si>
  <si>
    <t>vbabu2038@gmail.com</t>
  </si>
  <si>
    <t>dhanalakshmi16524@gmail.com</t>
  </si>
  <si>
    <t>prakash1234radhi@gmail.com</t>
  </si>
  <si>
    <t>ssnega678@gmail.com</t>
  </si>
  <si>
    <t>Silaburaaj@gmail.com</t>
  </si>
  <si>
    <t>kanchanarithik07@gmail.com</t>
  </si>
  <si>
    <t>Kuttyrenu30@gmail.com</t>
  </si>
  <si>
    <t>Sandhiyasand123@gmail.com</t>
  </si>
  <si>
    <t>Haridharajkumar304@gmail.com</t>
  </si>
  <si>
    <t>kalait15051999@gmail.com</t>
  </si>
  <si>
    <t>blogeswari5@gmail.com</t>
  </si>
  <si>
    <t>keerthikamal2001@gmail.com</t>
  </si>
  <si>
    <t>amegalaeee@gmail.com</t>
  </si>
  <si>
    <t>deepideepika524@gmail.com</t>
  </si>
  <si>
    <t>devasanjana1419@gmail.com</t>
  </si>
  <si>
    <t>Keerthilogu1999@gmail.com</t>
  </si>
  <si>
    <t>Punithanippon003@gmail.com</t>
  </si>
  <si>
    <t>Selvartp@gmail.com</t>
  </si>
  <si>
    <t>aashiniramalingam@gmail.com</t>
  </si>
  <si>
    <t>aathipriya0610@gmail.com</t>
  </si>
  <si>
    <t>ambi26799@gmail.com</t>
  </si>
  <si>
    <t>anitharajendiran47@gmail.com</t>
  </si>
  <si>
    <t>dernibavie@gmail.com</t>
  </si>
  <si>
    <t>BEAUTABENOLINE99@GMAIL.COM</t>
  </si>
  <si>
    <t>arasiezhil130@gmail.com</t>
  </si>
  <si>
    <t>gokulpriyamani1998@gmail.com</t>
  </si>
  <si>
    <t>Jayaalagar16@gmail.com</t>
  </si>
  <si>
    <t>sebrinna26@gmail.com</t>
  </si>
  <si>
    <t>Kasthuri.mdece@gmail.com</t>
  </si>
  <si>
    <t>vmkeerthika2000@gmail.com</t>
  </si>
  <si>
    <t>kirubamanju107@gmail.com</t>
  </si>
  <si>
    <t>Priyadurai666@gmail.com</t>
  </si>
  <si>
    <t>rajapriyaeee18@gmail.com</t>
  </si>
  <si>
    <t>bdhivyaece@gmail.com</t>
  </si>
  <si>
    <t>sangavik2343@gmail.com</t>
  </si>
  <si>
    <t>sathyaprincess20@gmail.com</t>
  </si>
  <si>
    <t>shrividyashri2001@gmail.com</t>
  </si>
  <si>
    <t>vsneha589@gmail.com</t>
  </si>
  <si>
    <t>sokkuthai2001@gmail.com</t>
  </si>
  <si>
    <t>kuttyma5799@gmail.com</t>
  </si>
  <si>
    <t>thirishausha19@gmail.com</t>
  </si>
  <si>
    <t>varshiniv177@gmail.com</t>
  </si>
  <si>
    <t>mvinitha2805@gmail.com</t>
  </si>
  <si>
    <t>ammuamara2527@gmail.com</t>
  </si>
  <si>
    <t>angeljune921@gmail.com</t>
  </si>
  <si>
    <t>dharsheniece@gmail.com</t>
  </si>
  <si>
    <t>gayum8615@gmail.com</t>
  </si>
  <si>
    <t>kalaimoorthy2598@gmail.com</t>
  </si>
  <si>
    <t>Geethakamarajo2@gmail.com</t>
  </si>
  <si>
    <t>Kk5291914@gmail.com</t>
  </si>
  <si>
    <t>kowsalyavengat23@gmail.com</t>
  </si>
  <si>
    <t>gk17258218@gmail.com</t>
  </si>
  <si>
    <t>rishimeha359@gmail.com</t>
  </si>
  <si>
    <t>meivizhiv@gmail.com</t>
  </si>
  <si>
    <t>mythilipriyajothi@gmail.com</t>
  </si>
  <si>
    <t>poviya2729@gmail.com</t>
  </si>
  <si>
    <t>Pprathi394@gmail.com</t>
  </si>
  <si>
    <t>praveena19199@gmail.com</t>
  </si>
  <si>
    <t>gpriyag33@gmail.com</t>
  </si>
  <si>
    <t>Priyasekar796@gmail.com</t>
  </si>
  <si>
    <t>ramanirealramani@gmail.com</t>
  </si>
  <si>
    <t>Sobiya18.02.d@gmail.com</t>
  </si>
  <si>
    <t>veenaveeraputhiran@gmail.com</t>
  </si>
  <si>
    <t>pnajitha18@gmail.com</t>
  </si>
  <si>
    <t>majithamechanical@gmail.com</t>
  </si>
  <si>
    <t>angesheeesit@gmail.com</t>
  </si>
  <si>
    <t>Brindhawoa@gmail.com</t>
  </si>
  <si>
    <t>deepa47suresh@gmail.com</t>
  </si>
  <si>
    <t>dhivyadhivya4908@gmail.com</t>
  </si>
  <si>
    <t>elakkiyaayyar@gmail.com</t>
  </si>
  <si>
    <t>gracegabriel0302@gmail.com</t>
  </si>
  <si>
    <t>janupriyamurugesan@gmail.com</t>
  </si>
  <si>
    <t>jenij@gmail.com</t>
  </si>
  <si>
    <t>kanimozhisaravanan2000@gmail.com</t>
  </si>
  <si>
    <t>kumuthacivil01@gmail.com</t>
  </si>
  <si>
    <t>sanusanufer786@gmail.com</t>
  </si>
  <si>
    <t>meenageetha28698@gmail.com</t>
  </si>
  <si>
    <t>merlinmano1231@gmail.com</t>
  </si>
  <si>
    <t>nirmalakavi007@gmail.com</t>
  </si>
  <si>
    <t>Parames23052002@gmail.com</t>
  </si>
  <si>
    <t>pavithrababu1603@gmail.com</t>
  </si>
  <si>
    <t>flowerpoongodi41@gmail.com</t>
  </si>
  <si>
    <t>Poonguzhalli04071999@gmail.com</t>
  </si>
  <si>
    <t>puviyarasi99@gmail.com</t>
  </si>
  <si>
    <t>eramya575@gmail.com</t>
  </si>
  <si>
    <t>ranjuranjuma564@gmail.com</t>
  </si>
  <si>
    <t>ReshmaReshmarr0527821@gmail.com</t>
  </si>
  <si>
    <t>baluruthradevi@gmail.com</t>
  </si>
  <si>
    <t>sangeesudha5@gmail.com</t>
  </si>
  <si>
    <t>moorthymeganth@gmail.com</t>
  </si>
  <si>
    <t>ramyas0920@gmail.com</t>
  </si>
  <si>
    <t>msrvicky25@gmail.com</t>
  </si>
  <si>
    <t>Senthamil18202508@gmail.com</t>
  </si>
  <si>
    <t>sowmiyar105@gmail.com</t>
  </si>
  <si>
    <t>subarnaagovindan@gmail.com</t>
  </si>
  <si>
    <t>Swathi.mdvb@gmail.com</t>
  </si>
  <si>
    <t>nishanishanthani46@gmail.com</t>
  </si>
  <si>
    <t>umamageswari6217@gmail.com</t>
  </si>
  <si>
    <t>bikerjii005@gmail.com</t>
  </si>
  <si>
    <t>akilashankari1234@gmail.com</t>
  </si>
  <si>
    <t>nelliveettilakshaya@gmail.com</t>
  </si>
  <si>
    <t>m986074@gmail.com</t>
  </si>
  <si>
    <t>anup344221@gmail.com</t>
  </si>
  <si>
    <t>bharanib235@gmail.com</t>
  </si>
  <si>
    <t>cc6142214@gmail.com</t>
  </si>
  <si>
    <t>chitraduraisamy5384@gmail.com</t>
  </si>
  <si>
    <t>devipriya2001e@gmail.com</t>
  </si>
  <si>
    <t>elavarasispt99@gmail.com</t>
  </si>
  <si>
    <t>vanipanneer2002@gmail.com</t>
  </si>
  <si>
    <t>gajagaja596@gmail.com</t>
  </si>
  <si>
    <t>subbaiah1505@gmail.com</t>
  </si>
  <si>
    <t>geethasivaraj6@gmail.com</t>
  </si>
  <si>
    <t>godavarismile@gmail.com</t>
  </si>
  <si>
    <t>gokilaramamoorthi1234@gmail.com</t>
  </si>
  <si>
    <t>indusweetyindusweety@gmail.com</t>
  </si>
  <si>
    <t>jayad5431@gmail.com</t>
  </si>
  <si>
    <t>reddysreedhar75@gmail.com</t>
  </si>
  <si>
    <t>jayashree1864@gmail.com</t>
  </si>
  <si>
    <t>kavithakumar2952001@gmail.com</t>
  </si>
  <si>
    <t>keerthanakumarm@gmail.com</t>
  </si>
  <si>
    <t>keerthu282002@gmail.com</t>
  </si>
  <si>
    <t>koushikasiva14@gmail.com</t>
  </si>
  <si>
    <t>lakshanalakshu5@gmail.com</t>
  </si>
  <si>
    <t>latha02062000@gmail.com</t>
  </si>
  <si>
    <t>lavanyamuthusamy2002@gmail.com</t>
  </si>
  <si>
    <t>madhuvino2001@gmail.com</t>
  </si>
  <si>
    <t>N.arulmani@yahoo.com</t>
  </si>
  <si>
    <t>mahababu752@gmail.com</t>
  </si>
  <si>
    <t>Meenasmilie21@gmail.com</t>
  </si>
  <si>
    <t>meerajain2021@gmail.com</t>
  </si>
  <si>
    <t>gomathinarasimhan1631999@gmail.com</t>
  </si>
  <si>
    <t>Nandhininttf2001@gmail.com</t>
  </si>
  <si>
    <t>nandhini02elumalai@gmail.com</t>
  </si>
  <si>
    <t>nisha1212000@gmail.com</t>
  </si>
  <si>
    <t>nivedhadayalan7698@gmail.com</t>
  </si>
  <si>
    <t>nivetha272002@gmail.com</t>
  </si>
  <si>
    <t>padmavathisubramani5345@gmail.com</t>
  </si>
  <si>
    <t>padhusppk@gmail.com</t>
  </si>
  <si>
    <t>pavithramuniraj2002@gmail.com</t>
  </si>
  <si>
    <t>poojakannaiya@gmail.com</t>
  </si>
  <si>
    <t>YAAZHNILA13@GMAIL.COM</t>
  </si>
  <si>
    <t>1005poovizhi@gmail.com</t>
  </si>
  <si>
    <t>shivapradhee015@gmail.com</t>
  </si>
  <si>
    <t>preethika.ammu111@gmail.com</t>
  </si>
  <si>
    <t>ramasamypriya962@gmail.com</t>
  </si>
  <si>
    <t>pushpalakshmi831@gmail.com</t>
  </si>
  <si>
    <t>padmaramya18@gmail.com</t>
  </si>
  <si>
    <t>rangeela110698@gmail.com</t>
  </si>
  <si>
    <t>rexlinefencer2001@gmail.com</t>
  </si>
  <si>
    <t>sahanasr83@gmail.com</t>
  </si>
  <si>
    <t>sandhiyanttf2020@gmail.com</t>
  </si>
  <si>
    <t>saranyasenthilkumar085@gmail.com</t>
  </si>
  <si>
    <t>sarumathiarul29@gmail.com</t>
  </si>
  <si>
    <t>sathyas7276@gmail.com</t>
  </si>
  <si>
    <t>sathiyasala05@gmail.com</t>
  </si>
  <si>
    <t>sivasakthiparamasivam606@gmail.com</t>
  </si>
  <si>
    <t>binduameen91@gmail.com</t>
  </si>
  <si>
    <t>sindhupriyasuresh3@gmail.com</t>
  </si>
  <si>
    <t>sivaranjani9702@gmail.com</t>
  </si>
  <si>
    <t>sneha2012001@gmail.com</t>
  </si>
  <si>
    <t>soniyayuvarani391@gmail.com</t>
  </si>
  <si>
    <t>sowndha2001@gmail.com</t>
  </si>
  <si>
    <t>poojactp@gmail.com</t>
  </si>
  <si>
    <t>srisakthi59592@gmail.com</t>
  </si>
  <si>
    <t>suthivasuki7@gmail.com</t>
  </si>
  <si>
    <t>swedhakumaresh@gmail.com</t>
  </si>
  <si>
    <t>reethiprabakaran29@gmail.com</t>
  </si>
  <si>
    <t>delphiny2000@gmail.com</t>
  </si>
  <si>
    <t>dhnalakshmin@gmail.com</t>
  </si>
  <si>
    <t>DURGASEKAR202020@GMAIL.COM</t>
  </si>
  <si>
    <t>sindhusivaraj13@gmail.com</t>
  </si>
  <si>
    <t>kaviyam411@gmail.com</t>
  </si>
  <si>
    <t>monishadevaraj59@gmail.com</t>
  </si>
  <si>
    <t>kpavithra22800@gmail.com</t>
  </si>
  <si>
    <t>poojabharathi13@gmail.com</t>
  </si>
  <si>
    <t>pooranigopalan50@gmail.com</t>
  </si>
  <si>
    <t>rajeswariraji9977@gmail.com</t>
  </si>
  <si>
    <t>rathiyathiruppathi@gmail.com</t>
  </si>
  <si>
    <t>reshmazakir04@gmail.com</t>
  </si>
  <si>
    <t>rukhiyabee2002@gmail.com</t>
  </si>
  <si>
    <t>sindhukumar2199@gmail.com</t>
  </si>
  <si>
    <t>nishasri8650@gmail.com</t>
  </si>
  <si>
    <t>emvinivino2002@gmail.com</t>
  </si>
  <si>
    <t>vidreeta2@gmail.com</t>
  </si>
  <si>
    <t>dharshinirajarajanr@gmail.com</t>
  </si>
  <si>
    <t>ksubha310@gmail.com</t>
  </si>
  <si>
    <t>rvsubhasree307@gmail.com</t>
  </si>
  <si>
    <t>Kavi41596@gmail.com</t>
  </si>
  <si>
    <t>mariammalg30052000@gmail.com</t>
  </si>
  <si>
    <t>Hanihaleema222@gmail.com</t>
  </si>
  <si>
    <t>svidhyanandhini2000@gmail.com</t>
  </si>
  <si>
    <t>lalithalalitha82136@gmail.com</t>
  </si>
  <si>
    <t>Karthikaselvam36@gmail.com</t>
  </si>
  <si>
    <t>sriniaarthi626@gmail.com</t>
  </si>
  <si>
    <t>ambikai98@yahoo.com</t>
  </si>
  <si>
    <t>inthumathi14022000@gmail.com</t>
  </si>
  <si>
    <t>nandylife04@gmail.com</t>
  </si>
  <si>
    <t>tamilvenkataraman@gmail.com</t>
  </si>
  <si>
    <t>dharaniprashan@gmail.com</t>
  </si>
  <si>
    <t>Phuvanaphuvi21@gmail.com</t>
  </si>
  <si>
    <t>mounishamurugan4@gmail.com</t>
  </si>
  <si>
    <t>chadraleka8@gmail.com</t>
  </si>
  <si>
    <t>Prahan18031980@gmail.com</t>
  </si>
  <si>
    <t>vinitharasu29@gmail.com</t>
  </si>
  <si>
    <t>Priyanagaraj23072001@gmail.com</t>
  </si>
  <si>
    <t>KMANIMEGALAI0110@GMAIL.COM</t>
  </si>
  <si>
    <t>haleemahaleema227@gmail.com</t>
  </si>
  <si>
    <t>agalyaqueen19@gmail.com</t>
  </si>
  <si>
    <t>ssandyvarshu@gmail.com</t>
  </si>
  <si>
    <t>prabavathybaby31@gmail.com</t>
  </si>
  <si>
    <t>rajakantham1105@gmail.com</t>
  </si>
  <si>
    <t>arockiya084@gmail.com</t>
  </si>
  <si>
    <t>aarthimayannan@gmail.com</t>
  </si>
  <si>
    <t>papaiahanushree@gmail.com</t>
  </si>
  <si>
    <t>chethanaananda24@gmail.com</t>
  </si>
  <si>
    <t>veldeepa02222@gmail.com</t>
  </si>
  <si>
    <t>ddshivas@gmail.com</t>
  </si>
  <si>
    <t>harshithac1007@gmail.com</t>
  </si>
  <si>
    <t>jaisrimadesh@gmail.com</t>
  </si>
  <si>
    <t>Jeevithahanumantha123@gmail.com</t>
  </si>
  <si>
    <t>jenibaby1405@gmail.com</t>
  </si>
  <si>
    <t>balrajbakkiyaraj@gmail.com</t>
  </si>
  <si>
    <t>Nil</t>
  </si>
  <si>
    <t>madhumitha05870@gmail.com</t>
  </si>
  <si>
    <t>Nagalakshmiin401@gmail.com</t>
  </si>
  <si>
    <t>btripathinikitha5@gmail.com</t>
  </si>
  <si>
    <t>Pavigovind6@gmail.com</t>
  </si>
  <si>
    <t>preethibindhu217@gmail.com</t>
  </si>
  <si>
    <t>priyasengottaiyan03@gmail.com</t>
  </si>
  <si>
    <t>Sharadha052002@gmail.com</t>
  </si>
  <si>
    <t>shobanarayar09@gmail.com</t>
  </si>
  <si>
    <t>soundaryam152@gmail.com</t>
  </si>
  <si>
    <t>rameshswathi2002@gmail.com</t>
  </si>
  <si>
    <t>vetrivelvetri566@gmail.com</t>
  </si>
  <si>
    <t>vishnupriya1069@gmail.com</t>
  </si>
  <si>
    <t>arunarajraj8@gmail.com</t>
  </si>
  <si>
    <t>sweetheartsweetheart349@gmail.com</t>
  </si>
  <si>
    <t>divyamraj888@gmail.com</t>
  </si>
  <si>
    <t>girijagirija4164@gmail.com</t>
  </si>
  <si>
    <t>iishwarya129@gmail.com</t>
  </si>
  <si>
    <t>januujansi@gmail.com</t>
  </si>
  <si>
    <t>Pachiappan.manikandan@gmail.com</t>
  </si>
  <si>
    <t>lathalak30@gmail.com</t>
  </si>
  <si>
    <t>lourdhupinky@gmail.com</t>
  </si>
  <si>
    <t>billmadhan740@gmail.com</t>
  </si>
  <si>
    <t>nandhu2299nandhini@gmail.com</t>
  </si>
  <si>
    <t>Narmadha1527@gmail.com</t>
  </si>
  <si>
    <t>Nishasamraj1126@gmail.com</t>
  </si>
  <si>
    <t>oviyam1998@gmail.com</t>
  </si>
  <si>
    <t>dsppriya01@gmail.com</t>
  </si>
  <si>
    <t>Rajasrirv805@gmail.com</t>
  </si>
  <si>
    <t>Rekhajoney@gmail.com</t>
  </si>
  <si>
    <t>sandhiyamanu@gmail.com</t>
  </si>
  <si>
    <t>sandhyaparthi09@gmail.com</t>
  </si>
  <si>
    <t>karthi8393king@gmail.com</t>
  </si>
  <si>
    <t>Venkatshoba2000@gmail.com</t>
  </si>
  <si>
    <t>brshylashree@gmail.com</t>
  </si>
  <si>
    <t>Sureshsiva333siva@gmail.com</t>
  </si>
  <si>
    <t>Sumithramgr@gmail.com</t>
  </si>
  <si>
    <t>avanthikaavanthika150@gmai8l.com</t>
  </si>
  <si>
    <t>bavithra260402@gmail.com</t>
  </si>
  <si>
    <t>biruntham333@gmail.com</t>
  </si>
  <si>
    <t>yagupriya1207@gmail.com</t>
  </si>
  <si>
    <t>gayathrisusi5@gmai9l.com</t>
  </si>
  <si>
    <t>indhumathip513@gmail.com</t>
  </si>
  <si>
    <t>Jainisha637@gmail.com</t>
  </si>
  <si>
    <t>gkowwsalya004@gmail.com</t>
  </si>
  <si>
    <t>Smartishu0902@gmail.com</t>
  </si>
  <si>
    <t>Sandhiyak213@gmail.com</t>
  </si>
  <si>
    <t>ssivaranjini450@gmail.com</t>
  </si>
  <si>
    <t>sruthimutharasu2003@gmail.com</t>
  </si>
  <si>
    <t>ssubashini660@gmail.com</t>
  </si>
  <si>
    <t>subhanaveen29@gmail.com</t>
  </si>
  <si>
    <t xml:space="preserve">sumithakvis20@gmail.com </t>
  </si>
  <si>
    <t>Swethasekar75@gmail.com</t>
  </si>
  <si>
    <t>ttumathirupathi@gmail.com</t>
  </si>
  <si>
    <t>anitha8682@gmail.com</t>
  </si>
  <si>
    <t>ramararuna112000@gmail.com</t>
  </si>
  <si>
    <t xml:space="preserve">devijaisri2001@gmail.com </t>
  </si>
  <si>
    <t>hemaprathiba24@gmail.com</t>
  </si>
  <si>
    <t>mjananimjanani93@gmail.com</t>
  </si>
  <si>
    <t>varshinijemi@gmail.com</t>
  </si>
  <si>
    <t>Jhansikutti2@gmail.com</t>
  </si>
  <si>
    <t>anusuyakesavan1116@gmail.com</t>
  </si>
  <si>
    <t>meena353636@gmail.com</t>
  </si>
  <si>
    <t>Narmathadevi2000rk@gmail.com</t>
  </si>
  <si>
    <t>rajanaveena8@gmail.com</t>
  </si>
  <si>
    <t>revathimaran2000@gmail.com</t>
  </si>
  <si>
    <t>revathiscrb2001@gmail.com</t>
  </si>
  <si>
    <t>rojar7503@gmail.com</t>
  </si>
  <si>
    <t>sharumathisekar09@gmail.com</t>
  </si>
  <si>
    <t>sushmipdrk@gmail.com</t>
  </si>
  <si>
    <t>vaishu220602@gmail.com</t>
  </si>
  <si>
    <t>Vinodhinik2002@gmail.com</t>
  </si>
  <si>
    <t>mohammedfayas86@gmail.com</t>
  </si>
  <si>
    <t>abisenthamarai2003@gmail.com</t>
  </si>
  <si>
    <t>aishumai098@gmail.com</t>
  </si>
  <si>
    <t>megalamanickam2002@gmail.com</t>
  </si>
  <si>
    <t>99655manimegalai@gmail.com</t>
  </si>
  <si>
    <t>aishwaryasanthosh2001@gmail.com</t>
  </si>
  <si>
    <t>snehaprabha921@gmail.com</t>
  </si>
  <si>
    <t>m.divya2003@gmail.com</t>
  </si>
  <si>
    <t>devilinga24@gmail.com</t>
  </si>
  <si>
    <t>barusanthosh2003@gmail.com</t>
  </si>
  <si>
    <t>Bharathisree72@gmail.com</t>
  </si>
  <si>
    <t>vidyayadavvidya2@gmail.com</t>
  </si>
  <si>
    <t>kuraltkuralarasi@gmail.com</t>
  </si>
  <si>
    <t>logavizhirp@gmail.com</t>
  </si>
  <si>
    <t>nandhinig002@gmail.com</t>
  </si>
  <si>
    <t>ponnpriyad@gmail.com</t>
  </si>
  <si>
    <t>sakthivarshini8870@gmail.com</t>
  </si>
  <si>
    <t>Svinuthavinu5@gmail.com</t>
  </si>
  <si>
    <t>rajamanickam929@gmail.com</t>
  </si>
  <si>
    <t>dharshuajju@gmail.com</t>
  </si>
  <si>
    <t>Jeevikanaidu39@gmail.com</t>
  </si>
  <si>
    <t>Malininalini3594@gmail.com</t>
  </si>
  <si>
    <t>pallaviramesh6093@gmail.com</t>
  </si>
  <si>
    <t>nagasekar337@gmail.com</t>
  </si>
  <si>
    <t>Kramu7635@gmail.cm</t>
  </si>
  <si>
    <t>sm3013727@gmail.com</t>
  </si>
  <si>
    <t>Thendral9965297200@gmail.Com</t>
  </si>
  <si>
    <t>vedhasri620@gmail.com</t>
  </si>
  <si>
    <t>vidhyaparthipan@gmail.com</t>
  </si>
  <si>
    <t>sowmipavi690@gmail.com</t>
  </si>
  <si>
    <t>ranjitha2002@gmail.com</t>
  </si>
  <si>
    <t>kaverih585@gmail.com</t>
  </si>
  <si>
    <t>santhoshlakshmaiah@gmail.com</t>
  </si>
  <si>
    <t>somachekrachary@gmail.com</t>
  </si>
  <si>
    <t>venkatesh roshmi@gmail.com</t>
  </si>
  <si>
    <t>roshiniroshini108@gmail.com</t>
  </si>
  <si>
    <t>deepikavenkate118@gmail.com</t>
  </si>
  <si>
    <t>mvanathivanu@gmail.com</t>
  </si>
  <si>
    <t>snehachenarappa@gmail.com</t>
  </si>
  <si>
    <t>krishadk2905@gmail.com</t>
  </si>
  <si>
    <t>killiyammal7639@gmail.com</t>
  </si>
  <si>
    <t>afreenappu@gmail.com</t>
  </si>
  <si>
    <t>anithaani212th2001@gmaiol.co.in</t>
  </si>
  <si>
    <t>nishasnishas9@gmail.com</t>
  </si>
  <si>
    <t>shalinishalu072@gmail.com</t>
  </si>
  <si>
    <t>soniyammusonu12th3@gmail.com</t>
  </si>
  <si>
    <t>radharadha71173@gmail.com</t>
  </si>
  <si>
    <t>sreemala9@gmail.com</t>
  </si>
  <si>
    <t>subbuperumal912th@gmail.com</t>
  </si>
  <si>
    <t>nishankanshika32@gamil.com</t>
  </si>
  <si>
    <t>vennilavedi308@gmail.com</t>
  </si>
  <si>
    <t>sakthi154591@gmail.com</t>
  </si>
  <si>
    <t>subashnayagan04@gmail.com</t>
  </si>
  <si>
    <t>ekothaiekothai2001@gmail.com</t>
  </si>
  <si>
    <t>nepolian1411969@gmail.com</t>
  </si>
  <si>
    <t>kaviv6312th@gmail.com</t>
  </si>
  <si>
    <t>m.jayanthi148@gmail.com</t>
  </si>
  <si>
    <t>abinayapreama@gmail.com</t>
  </si>
  <si>
    <t>abinayathirupathi90@gmail.com</t>
  </si>
  <si>
    <t>aseensalam786@gmail.com</t>
  </si>
  <si>
    <t>bharathi07102@gmail.com</t>
  </si>
  <si>
    <t>bhuvanachandrika@gmail.com</t>
  </si>
  <si>
    <t>ammubrindha31@gmail.com</t>
  </si>
  <si>
    <t>sakthimass788162@gmail.com</t>
  </si>
  <si>
    <t>sdhanu363@gmail.com</t>
  </si>
  <si>
    <t>estherjansi5@gmail.com</t>
  </si>
  <si>
    <t xml:space="preserve">Vhemavathi54@gmail.com </t>
  </si>
  <si>
    <t>ishwaryaviji2002@gmail.com</t>
  </si>
  <si>
    <t>jaisri0102@gmail.com</t>
  </si>
  <si>
    <t>swaminathanswaminathan113@gmail.com</t>
  </si>
  <si>
    <t>madhuchavan2002@gmail.com</t>
  </si>
  <si>
    <t>Manastharamesh@gmail.com.</t>
  </si>
  <si>
    <t>munimeha815@gmail.com</t>
  </si>
  <si>
    <t>nancynancy1610@gmail.com</t>
  </si>
  <si>
    <t>nandhithamadhappan123@gmail.com</t>
  </si>
  <si>
    <t>preethiarul1105@gmail.com</t>
  </si>
  <si>
    <t>sneha80124@gmail.com</t>
  </si>
  <si>
    <t>latha24082002@gmail.com</t>
  </si>
  <si>
    <t>srisasid@gmail.com</t>
  </si>
  <si>
    <t>srinivitha008@gmail.com</t>
  </si>
  <si>
    <t>srividhya52448@gmail.com</t>
  </si>
  <si>
    <t>sudhasumalatha81@gmail.com</t>
  </si>
  <si>
    <t>Vishnupriyarajendran2002@gmail.com</t>
  </si>
  <si>
    <t>akmahadev64@gmail.com</t>
  </si>
  <si>
    <t>anianu6384@gmail.com</t>
  </si>
  <si>
    <t>anusuyaprakash2001@gmail.com</t>
  </si>
  <si>
    <t>aatchaya117@gmail.com</t>
  </si>
  <si>
    <t>bhavyasriram2003@gmail.com</t>
  </si>
  <si>
    <t>harinilakshmanan11@gmail.com</t>
  </si>
  <si>
    <t>jananinagarajsumathi@gmail.com</t>
  </si>
  <si>
    <t>jothikabai03@gmail.com</t>
  </si>
  <si>
    <t>kaviyashreem1@gmai.com</t>
  </si>
  <si>
    <t>sureshmathumitha86@gmail.com</t>
  </si>
  <si>
    <t>merleenastellamarry@gmail.com</t>
  </si>
  <si>
    <t>mohanasaravanan@gmail.com</t>
  </si>
  <si>
    <t>sheryaaprincess@gmail.com</t>
  </si>
  <si>
    <t>mailsamynandhu2001@gmail.com</t>
  </si>
  <si>
    <t>nandhu762@gmail.com</t>
  </si>
  <si>
    <t>chennaiyanchennaiyan704@gmail.com</t>
  </si>
  <si>
    <t>lalithapreethi21@gmail.com</t>
  </si>
  <si>
    <t>priyaprema293@gmail.com</t>
  </si>
  <si>
    <t>priyankathirupayhi2@gmail.com</t>
  </si>
  <si>
    <t>sarulathasaru2001@gmail.com</t>
  </si>
  <si>
    <t>senjuritha@gmail.com</t>
  </si>
  <si>
    <t>shamitharshami28@gmail.com</t>
  </si>
  <si>
    <t>snehadr143@gmail.com</t>
  </si>
  <si>
    <t>sowmiya4655@gmail.com</t>
  </si>
  <si>
    <t>threeshayadav@gmail.com</t>
  </si>
  <si>
    <t>tharani656@gmail.com</t>
  </si>
  <si>
    <t>nandhininethaji7904@gmail.com</t>
  </si>
  <si>
    <t>doorvasanpavithra@gmail.com</t>
  </si>
  <si>
    <t>ssgayathris2@gmail.com</t>
  </si>
  <si>
    <t>ammulachu846@gmail.com</t>
  </si>
  <si>
    <t>jeevatharanip@gmail.com</t>
  </si>
  <si>
    <t>gayathridevakumar98@gmail.com</t>
  </si>
  <si>
    <t>krishnappajk748@gmail.com</t>
  </si>
  <si>
    <t>b.sandhiyabsc@gmail.com</t>
  </si>
  <si>
    <t>ishwarya143053@gmail.com</t>
  </si>
  <si>
    <t>bhavanibavi337@gamil.com</t>
  </si>
  <si>
    <t>kalaikalaivani764@ gmail. Com</t>
  </si>
  <si>
    <t>amruthaamrutha5798@gmail.com</t>
  </si>
  <si>
    <t>nirm89571@gmail.com</t>
  </si>
  <si>
    <t>rajamanimagesh@gmail.com</t>
  </si>
  <si>
    <t>kaviyakrishnan585@gmail.com</t>
  </si>
  <si>
    <t>gowthamijayapal47@gmail.com</t>
  </si>
  <si>
    <t>tamilarsimurugesan09@gmail.com</t>
  </si>
  <si>
    <t>navyaseenivasan2001@gmail.com</t>
  </si>
  <si>
    <t>tejaswiniteja173@gmail.com</t>
  </si>
  <si>
    <t>swetharaju49@gmail.com</t>
  </si>
  <si>
    <t>sruthisruthi7305@gmail.com</t>
  </si>
  <si>
    <t>vannu3172002@gmail.com</t>
  </si>
  <si>
    <t>sowmyasowmya04883@ gmail .com</t>
  </si>
  <si>
    <t>shobavaishu4@gamil.com</t>
  </si>
  <si>
    <t>amudhamunikrishna49@gmail.com</t>
  </si>
  <si>
    <t>yshushmithayuvarj@gmail.com</t>
  </si>
  <si>
    <t>sathyannsathya01@gmail.com</t>
  </si>
  <si>
    <t>sathishsowndarya14@gmail.com</t>
  </si>
  <si>
    <t>Swethaswetha@gmail.com</t>
  </si>
  <si>
    <t>hemabujjima2002@gmail.com</t>
  </si>
  <si>
    <t>pshanmuga421@gmail.com</t>
  </si>
  <si>
    <t>csaishu2002@gmail.com</t>
  </si>
  <si>
    <t>suganthit8098@gmail.com</t>
  </si>
  <si>
    <t>poovizhisk18@gmail.com</t>
  </si>
  <si>
    <t>ss3451180@gmail.com</t>
  </si>
  <si>
    <t>Ravivenk23@gmail.com</t>
  </si>
  <si>
    <t>sumathinagan02@gmail.com</t>
  </si>
  <si>
    <t>ajaypritam84@gamil.com</t>
  </si>
  <si>
    <t>ammulavanya5183@gmail.com</t>
  </si>
  <si>
    <t>harithasri624@gmail.com</t>
  </si>
  <si>
    <t>ngayu083@gmail.com</t>
  </si>
  <si>
    <t>anitha010401@gmail.com</t>
  </si>
  <si>
    <t>abiramir2707@gmail.com</t>
  </si>
  <si>
    <t>ammusneha473@gmail.com</t>
  </si>
  <si>
    <t>amruthasree118@gmail.com</t>
  </si>
  <si>
    <t>vamrutha628@gmail.com</t>
  </si>
  <si>
    <t>dhivyabharathibharathi14@gmail.com</t>
  </si>
  <si>
    <t>sevangelin2022@gmail.com</t>
  </si>
  <si>
    <t>srinivasanjeevitha94@gmail.com</t>
  </si>
  <si>
    <t>jerinarrstj@gmail.com</t>
  </si>
  <si>
    <t>kalavijayan07@gmail.com</t>
  </si>
  <si>
    <t>kavyahalsib@gmail.com</t>
  </si>
  <si>
    <t>lavanyashreedhuruvasan@gmail.com</t>
  </si>
  <si>
    <t>madhu0591831@gmail.com.</t>
  </si>
  <si>
    <t>manu230402@gmail.com</t>
  </si>
  <si>
    <t>monikadesingu@gmail.com</t>
  </si>
  <si>
    <t>narmadhanarmadha54411@gmail.com</t>
  </si>
  <si>
    <t>nirmalam270102@gmail.com</t>
  </si>
  <si>
    <t>nivethav123@gmail.com</t>
  </si>
  <si>
    <t>rp6493567@gmail.com</t>
  </si>
  <si>
    <t>ranjitharanjitha7948@gmail.com</t>
  </si>
  <si>
    <t>rajappaarukmani@gmail.com</t>
  </si>
  <si>
    <t>sandhiyann2001@gmail.com</t>
  </si>
  <si>
    <t>saranyavelan13@gmail.com</t>
  </si>
  <si>
    <t>surakshasundu@gmail.com</t>
  </si>
  <si>
    <t>rsuvitha761@gmail.com</t>
  </si>
  <si>
    <t>thejaswinim037@gmail.com</t>
  </si>
  <si>
    <t>rajavishnu32001@gmail.com</t>
  </si>
  <si>
    <t>manojdhamimanojdhami782@gmail.com</t>
  </si>
  <si>
    <t>sathyasuresh052@gmail.com</t>
  </si>
  <si>
    <t>archanaammu990@gmail.com</t>
  </si>
  <si>
    <t>eashwini2002@gmail.com</t>
  </si>
  <si>
    <t>saranyasivasamy2000@gmail.com</t>
  </si>
  <si>
    <t>kindhumathi06@gmail.com</t>
  </si>
  <si>
    <t>ckamali2002@gmail.com</t>
  </si>
  <si>
    <t>kavyamadhu186@gmail.com</t>
  </si>
  <si>
    <t>kavyayasodha2001@gmail.com</t>
  </si>
  <si>
    <t>manjusuji500@gmail.com</t>
  </si>
  <si>
    <t>kokilaharipriya41@gmail.com</t>
  </si>
  <si>
    <t>lavanya04.02.2001@gmail.com</t>
  </si>
  <si>
    <t>nithyasreec0@gmail.com</t>
  </si>
  <si>
    <t>pavithraparameswran@gmail.com</t>
  </si>
  <si>
    <t>tazzanapooja@gmail.com</t>
  </si>
  <si>
    <t>praga1465048@gmail.com</t>
  </si>
  <si>
    <t>priyakumaresan1802@gmail.com</t>
  </si>
  <si>
    <t>sowmmiyaj09@gmail.com</t>
  </si>
  <si>
    <t>sunithachandran1910@gmail.com</t>
  </si>
  <si>
    <t>swasthika.s2000@gmail.com</t>
  </si>
  <si>
    <t>jai06498@gmail.com</t>
  </si>
  <si>
    <t>bairavalakshmi14g@gmail.com</t>
  </si>
  <si>
    <t>vishnudevaraj13@gmail.com</t>
  </si>
  <si>
    <t>anuganesh0907@gmail.com</t>
  </si>
  <si>
    <t>baladeepa3004@gmail.com</t>
  </si>
  <si>
    <t>bommi14042002@gmail.com</t>
  </si>
  <si>
    <t>WWW.deepukavi@gmail.com</t>
  </si>
  <si>
    <t>devikannu13@gmail.com</t>
  </si>
  <si>
    <t>amirtham6887@gmail.com</t>
  </si>
  <si>
    <t>gayathri11002@gmail.com</t>
  </si>
  <si>
    <t>hl778053@gmail.com</t>
  </si>
  <si>
    <t>ishu382001@gmail.com</t>
  </si>
  <si>
    <t>Janaganjanani538 @gmail.com</t>
  </si>
  <si>
    <t>jenithajeni756@gmail.com</t>
  </si>
  <si>
    <t>kalaiselvi93450@gmail.com</t>
  </si>
  <si>
    <t>thirupathikanimozhi2816@gmail.com</t>
  </si>
  <si>
    <t>lavanyakaviya2001@gmail.com</t>
  </si>
  <si>
    <t>maheshwari200116@gmail.com</t>
  </si>
  <si>
    <t>mohanamaha34776@gmail.com</t>
  </si>
  <si>
    <t>mynadevip10@gmail.com</t>
  </si>
  <si>
    <t>mvpushpavalli47@gmail.com</t>
  </si>
  <si>
    <t>rathnasaravanan63@gmail.com</t>
  </si>
  <si>
    <t>roshroshini34@gmail.com</t>
  </si>
  <si>
    <t>saranyamech002@gmail.com</t>
  </si>
  <si>
    <t>jesusloveshalini@gmail.com</t>
  </si>
  <si>
    <t>sonacutenisha07@gmail.com</t>
  </si>
  <si>
    <t>Sujithra102001@gmail.com</t>
  </si>
  <si>
    <t>kaviya3112000@gmail.com</t>
  </si>
  <si>
    <t>smcutevijirani@gmail.com</t>
  </si>
  <si>
    <t>nandhinikumar481@gmail.com</t>
  </si>
  <si>
    <t>bvithya2002@gmail.com</t>
  </si>
  <si>
    <t>jyogeshwariyoga45@gmail.com</t>
  </si>
  <si>
    <t xml:space="preserve">abikumar4521@gmail.com </t>
  </si>
  <si>
    <t>aishaparvin06@gmail.com</t>
  </si>
  <si>
    <t xml:space="preserve">ambikabna8@gmail.com </t>
  </si>
  <si>
    <t>bharathi77cs@gmail.com</t>
  </si>
  <si>
    <t>divyad25092001@gmail.com</t>
  </si>
  <si>
    <t xml:space="preserve">gayathrirtata@gmail.com </t>
  </si>
  <si>
    <t>hemasumi8@gmail.com</t>
  </si>
  <si>
    <t xml:space="preserve">jayalakshmijai143@gmail.com </t>
  </si>
  <si>
    <t xml:space="preserve">jevikrishnan@gmail.com </t>
  </si>
  <si>
    <t>kavithakavithak450@gmail.com</t>
  </si>
  <si>
    <t>kumar.rose1984@gmail.com</t>
  </si>
  <si>
    <t>preethisklp@gmail.com</t>
  </si>
  <si>
    <t>punithad2002@gmail.com</t>
  </si>
  <si>
    <t>ammupunitha170@gmail.com</t>
  </si>
  <si>
    <t>lakshmisai1311@gmail.com</t>
  </si>
  <si>
    <t xml:space="preserve">sangeethasangeetha40986@gmail.com </t>
  </si>
  <si>
    <t xml:space="preserve">banushaziazubeda@gmail.com </t>
  </si>
  <si>
    <t>sridevisridevi408@gmail.com</t>
  </si>
  <si>
    <t>tejuthejaswini6@gmail.com</t>
  </si>
  <si>
    <t>banupriyaperumal35@gmail.com</t>
  </si>
  <si>
    <t>sivak256754@gmail.com</t>
  </si>
  <si>
    <t xml:space="preserve">harinimahesh82@gmail.com </t>
  </si>
  <si>
    <t xml:space="preserve">jamunaammuammu@gmail.com </t>
  </si>
  <si>
    <t xml:space="preserve">Nskavitha275@gmail.com </t>
  </si>
  <si>
    <t xml:space="preserve">kavyammukutty57@gmail.com </t>
  </si>
  <si>
    <t xml:space="preserve">komathi.m2002@gmail.com </t>
  </si>
  <si>
    <t xml:space="preserve">lavanyalakshmi7010@gmail.com </t>
  </si>
  <si>
    <t>Manasamansamanasa7@gmail.com</t>
  </si>
  <si>
    <t xml:space="preserve">nishikaraveeshnishika@gmail.com </t>
  </si>
  <si>
    <t xml:space="preserve">nivethan364@gmail.com </t>
  </si>
  <si>
    <t>sammu8833@gmail.com</t>
  </si>
  <si>
    <t>renu61923@gmail.com</t>
  </si>
  <si>
    <r>
      <rPr>
        <sz val="10"/>
        <color rgb="FF000000"/>
        <rFont val="Century Gothic"/>
        <family val="2"/>
      </rPr>
      <t>vrgayathri1997</t>
    </r>
    <r>
      <rPr>
        <u/>
        <sz val="10"/>
        <color rgb="FF000000"/>
        <rFont val="Century Gothic"/>
        <family val="2"/>
      </rPr>
      <t xml:space="preserve">@gmail.com </t>
    </r>
  </si>
  <si>
    <t>chittu123@gmail.com</t>
  </si>
  <si>
    <t xml:space="preserve">SHARMILI.SHARMILI.VLR2003@GMAIL.COM </t>
  </si>
  <si>
    <t xml:space="preserve">soniyaraman2003@gmail.com </t>
  </si>
  <si>
    <t xml:space="preserve">lakshmiswarna545@gmail.com </t>
  </si>
  <si>
    <t xml:space="preserve">mambrish1988@gmail.com </t>
  </si>
  <si>
    <t xml:space="preserve">sswetha57031@gmail.com </t>
  </si>
  <si>
    <t>uuma8410@gmail.com</t>
  </si>
  <si>
    <t>eswarinlr@gmail.com</t>
  </si>
  <si>
    <t>sangeethars71@gmail.com</t>
  </si>
  <si>
    <t>dsdhurga2002@gmail.com</t>
  </si>
  <si>
    <t>chinnasamy744@gmail.com</t>
  </si>
  <si>
    <t>VARA171201@GMAIL.COM</t>
  </si>
  <si>
    <t>POOVIZHIPOOVIZHI12345@GMAIL.COM</t>
  </si>
  <si>
    <t xml:space="preserve">monicaraguraman20@gmail.com </t>
  </si>
  <si>
    <t>keerthikd095@gmail.com</t>
  </si>
  <si>
    <t>hemalatha12042002@gmail.com</t>
  </si>
  <si>
    <t>Palanisathya511@gmail.com</t>
  </si>
  <si>
    <t>VINOMALATHI3@GMAIL.COM</t>
  </si>
  <si>
    <t>umac2920@gmail.com</t>
  </si>
  <si>
    <t>nisarganisarga177@gmail.com</t>
  </si>
  <si>
    <t>mpetchiammal99@gmail.com</t>
  </si>
  <si>
    <t xml:space="preserve"> suhaib20000101@gmail.com</t>
  </si>
  <si>
    <t xml:space="preserve">malinimoni07@gmail.com </t>
  </si>
  <si>
    <t>kaviyamercy03@gmail.com</t>
  </si>
  <si>
    <t>snekapattabi@gmail.com</t>
  </si>
  <si>
    <t>Vinothkanmani587@gmail.com</t>
  </si>
  <si>
    <t>abiperumal7575@gmail.com</t>
  </si>
  <si>
    <t>rathiskaadlin@gmail.com</t>
  </si>
  <si>
    <t>deepamonisha2001@gmail.com</t>
  </si>
  <si>
    <t>divyaa432ss@gmail.com</t>
  </si>
  <si>
    <t>EstherX2000@gmail.com</t>
  </si>
  <si>
    <t>gayathridoll123@gmail.com</t>
  </si>
  <si>
    <t>harshiyaharshiya332@gmail.com</t>
  </si>
  <si>
    <t>keerthu2538@gmail.com</t>
  </si>
  <si>
    <t>neelimasravani@gmail.com</t>
  </si>
  <si>
    <t>renubaby075@gmail.com</t>
  </si>
  <si>
    <t>prasanthsathya481@gmail.com</t>
  </si>
  <si>
    <t>shalinisharankalyan@gmail.com</t>
  </si>
  <si>
    <t>shifana1234567890@gmail.com</t>
  </si>
  <si>
    <t>sivasakthisam1627@gmail.com</t>
  </si>
  <si>
    <t>acuecsoundharyak151@gmail.com</t>
  </si>
  <si>
    <t>srimalini1207@gmail.com</t>
  </si>
  <si>
    <t>vanishree16vani@gmail.com</t>
  </si>
  <si>
    <t>vidhyarojambal@gmail.com</t>
  </si>
  <si>
    <t>yoganayaki2002@gmail.com</t>
  </si>
  <si>
    <t>mmuthuraj700@gmail.com</t>
  </si>
  <si>
    <t>ishwaryamunichandrappa@gmail.com</t>
  </si>
  <si>
    <t>kavyanjalivenkatesh@gmail.com</t>
  </si>
  <si>
    <t>jagan1194@gmail.com</t>
  </si>
  <si>
    <t>magikom957@gmail.com</t>
  </si>
  <si>
    <t>nandhuk1657@gmail.com</t>
  </si>
  <si>
    <t>nandhini22venkataraju@gmail.com</t>
  </si>
  <si>
    <t>NIL</t>
  </si>
  <si>
    <t>prathimaprathima048@gmail.com</t>
  </si>
  <si>
    <t>sandhyas1037@gmail.com</t>
  </si>
  <si>
    <t>shabrina@gmail.com</t>
  </si>
  <si>
    <t>nsharmila4123@gmail.com</t>
  </si>
  <si>
    <t>nkm.sindhu@gmail .com</t>
  </si>
  <si>
    <t>sruthiammu2002@gmail.com</t>
  </si>
  <si>
    <t>sujibaby95@gmail.com</t>
  </si>
  <si>
    <t>swapnapriyathimmaraju@gmail.com</t>
  </si>
  <si>
    <t>swethavenkatesan124@gmail.com</t>
  </si>
  <si>
    <t>avijayakumar194@gmail.com</t>
  </si>
  <si>
    <t>vaisu250302@gmail.com</t>
  </si>
  <si>
    <t>vinodhinijothilingam@gmail.com</t>
  </si>
  <si>
    <t>sathiyasathiyap24@gmail.com</t>
  </si>
  <si>
    <t>arch4398@gmail.com</t>
  </si>
  <si>
    <t>Kalaiselvim1806@gmail.com</t>
  </si>
  <si>
    <t>arunkumar87873@gmail.com</t>
  </si>
  <si>
    <t>Badhukanagarvalabadhuka@gmail.com</t>
  </si>
  <si>
    <t>ranjitha31202@gmail.com</t>
  </si>
  <si>
    <t>Ammupushpa16@gmail.com</t>
  </si>
  <si>
    <t>ranjitha.mrs2002@gmail.com</t>
  </si>
  <si>
    <t>palagesan005@gmail.com</t>
  </si>
  <si>
    <t>Sanjaynithesh@gmail.com</t>
  </si>
  <si>
    <t>Vijay852590@gmail.cm</t>
  </si>
  <si>
    <t>thalasrinithalasrini@gmail.com</t>
  </si>
  <si>
    <t>madhumithavijayakumar2002@gmail.com</t>
  </si>
  <si>
    <t>akaviyarasi4@gmail.com</t>
  </si>
  <si>
    <t>ezhila2001@gmail.com</t>
  </si>
  <si>
    <t>maliniyaga@gmail.com</t>
  </si>
  <si>
    <t>poojakumar.205@gmail.com</t>
  </si>
  <si>
    <t>yampavi8@gmail.com</t>
  </si>
  <si>
    <t>arithamurugan2002@gmai.com</t>
  </si>
  <si>
    <t>bamanjumatha@gmail.com</t>
  </si>
  <si>
    <t>ranjithachinnasamy87@gmail.com</t>
  </si>
  <si>
    <t>2001lakshmipriya@gmail.com</t>
  </si>
  <si>
    <t>harshithaa04122001@gmail.com</t>
  </si>
  <si>
    <t>adhikesavanc@gmail.com</t>
  </si>
  <si>
    <t>vkeerthana6379@gmail.com</t>
  </si>
  <si>
    <t>jyothikajyothika02@gmail.com</t>
  </si>
  <si>
    <t>lakshmiraji278@gmail.com</t>
  </si>
  <si>
    <t>Rajeshwariraj65355@gmail.com</t>
  </si>
  <si>
    <t>saravanankumar1150@gmail.com</t>
  </si>
  <si>
    <t>govindjdme@gmail.com</t>
  </si>
  <si>
    <t>bhuvaneshwaribhuva0401@gmail.com</t>
  </si>
  <si>
    <t>umaumaumauma48@gmail.com</t>
  </si>
  <si>
    <t>snehapriya9677@gmail.com</t>
  </si>
  <si>
    <t>kathijaafreen21@gmail.com</t>
  </si>
  <si>
    <t>asha45692@gmail.com</t>
  </si>
  <si>
    <t>aishaaisha57715@gmail.com</t>
  </si>
  <si>
    <t>arthi7811@gmail.com</t>
  </si>
  <si>
    <t>sdivyabharathi1124@gmail.com</t>
  </si>
  <si>
    <t>joyannal2003@gmail.com</t>
  </si>
  <si>
    <t>harinithiru78@gmail.com</t>
  </si>
  <si>
    <t>htha48938@gmail.com</t>
  </si>
  <si>
    <t>kannanamutha75@gmail.com</t>
  </si>
  <si>
    <t>kavigana2002@gmail.com</t>
  </si>
  <si>
    <t>jayaprabakumar271@gmail.com</t>
  </si>
  <si>
    <t>21rani@gmail.com</t>
  </si>
  <si>
    <t>malvikareddy27@gmail.com</t>
  </si>
  <si>
    <t>rmenaka555@gmail.com</t>
  </si>
  <si>
    <t>narmuganesan2711@gmail.com</t>
  </si>
  <si>
    <t>nasrinnajma31201@gmail.com</t>
  </si>
  <si>
    <t>praveenasv2001@gmail.com</t>
  </si>
  <si>
    <t>mrakshi89@gmail.com</t>
  </si>
  <si>
    <t>devarajramya6@gmail.com</t>
  </si>
  <si>
    <t>csachinvijay222324@gmail.com</t>
  </si>
  <si>
    <t>rithikagrithikag@gmail.com</t>
  </si>
  <si>
    <t>sakunthala438@gmail.com</t>
  </si>
  <si>
    <t>s1h2a3r4e5s6h@gmail.com</t>
  </si>
  <si>
    <t>sumaavinash12@gmail.com</t>
  </si>
  <si>
    <t>thendral1371999@gmail.com</t>
  </si>
  <si>
    <t>thinisha10@gmail.com</t>
  </si>
  <si>
    <t>keerthansenthilkumaran5@gmail.com</t>
  </si>
  <si>
    <t>sri140816@gamil.com</t>
  </si>
  <si>
    <t>anisharavichandran2003@gmail.com</t>
  </si>
  <si>
    <t>nandhinigovindan888@gmail.com</t>
  </si>
  <si>
    <t>veniamsa151@gmail.com</t>
  </si>
  <si>
    <t>priyadurai666@gmail.com</t>
  </si>
  <si>
    <t>sasikumarbanupriya818@gmail.com</t>
  </si>
  <si>
    <t>venkatgayu1004@gmail.com</t>
  </si>
  <si>
    <t>elakkiya242001@gmail.com</t>
  </si>
  <si>
    <t>ramyak9812@gmail.com</t>
  </si>
  <si>
    <t>selvarajdharani7@gmail.com</t>
  </si>
  <si>
    <t>elakkiyadharani02@gmail.com</t>
  </si>
  <si>
    <t>sathuptn17@gmail.com</t>
  </si>
  <si>
    <t>monikasenthilkumar456@gmail.com</t>
  </si>
  <si>
    <t>snehabala@gmail.com</t>
  </si>
  <si>
    <t>krishnamoorthymahalakshmi20@gmail.com</t>
  </si>
  <si>
    <t>salmaansar2001@gmail.com</t>
  </si>
  <si>
    <t>iticopaupt@gmail.com</t>
  </si>
  <si>
    <t>pradeep39328@gmail.com</t>
  </si>
  <si>
    <t>monikarajathi456@gmail.com</t>
  </si>
  <si>
    <t>mpavithra0705@gmail. com</t>
  </si>
  <si>
    <t>abimanyudharmaraj@gmail.com</t>
  </si>
  <si>
    <t>sdikanya@gmail.com</t>
  </si>
  <si>
    <t>rkaviya0405@gmail.com</t>
  </si>
  <si>
    <t>ramya03102002@gmail.com</t>
  </si>
  <si>
    <t>tharapavi516@gmail.com</t>
  </si>
  <si>
    <t>mmuniyan69@gmail.com</t>
  </si>
  <si>
    <t>swathiram1229@gmail.com</t>
  </si>
  <si>
    <t>ishwaryaqueen74@gmail.com</t>
  </si>
  <si>
    <t>raji071001@gmail.com</t>
  </si>
  <si>
    <t>sbhoopathi215@gmail.com</t>
  </si>
  <si>
    <t>lvmkumar@gmail.com</t>
  </si>
  <si>
    <t>19062002@gmail.com</t>
  </si>
  <si>
    <t>Kowsalyanaresh@gmail.com</t>
  </si>
  <si>
    <t>kowsalyav1103@gmail.com</t>
  </si>
  <si>
    <t>vsrivarshini1116@gmail.com</t>
  </si>
  <si>
    <t>saranyachitra2204@gmail.com</t>
  </si>
  <si>
    <t>dhanudhanu5865@gmail.com</t>
  </si>
  <si>
    <t>Amsaams242@gmail.com</t>
  </si>
  <si>
    <t>sangeethas26.10.2002@gmail.com</t>
  </si>
  <si>
    <t>vanisaravanan158@gmail.com</t>
  </si>
  <si>
    <t>bhavanibhavani0979@gmail.com</t>
  </si>
  <si>
    <t>vijayalakshmikathiresan399@gmail.com</t>
  </si>
  <si>
    <t>karthika094k@gmail.com</t>
  </si>
  <si>
    <t>amsavallimurugan1006@gmail.com</t>
  </si>
  <si>
    <t>monikapitch996@gmail.com</t>
  </si>
  <si>
    <t>kanikanimozhi9040@gmail.com</t>
  </si>
  <si>
    <t>Venkatkkc2020@gmail.com</t>
  </si>
  <si>
    <t>saraswathy19966@gmail.com</t>
  </si>
  <si>
    <t>swethasaravanan981@gmail.com</t>
  </si>
  <si>
    <t>sowmyashree172002@gmail.com</t>
  </si>
  <si>
    <t>gopikamr2020@gmail.com</t>
  </si>
  <si>
    <t>reethasri06@gmail.com</t>
  </si>
  <si>
    <t>merlinmilton617@gmail.com</t>
  </si>
  <si>
    <t>Sowmisowmi6621@gmail.com</t>
  </si>
  <si>
    <t>jananivini22@gamil.com</t>
  </si>
  <si>
    <t>sushmithasuc2001@gmail.com</t>
  </si>
  <si>
    <t>ssneka173@gmail.com</t>
  </si>
  <si>
    <t>abiramieee12@gmail.com</t>
  </si>
  <si>
    <t>anitha978793@gmail.com</t>
  </si>
  <si>
    <t>chandhumech356@gmail.com</t>
  </si>
  <si>
    <t>jd2662000@gmail.com</t>
  </si>
  <si>
    <t>dilliranidillirani600@gmail.com</t>
  </si>
  <si>
    <t>hemalathakariyanna@gmail.com</t>
  </si>
  <si>
    <t>hemahemavathig@gmail.com</t>
  </si>
  <si>
    <t>kiswarya1310@gmail.com</t>
  </si>
  <si>
    <t>kavikuttie2804@gmail.com</t>
  </si>
  <si>
    <t>keerthi24255@gmail.com</t>
  </si>
  <si>
    <t>lalithakalpana2000@gmail.com</t>
  </si>
  <si>
    <t>slokeshwari11@gmail.com</t>
  </si>
  <si>
    <t>madhummmadhu50@gmail.com</t>
  </si>
  <si>
    <t>nandhini20061999@gmail.com</t>
  </si>
  <si>
    <t>msspriya98@gmail.com</t>
  </si>
  <si>
    <t>nathiyanagarasan1@gmail.com</t>
  </si>
  <si>
    <t>niroshanirosha44666@gmail.com</t>
  </si>
  <si>
    <t>nithya0246@gmail.com</t>
  </si>
  <si>
    <t>poojababy2002@gmail.com</t>
  </si>
  <si>
    <t>priya2000sugandhi@gmail.com</t>
  </si>
  <si>
    <t>priyadharshinimuthukumar68@gmail.com</t>
  </si>
  <si>
    <t>ppriyadharshini086@gmail.com</t>
  </si>
  <si>
    <t>rajeswari09051999@gmail.com</t>
  </si>
  <si>
    <t>ramyaeeesss01@gmail.com</t>
  </si>
  <si>
    <t>sangaviezhumalai15@gmail.com</t>
  </si>
  <si>
    <t>sanjusree1720@gmail.com</t>
  </si>
  <si>
    <t>sinthiyas2012000@gmail.com</t>
  </si>
  <si>
    <t>snehasneha28598@gmail.com</t>
  </si>
  <si>
    <t>snekha19082000@gmail.com</t>
  </si>
  <si>
    <t>sumi.kannan9976@gmail.com</t>
  </si>
  <si>
    <t>sushmaswaraj201908@gmail.com</t>
  </si>
  <si>
    <t>mailtosaisivab352@gmail.com</t>
  </si>
  <si>
    <t>swethasridhar54@gmail.com</t>
  </si>
  <si>
    <t>thamirz2000@gmail.com</t>
  </si>
  <si>
    <t>yamunavelu27@gmail.com</t>
  </si>
  <si>
    <t>monishamuniraj10@gmail.com</t>
  </si>
  <si>
    <t>manasalaghumayya@gmail.com</t>
  </si>
  <si>
    <t>arunaabirami2003@gmail.com</t>
  </si>
  <si>
    <t>dhanamr150303@gmail.com</t>
  </si>
  <si>
    <t>mkalamani2002@gmail.com</t>
  </si>
  <si>
    <t>samyc1547@gmail.com</t>
  </si>
  <si>
    <t>gajendtavn8@gmail.com</t>
  </si>
  <si>
    <t>senba2003karthi@gmail.com</t>
  </si>
  <si>
    <t>anubd2001@gmail.com</t>
  </si>
  <si>
    <t>brundabasavaraju7@gmail.com</t>
  </si>
  <si>
    <t>archithas31@gmail.com</t>
  </si>
  <si>
    <t>gopalchandrika3@gmail.com</t>
  </si>
  <si>
    <t>chithra2021k@gmail.com</t>
  </si>
  <si>
    <t>dhanusri7877@gmail.com</t>
  </si>
  <si>
    <t>dheivanaisamu3@gmail.com</t>
  </si>
  <si>
    <t>monidhivya1225@gmail.com</t>
  </si>
  <si>
    <t>malababu9148@gmail.com</t>
  </si>
  <si>
    <t>mohana.govindaraji@gmail.com</t>
  </si>
  <si>
    <t>monisha.thirunavukkarasu16@gmail.com</t>
  </si>
  <si>
    <t>nagmayasmin24@gmail.com</t>
  </si>
  <si>
    <t>narukutty2001@gmail.com</t>
  </si>
  <si>
    <t>nivethamicromillian@gmail.com</t>
  </si>
  <si>
    <t>ramyanarayanaswamy2000@gmail.com</t>
  </si>
  <si>
    <t>sandhiyakm3103@gmail.com</t>
  </si>
  <si>
    <t>sembaaksha83@gmail.com</t>
  </si>
  <si>
    <t>shilpaammu979@gmail.com</t>
  </si>
  <si>
    <t>sindhujagowda007@gmail.com</t>
  </si>
  <si>
    <t>sumamuniraj2400@gmail.com</t>
  </si>
  <si>
    <t>suganthis097@gmail.com</t>
  </si>
  <si>
    <t>varshamerwede15@gmail.com</t>
  </si>
  <si>
    <t>victoriyaece2020@gmail.com</t>
  </si>
  <si>
    <t>25vinothini2001@gmail.com</t>
  </si>
  <si>
    <t>vani05042003@gmail.com</t>
  </si>
  <si>
    <t>Dhanalakshmi2002@gmail.com</t>
  </si>
  <si>
    <t>durgadevimgr3@gmail.com</t>
  </si>
  <si>
    <t>bpmpriya2001@gmail.com</t>
  </si>
  <si>
    <t>rr0353536@gmail.com</t>
  </si>
  <si>
    <t>cp0591576@gmail.com</t>
  </si>
  <si>
    <t>mohanshwetha781@gmail.com</t>
  </si>
  <si>
    <t>ishukarthi358@gmail.com</t>
  </si>
  <si>
    <t>jothijothi12072@gmail.com</t>
  </si>
  <si>
    <t>gdharshini397@gmail.com</t>
  </si>
  <si>
    <t>gowthamivenkatesan01@gmail.com</t>
  </si>
  <si>
    <t>myfamilyamma1@gmail.com</t>
  </si>
  <si>
    <t>saranyab.com.ca123@gmail.com</t>
  </si>
  <si>
    <t>vvallivani@gmail.com</t>
  </si>
  <si>
    <t>iswaryaramiswarya@gmail.com</t>
  </si>
  <si>
    <t>sharmilakumar0903@gmail.com</t>
  </si>
  <si>
    <t>sankarisunmugam5901@gmail.com</t>
  </si>
  <si>
    <t>rupiyachinnadurai2001@gmail.com</t>
  </si>
  <si>
    <t>sangeethanagenthiran2001@gmail.com</t>
  </si>
  <si>
    <t>sdurgasdurga01@gmail.com</t>
  </si>
  <si>
    <t>rr8487903@gmail.com</t>
  </si>
  <si>
    <t xml:space="preserve">ambalikabna7@gmail.com </t>
  </si>
  <si>
    <t>divyapriyam4032002@gmail.com</t>
  </si>
  <si>
    <t>kamaliravi048@gmail.com</t>
  </si>
  <si>
    <t xml:space="preserve">kaviyasivanantham@gmail.com </t>
  </si>
  <si>
    <t>Malasrinivasan18302@gmail.com</t>
  </si>
  <si>
    <t>nagammamadhappa86@gmail.com</t>
  </si>
  <si>
    <t>rrpriya51@gmail.com</t>
  </si>
  <si>
    <t>saranyavenkatesh02@gmail.com</t>
  </si>
  <si>
    <t>thenmozhit.986@gmail.com</t>
  </si>
  <si>
    <t>mk73849277@gmail.com</t>
  </si>
  <si>
    <t>anj790102@gmail.com</t>
  </si>
  <si>
    <t>harshunarendharababu@gmail.com</t>
  </si>
  <si>
    <t>umasudhakar1303@gmail.com</t>
  </si>
  <si>
    <t>januragu2003@gmail.com</t>
  </si>
  <si>
    <t>tmarathu88@gmail.com</t>
  </si>
  <si>
    <t>laila363367@gmail.com</t>
  </si>
  <si>
    <t>sammenabasha601@gmail.com</t>
  </si>
  <si>
    <t>mmoorthim759@gmail.com</t>
  </si>
  <si>
    <t>raviravichandran6578@gmail.com</t>
  </si>
  <si>
    <t>jamunarani56296@gmail.com</t>
  </si>
  <si>
    <t>vaishu.susila2608@gmail.com</t>
  </si>
  <si>
    <t>sivagayathiri472@gmail.com</t>
  </si>
  <si>
    <t>shalinisara03@gmail.com</t>
  </si>
  <si>
    <t>abarnadeviabarnadevi938@gmail.com</t>
  </si>
  <si>
    <t>pritihansda143@gmail.com</t>
  </si>
  <si>
    <t>saravananthangeswari@gmail.com</t>
  </si>
  <si>
    <t>siva273official@gmail.com</t>
  </si>
  <si>
    <t>aishrun2000@gmail.com</t>
  </si>
  <si>
    <t>trejeshteju1998@gmail.com</t>
  </si>
  <si>
    <t>vaishuc17@gmail.com</t>
  </si>
  <si>
    <t>soniyam933@gmail.com</t>
  </si>
  <si>
    <t>mpriya6381000@gmail.com</t>
  </si>
  <si>
    <t>sandysri1316@gmail.com</t>
  </si>
  <si>
    <t>aishuwaryae1234@gmail.com</t>
  </si>
  <si>
    <t>sangeetha02062001@gmail.com</t>
  </si>
  <si>
    <t>menaka6383@gmail.com</t>
  </si>
  <si>
    <t>pavipavi422000@gmail.com</t>
  </si>
  <si>
    <t>keerthibalan111@gmail.com</t>
  </si>
  <si>
    <t>rojamurugesan2002@gmail.com</t>
  </si>
  <si>
    <t>deepagunasekaran.ece@gmail.com</t>
  </si>
  <si>
    <t>valarmathi61751@gmail.com</t>
  </si>
  <si>
    <t>narmathashyamala@gmail.com</t>
  </si>
  <si>
    <t>vaishnavimurali@gmail.com</t>
  </si>
  <si>
    <t>ravinarmatha464@gmail.com</t>
  </si>
  <si>
    <t>pradeepmatha2001@gmail.com</t>
  </si>
  <si>
    <t>bhuviraman43@gmail.com</t>
  </si>
  <si>
    <t>pavilandeva001@gmail.com</t>
  </si>
  <si>
    <t>rajeswariramamoorthi196@gmail.com</t>
  </si>
  <si>
    <t>muthumuthu41758@gmail.com</t>
  </si>
  <si>
    <t>susi2002@gmail.com</t>
  </si>
  <si>
    <t>rithisharanganathan@gmail.com</t>
  </si>
  <si>
    <t>precilla7448@gmail.com</t>
  </si>
  <si>
    <t>shenbagamraja19@gmail.com</t>
  </si>
  <si>
    <t>megalapandi2002@gmail.com</t>
  </si>
  <si>
    <t>santhiyamurugesan426@gmail.com</t>
  </si>
  <si>
    <t>sujikarupannan2002@gmail.com</t>
  </si>
  <si>
    <t>dhesiyabharathi2001@gmail.com</t>
  </si>
  <si>
    <t>magimuniraj20@gmail.com</t>
  </si>
  <si>
    <t>chittijayanthi871@gmail.com</t>
  </si>
  <si>
    <t>vansri732003@gmail.com</t>
  </si>
  <si>
    <t>kaviyakumar15052002@gmail.com</t>
  </si>
  <si>
    <t>anishadhanam1234@gmail.com</t>
  </si>
  <si>
    <t>gayathri20001710@gmail.com</t>
  </si>
  <si>
    <t>sowmyayadavpmc@gmail.com</t>
  </si>
  <si>
    <t>neelavathim44@gmail.com</t>
  </si>
  <si>
    <t>bhavanabhagya1189@gmail.com</t>
  </si>
  <si>
    <t>mpreethi304@gmail.com</t>
  </si>
  <si>
    <t>Priyathiru720@gmail.com</t>
  </si>
  <si>
    <t>nadhiya35678@gmail.com</t>
  </si>
  <si>
    <t>ambujamuniraj@gmail.com</t>
  </si>
  <si>
    <t>ucmshilpa@gmail.com</t>
  </si>
  <si>
    <t>pavitharapavithra4@gmail.com</t>
  </si>
  <si>
    <t>k.Ragavi212@gmail.com</t>
  </si>
  <si>
    <t>meenarmeenu03@gmail.com</t>
  </si>
  <si>
    <t>monalsri02v@gmail.com</t>
  </si>
  <si>
    <t>mythilisakthivelm3@gmail.com</t>
  </si>
  <si>
    <t>gowarthinigowa2001@gmail.com</t>
  </si>
  <si>
    <t>ramya.gmpm@gmail.com</t>
  </si>
  <si>
    <t>nancyjohana1423@gmail.com</t>
  </si>
  <si>
    <t>shobhanaashokkumar@gmail.com</t>
  </si>
  <si>
    <t>srivarshabuilders@gmail.com</t>
  </si>
  <si>
    <t>joyblessym22@gmail.com</t>
  </si>
  <si>
    <t>karthikasm632@gmail.com</t>
  </si>
  <si>
    <t>spavithra1002@gmail.com</t>
  </si>
  <si>
    <t>vrrajuma143@gmil.com</t>
  </si>
  <si>
    <t>sindhusindhupriyasridharan@gmail.com</t>
  </si>
  <si>
    <t>shivasneha@gmail.com</t>
  </si>
  <si>
    <t>sowndaryasowndarya949@gmail.com</t>
  </si>
  <si>
    <t>Sumithras580@gmail.com</t>
  </si>
  <si>
    <t>boomikaboomi230@gmail.com</t>
  </si>
  <si>
    <t>punithavelsridevi@gmail.com</t>
  </si>
  <si>
    <t>yuvaranimalliga@gmail.com</t>
  </si>
  <si>
    <t>Malinihema2406@gmail.com</t>
  </si>
  <si>
    <t>ml4640073@gmail.com</t>
  </si>
  <si>
    <t>hemalatham339@gmail.com</t>
  </si>
  <si>
    <t>dhiviyadhiviya891@gmail.com</t>
  </si>
  <si>
    <t>subithasanjeev1810@gmail.com</t>
  </si>
  <si>
    <t>sandhiyasrisomu@gmail.com</t>
  </si>
  <si>
    <t>monikamoni1707@gmail.com</t>
  </si>
  <si>
    <t>sahanarajni@gmail.com</t>
  </si>
  <si>
    <t>skvel2207@gmail.com</t>
  </si>
  <si>
    <t>murugandivyasri226@gmail.com</t>
  </si>
  <si>
    <t>harinisagar2001@gmail.com</t>
  </si>
  <si>
    <t>tamilselvi1012n@gmail.com</t>
  </si>
  <si>
    <t>kpavithrapavi27@gmail.com</t>
  </si>
  <si>
    <t>sudhasudhag04@gmail.com</t>
  </si>
  <si>
    <t>priyanagarajan2001@gmail.com</t>
  </si>
  <si>
    <t>v.annapoornaal1020@gmail.com</t>
  </si>
  <si>
    <t>malarvizhireshma@gmail.com</t>
  </si>
  <si>
    <t>priyavenkatesh2001@gmail.com</t>
  </si>
  <si>
    <t>sathiyasm91@gmail.com</t>
  </si>
  <si>
    <t>Anjali.ammu8871@gmail.com</t>
  </si>
  <si>
    <t>sirmila19782021@gmail.com</t>
  </si>
  <si>
    <t>rajeswaril882001@gmail.com</t>
  </si>
  <si>
    <t>natarajpradoshini16@gmail.com</t>
  </si>
  <si>
    <t>syedhuzeifa8@gmail.com</t>
  </si>
  <si>
    <t>vaishudolly44@gmail.com</t>
  </si>
  <si>
    <t>sabarikrishh143@gmail.com</t>
  </si>
  <si>
    <t>devmedd01@gmai.com</t>
  </si>
  <si>
    <t>sumarani03032002@gmail.com</t>
  </si>
  <si>
    <t>jananichinna32@gmail.com</t>
  </si>
  <si>
    <t>sivakarthi1971@gmail.com</t>
  </si>
  <si>
    <t>dhiraviyamdhiraviyam25@gmail.com</t>
  </si>
  <si>
    <t>pavithra005pavi@gmail.com</t>
  </si>
  <si>
    <t>kaviyaganesh22@gmail.com</t>
  </si>
  <si>
    <t>aarthisivaraju14@gmail.com</t>
  </si>
  <si>
    <t>aishwarayaashwath@gmail.com</t>
  </si>
  <si>
    <t>anithanallur06@gmail.com</t>
  </si>
  <si>
    <t>anithaajithak2001@gmail.com</t>
  </si>
  <si>
    <t>anitha2000@gmail.com</t>
  </si>
  <si>
    <t xml:space="preserve">anukarishma2903@gmail.com </t>
  </si>
  <si>
    <t>moorthyrajanariksha@gmail.com</t>
  </si>
  <si>
    <t>arunakaasi2002@gmail.com</t>
  </si>
  <si>
    <t>asfiyakowserb@gmail.com</t>
  </si>
  <si>
    <t>bharathadevi1912@gmail.com</t>
  </si>
  <si>
    <t>brindha28122000@gmail.com</t>
  </si>
  <si>
    <t>dhanudK23@gmail.com</t>
  </si>
  <si>
    <t>dhanalakshmi.r1810@gmail.com</t>
  </si>
  <si>
    <t>dhayalinidhaya63@gmail.com</t>
  </si>
  <si>
    <t>divyamuru9853@gmail.com</t>
  </si>
  <si>
    <t>ellamma1415@gmail.com</t>
  </si>
  <si>
    <t>faridhashyam@gmail.com</t>
  </si>
  <si>
    <t>feminarubavathi2000@gmail.com</t>
  </si>
  <si>
    <t>gopirasi29102002@gmail.com</t>
  </si>
  <si>
    <t>hashikam23@gmail.com</t>
  </si>
  <si>
    <t>indhuv312002@gmail.com</t>
  </si>
  <si>
    <t>indhumani0708@gmail.com</t>
  </si>
  <si>
    <t>gjansi2001@gmail.com</t>
  </si>
  <si>
    <t>srijeyak3@gmail.com</t>
  </si>
  <si>
    <t>josidevi01@gmail.com</t>
  </si>
  <si>
    <t>Kannagiprabhu9@gmail.com</t>
  </si>
  <si>
    <t>kavipriyasambasivam30@gmail.com</t>
  </si>
  <si>
    <t>0601@gmail.com</t>
  </si>
  <si>
    <t>kaviyajanaki2002@gmail.com</t>
  </si>
  <si>
    <t>kaviyapriya958@gmail.com</t>
  </si>
  <si>
    <t>pappakavya4@gmail.com</t>
  </si>
  <si>
    <t>kavyan230@gmail.com</t>
  </si>
  <si>
    <t>keerthikeerthu010@gmail.com</t>
  </si>
  <si>
    <t>KS2002ammu@gmail.com</t>
  </si>
  <si>
    <t>kokilakumar5850@gmail.com</t>
  </si>
  <si>
    <t>komala2027@gmail.com</t>
  </si>
  <si>
    <t>kowsalya17072002@gmail.com</t>
  </si>
  <si>
    <t>arunaasika76gmail.com</t>
  </si>
  <si>
    <t>leelavinothini1993@gmail.com</t>
  </si>
  <si>
    <t>madhumitha200125gmail.com</t>
  </si>
  <si>
    <t>mangaleshwari008@gmail.com</t>
  </si>
  <si>
    <t>muthukumar.k.m prabash5102@gmail.com</t>
  </si>
  <si>
    <t>meenakshissrinivasan@gmail.com</t>
  </si>
  <si>
    <t>nandhinisasi23@gmail.com</t>
  </si>
  <si>
    <t>ynandhini15@gmail.com</t>
  </si>
  <si>
    <t>netranethu6n@gmail.com</t>
  </si>
  <si>
    <t>nirmalaselvam07062001@gmail.com</t>
  </si>
  <si>
    <t>praveena18303@gmail.com</t>
  </si>
  <si>
    <t>preethap662@gmail.com</t>
  </si>
  <si>
    <t>nandhupreethika@gmail.com</t>
  </si>
  <si>
    <t>priyakutty2131@gmail.com</t>
  </si>
  <si>
    <t>priyadharshinisivasakthivel@gmail.com</t>
  </si>
  <si>
    <t>kuppuseeni2004@gmail.com</t>
  </si>
  <si>
    <t>punithabca983@gmail.com</t>
  </si>
  <si>
    <t>punithakalaivani@gmail.com</t>
  </si>
  <si>
    <t>rabiyaisulthana64@gmail.com</t>
  </si>
  <si>
    <t>rameshrakshitha86@gmail.com</t>
  </si>
  <si>
    <t>thirupathi252004@gmail.com</t>
  </si>
  <si>
    <t>rithika28122002@gmail.com</t>
  </si>
  <si>
    <t>irshatkhan0489@gmail.com</t>
  </si>
  <si>
    <t>sagu9398@gmail.com</t>
  </si>
  <si>
    <t>sakthisamu2027@gmail.com</t>
  </si>
  <si>
    <t>ssandysandy36@gmail.com</t>
  </si>
  <si>
    <t>sangeetha18501@gmail.com</t>
  </si>
  <si>
    <t>Sasipriyassp543@gmail.com</t>
  </si>
  <si>
    <t>sasikalas2223@gmail.com</t>
  </si>
  <si>
    <t>sathyavelu@gmail.com</t>
  </si>
  <si>
    <t>shalinishaluk30@gmail.com</t>
  </si>
  <si>
    <t xml:space="preserve">charadha2001@gmail.com </t>
  </si>
  <si>
    <t>shornalakshmi7203@gmail.com</t>
  </si>
  <si>
    <t>shravs744@gmail.com</t>
  </si>
  <si>
    <t>sonasona41627@gmail.com</t>
  </si>
  <si>
    <t>sona030403@gmail.com</t>
  </si>
  <si>
    <t>ssowjanya@gmail.com</t>
  </si>
  <si>
    <t>sowndharya132@gmail.com</t>
  </si>
  <si>
    <t>sriharini1202@gmail.com</t>
  </si>
  <si>
    <t>assrinithi2002@gmail.com</t>
  </si>
  <si>
    <t>srithikasri13@gmail.com</t>
  </si>
  <si>
    <t>subisubithaptl@gmail.com</t>
  </si>
  <si>
    <t>rajavelsudha333@gmail.com</t>
  </si>
  <si>
    <t>swetha18062002@gmail.com</t>
  </si>
  <si>
    <t>sweetyswetha6502@gmail.com</t>
  </si>
  <si>
    <t>aadhia121@gmail.com</t>
  </si>
  <si>
    <t>perarasunameking685@gmail.com</t>
  </si>
  <si>
    <t>sumathi81@gmail.com</t>
  </si>
  <si>
    <t>uu517400@mail.com</t>
  </si>
  <si>
    <t>vaitheswarivaitheskrishnan@gmail.com</t>
  </si>
  <si>
    <t>varshamuruga03@gmail.com</t>
  </si>
  <si>
    <t>vasundran230102@gmail.com</t>
  </si>
  <si>
    <t>vidhyav2903@gmail.com</t>
  </si>
  <si>
    <t>kaviyaudhayakumar06@gmail.com</t>
  </si>
  <si>
    <t>ramya986575@gmail.com</t>
  </si>
  <si>
    <t>kalpanakalpana82381@gmail.com</t>
  </si>
  <si>
    <t>devaaishvarya18@gmail.com</t>
  </si>
  <si>
    <t>yamuna123@gmail.com</t>
  </si>
  <si>
    <t>dhatchadhatch766@gmail.com</t>
  </si>
  <si>
    <t>sakthisrirsakthisri2403@gmail.com</t>
  </si>
  <si>
    <t>Anaghamanoj009@gmail.com</t>
  </si>
  <si>
    <t xml:space="preserve">naveenkumar17188@gmail.com </t>
  </si>
  <si>
    <t>chithuchithra052@gmail.com</t>
  </si>
  <si>
    <t>sunithabowya@gmail.com</t>
  </si>
  <si>
    <t xml:space="preserve">nivedhababu2003@gmail.com </t>
  </si>
  <si>
    <t xml:space="preserve">kumutha502@gmail.com </t>
  </si>
  <si>
    <t>sudharsudhar737@gmail.com</t>
  </si>
  <si>
    <t>radhikaradhi8300@gmail.com</t>
  </si>
  <si>
    <t>sarala9361@gmail.com</t>
  </si>
  <si>
    <t>ammayamadesh@gmail.com</t>
  </si>
  <si>
    <t>anuparamesh2002@gmail.com</t>
  </si>
  <si>
    <t>gnirosha500@gmail.com</t>
  </si>
  <si>
    <t>meenatchianbu2002@gmail.com</t>
  </si>
  <si>
    <t>bindhupriyav18ucm3859@gmail.com</t>
  </si>
  <si>
    <t>kowsalyavelu20@gmail.com</t>
  </si>
  <si>
    <t>ramyamuthu653@gmail.com</t>
  </si>
  <si>
    <t>nanjitham19@gmail.com</t>
  </si>
  <si>
    <t>vigneshwarip6@gmail.com</t>
  </si>
  <si>
    <t>monisha04102002@gmail.com</t>
  </si>
  <si>
    <t>dhana18343@gmail.com</t>
  </si>
  <si>
    <t>kavyakavi744@gmail.com</t>
  </si>
  <si>
    <t>ppoomathipoomathi12@gmail.com</t>
  </si>
  <si>
    <t>sivaranjinip2312@gmail.com</t>
  </si>
  <si>
    <t>ypriyapriya5@gmail.com</t>
  </si>
  <si>
    <t>gsangeetha19702@gmail.com</t>
  </si>
  <si>
    <t>mmanithanishk@gmail.com</t>
  </si>
  <si>
    <t>kmahashree@gmail.com</t>
  </si>
  <si>
    <t>rathinammas201102@gmail.com</t>
  </si>
  <si>
    <t>ss1380246@gmail.com</t>
  </si>
  <si>
    <t>nithiya8423@gmail.com</t>
  </si>
  <si>
    <t>khemalatha043@gmail.com</t>
  </si>
  <si>
    <t>mangammalm17503@gmail.com</t>
  </si>
  <si>
    <t>gayathrit30303@gmail.com</t>
  </si>
  <si>
    <t>Gunakeerth@gmail.com</t>
  </si>
  <si>
    <t>2003keerthanar@gmail.com</t>
  </si>
  <si>
    <t xml:space="preserve">agasteenm84482@gmail.com </t>
  </si>
  <si>
    <t xml:space="preserve">chithraa.1404@gmail.com </t>
  </si>
  <si>
    <t xml:space="preserve">gopikaramachandran20022@gmail.com </t>
  </si>
  <si>
    <t xml:space="preserve">gowri623@gmail.com </t>
  </si>
  <si>
    <t xml:space="preserve">indhumathi100503@gmail.com </t>
  </si>
  <si>
    <t xml:space="preserve">joicehepzibhas@gmail.com </t>
  </si>
  <si>
    <t xml:space="preserve">kavipriya17402@gmail.com </t>
  </si>
  <si>
    <t xml:space="preserve">silambu1987FCC@gmail.com </t>
  </si>
  <si>
    <t xml:space="preserve">nivedhasekar0504@gmail.com </t>
  </si>
  <si>
    <t xml:space="preserve">sthavaciya@gmail.com </t>
  </si>
  <si>
    <t xml:space="preserve">raveenavijayalakshmi@gmail.com </t>
  </si>
  <si>
    <t xml:space="preserve">sakthivelss7557@gmail.com </t>
  </si>
  <si>
    <t xml:space="preserve">saranyapalanivel32@gmail.com </t>
  </si>
  <si>
    <t xml:space="preserve">sarn201125@gmail.com </t>
  </si>
  <si>
    <t xml:space="preserve">bharathisathya03@gmail.com </t>
  </si>
  <si>
    <t xml:space="preserve">thamizachistylish@gmail.com </t>
  </si>
  <si>
    <t xml:space="preserve">shyamalas132@gmail.com </t>
  </si>
  <si>
    <t xml:space="preserve">naveennaveen04132@gmail.com </t>
  </si>
  <si>
    <t xml:space="preserve">ssenka398@gmail.com </t>
  </si>
  <si>
    <t xml:space="preserve">baby2suresh@gmail.com </t>
  </si>
  <si>
    <t xml:space="preserve">sripriyathirumal@gmail.com </t>
  </si>
  <si>
    <t xml:space="preserve">gunashekar3958mtr@gmail.com </t>
  </si>
  <si>
    <t xml:space="preserve">vijivijivivi502@gmail.com </t>
  </si>
  <si>
    <t xml:space="preserve">ashwini444858@gmail.com </t>
  </si>
  <si>
    <t>vaithesskrishnan4112@gmail.com</t>
  </si>
  <si>
    <t>kavishankar796@gmail.com</t>
  </si>
  <si>
    <t>dhanamdhanam1401@gmail.com</t>
  </si>
  <si>
    <t>estherraniam0306@gmail.com</t>
  </si>
  <si>
    <t>jagatheeswaricdurai@gmail.com</t>
  </si>
  <si>
    <t>kalaivanikalai2020@gmail.com</t>
  </si>
  <si>
    <t>govindanauditor@gmail.com</t>
  </si>
  <si>
    <t>kavidhariniganesan3390@gmail.com</t>
  </si>
  <si>
    <t>keerthanasanthosh2002@gmail.com</t>
  </si>
  <si>
    <t>keerthana63466@gmail.com</t>
  </si>
  <si>
    <t>keerthigaekeerthiga@gmail.com</t>
  </si>
  <si>
    <t>lissypriyanka@gmail.com</t>
  </si>
  <si>
    <t>monishavijayan336@gmai.com</t>
  </si>
  <si>
    <t>nathiyaammu10@gmail.com</t>
  </si>
  <si>
    <t>pavipradeep88707@gmail.com</t>
  </si>
  <si>
    <t>muninathen41@gmai.com</t>
  </si>
  <si>
    <t>ramyaramya81087@gmail.com</t>
  </si>
  <si>
    <t>sadhana6382@gmail.com</t>
  </si>
  <si>
    <t>saritha20102001@gmail.com</t>
  </si>
  <si>
    <t>grmurugesan29@gmail.com</t>
  </si>
  <si>
    <t>sharmilasuresh28403@gmail.com</t>
  </si>
  <si>
    <t>sharongladiya@gmail.com</t>
  </si>
  <si>
    <t>sukumar19011974@gmail.com</t>
  </si>
  <si>
    <t>vaishnavikamalanathan523@gmail.com</t>
  </si>
  <si>
    <t>Vveenanayar@gmail.com</t>
  </si>
  <si>
    <t>vimalad2002@gmail.com</t>
  </si>
  <si>
    <t>vaishnathi@gmail.com</t>
  </si>
  <si>
    <t>aahbi141@gmail.com</t>
  </si>
  <si>
    <t>arunamasilamani678@gmail.com</t>
  </si>
  <si>
    <t>shobavanibcom@gmail.com</t>
  </si>
  <si>
    <t>harshithaharshi6417@gmail.com</t>
  </si>
  <si>
    <t>karunya1712002@gmail.com</t>
  </si>
  <si>
    <t>kaviyapargunan@gmail.com</t>
  </si>
  <si>
    <t>kavyasagadevan@gmail.com</t>
  </si>
  <si>
    <t>dd1547607@gmail.com</t>
  </si>
  <si>
    <t>merlinmerlinjenifer4@gmail.com</t>
  </si>
  <si>
    <t>munibasavaraj@gmail.com</t>
  </si>
  <si>
    <t>pr8810833@gmail.com</t>
  </si>
  <si>
    <t>priyam542700@gmail.com</t>
  </si>
  <si>
    <t>ranjitharamya2002@gmail.com</t>
  </si>
  <si>
    <t>rr8487342@gmail.com</t>
  </si>
  <si>
    <t>vinovinoth60221@gmail.com</t>
  </si>
  <si>
    <t>shilpas1313@gmail.com</t>
  </si>
  <si>
    <t>sofiyaj216@gmail.com</t>
  </si>
  <si>
    <t>sowmiya.annaduraic@gmail.com</t>
  </si>
  <si>
    <t>subhashris28@gmail.com</t>
  </si>
  <si>
    <t>sudeshwaris 15@gmail.com</t>
  </si>
  <si>
    <t>bhavaniveena779@gmail.com</t>
  </si>
  <si>
    <t>thodaiyant@gmail.com</t>
  </si>
  <si>
    <t>Suganthichandran05@gmail.com</t>
  </si>
  <si>
    <t>keerthinive8@gmail.com</t>
  </si>
  <si>
    <t>soundaryakrishnamoorthy@gmail.com</t>
  </si>
  <si>
    <t>kokilamko2@gmail.com</t>
  </si>
  <si>
    <t>ganeshsangeetha566@gmail.com</t>
  </si>
  <si>
    <t>reddynithya303@gmail.com</t>
  </si>
  <si>
    <t>aarthigovindraj11@gmail.com</t>
  </si>
  <si>
    <t>mvinithasudha@gmail.com</t>
  </si>
  <si>
    <t>Swetha27503@gmail.com</t>
  </si>
  <si>
    <t>sharvani8431176457@gmail.com</t>
  </si>
  <si>
    <t>msaraswathi@gmail.com</t>
  </si>
  <si>
    <t>kavithac22003@gmail.com</t>
  </si>
  <si>
    <t>babykiruthika04@gmail.com</t>
  </si>
  <si>
    <t>keerthanamuniraman@gmail.com</t>
  </si>
  <si>
    <t>www.kaviya143@gmail.com</t>
  </si>
  <si>
    <t>ldhanu2525@gmail.com</t>
  </si>
  <si>
    <t>jeevithajee443@gmail.com</t>
  </si>
  <si>
    <t>poojagopal2021@gmail.com</t>
  </si>
  <si>
    <t>230603mallika@gmail.com</t>
  </si>
  <si>
    <t>smailymamtha07@gmail.com</t>
  </si>
  <si>
    <t>thirutrivenin@gmail.com</t>
  </si>
  <si>
    <t>keerthi29072002@gmail.com</t>
  </si>
  <si>
    <t>ntejaswini575@gmail.com</t>
  </si>
  <si>
    <t>ajithjilla@gmail.com</t>
  </si>
  <si>
    <t>lokeshwari090@gmail.com</t>
  </si>
  <si>
    <t>assnega146@gmail.com</t>
  </si>
  <si>
    <t>kavithasweety94025@gmail.com</t>
  </si>
  <si>
    <t>sumathideivam2002@gmail.com</t>
  </si>
  <si>
    <t>sailajasrinivas20503@gmail.com</t>
  </si>
  <si>
    <t>m21376614@gmail.com</t>
  </si>
  <si>
    <t>ranjithasudhakar15@gmail.com</t>
  </si>
  <si>
    <t>chaithraps235@gmail.com</t>
  </si>
  <si>
    <t>deepadeepa26937@gmail.com</t>
  </si>
  <si>
    <t>ranjitha962@gmail.com</t>
  </si>
  <si>
    <t>vennilapriya@gmail.com</t>
  </si>
  <si>
    <t>ashaarun6@gmail.com</t>
  </si>
  <si>
    <t>Pavithraz1234@gmail.com</t>
  </si>
  <si>
    <t>viswanathanagarajan6@gmail.com</t>
  </si>
  <si>
    <t>mmuniraj1723@gmail.com</t>
  </si>
  <si>
    <t>bn47557@gmail.com</t>
  </si>
  <si>
    <t>thamarai3595@gmail.com</t>
  </si>
  <si>
    <t>munirajmoorthiy420@gmail.com</t>
  </si>
  <si>
    <t>keerthipalani@gmail.com</t>
  </si>
  <si>
    <t>sandhiya1408@gmail.com</t>
  </si>
  <si>
    <t>kr6572326@gmail.com</t>
  </si>
  <si>
    <t>un8382139@gmail.com</t>
  </si>
  <si>
    <t>harshitaragavan@gmail.com</t>
  </si>
  <si>
    <t>kushalatha2003@gmail.com</t>
  </si>
  <si>
    <t>sowurajuthimmaraj@gmail.com</t>
  </si>
  <si>
    <t>amaravathiamara2323@gmail.com</t>
  </si>
  <si>
    <t>siripadhma2002@gmail.com</t>
  </si>
  <si>
    <t>sanjugayathri04@gmail.com</t>
  </si>
  <si>
    <t>periyasamy638337@gmail.com</t>
  </si>
  <si>
    <t>ss7859766@gmail.com</t>
  </si>
  <si>
    <t>sathya1352001@gmail.com</t>
  </si>
  <si>
    <t>divyarameshkumar2002@gmail.com</t>
  </si>
  <si>
    <t>udhayashreeudhaya@gmail.com</t>
  </si>
  <si>
    <t>2605dhivya@gmail.com</t>
  </si>
  <si>
    <t>anbarasi4046@gmail.com</t>
  </si>
  <si>
    <t>yaminikushi003@gmail.com</t>
  </si>
  <si>
    <t>bhavyamuniraj2603@gmail.com</t>
  </si>
  <si>
    <t>sanjusaravanan456@gmail.com</t>
  </si>
  <si>
    <t>bhuvaneshwaris154@gmail.com</t>
  </si>
  <si>
    <t>muraliragavi886@gmail.com</t>
  </si>
  <si>
    <t>Sandhiyagopikrishnan@gmail.com</t>
  </si>
  <si>
    <t>hemair2003@gmail.com</t>
  </si>
  <si>
    <t>kanishanisha069@gmail.com</t>
  </si>
  <si>
    <t>pavithangaraj2002@gmail.com</t>
  </si>
  <si>
    <t>nagav932@gmail.com</t>
  </si>
  <si>
    <t>rajae416@gmail.com</t>
  </si>
  <si>
    <t>rasukutty499@gmail.com</t>
  </si>
  <si>
    <t>veenasrisri43@gmail.com</t>
  </si>
  <si>
    <t>chinnugounder68@gmail.com</t>
  </si>
  <si>
    <t>sudha05072007@gmail.com</t>
  </si>
  <si>
    <t>jayapriyarajaji2001@gmail.com</t>
  </si>
  <si>
    <t>nithyashri21503@gmail.com</t>
  </si>
  <si>
    <t>Yogasrikandavel@gmail.com</t>
  </si>
  <si>
    <t>connectasham@gmail.com</t>
  </si>
  <si>
    <t>arumugamm039@gmail.com</t>
  </si>
  <si>
    <t>rajum910831@gmail.com</t>
  </si>
  <si>
    <t>umakms05a@gmail.com</t>
  </si>
  <si>
    <t>magi003m@gmail.com</t>
  </si>
  <si>
    <t>kalaithiru2509@gmail.com</t>
  </si>
  <si>
    <t>sridhar6381@gmail.com</t>
  </si>
  <si>
    <t>sandhiyasam@gmail.com</t>
  </si>
  <si>
    <t>sangeethav20102002@gmail.com</t>
  </si>
  <si>
    <t>mogangmogan@gmail.com</t>
  </si>
  <si>
    <t>paramesparames2211@gmail.com</t>
  </si>
  <si>
    <t>chinna05anna05@gmail.com</t>
  </si>
  <si>
    <t>preethi16092002@gmail.com</t>
  </si>
  <si>
    <t>sindho1207gmail.com</t>
  </si>
  <si>
    <t>princessboomika7@gmail.com</t>
  </si>
  <si>
    <t>mramiya771@gmail.com</t>
  </si>
  <si>
    <t>chandrikamadhu30@gmail.com</t>
  </si>
  <si>
    <t>vinishamoorthy2002@gmail.com</t>
  </si>
  <si>
    <t>madhuaswath30@gmail.com</t>
  </si>
  <si>
    <t>rashmithapadma@gmail.com</t>
  </si>
  <si>
    <t>arunthathi32@gmail.com</t>
  </si>
  <si>
    <t>muthulakshmi7537@gmail.com</t>
  </si>
  <si>
    <t>swethasrinivasan70@gmail.com</t>
  </si>
  <si>
    <t>manusha9790@gmail.com</t>
  </si>
  <si>
    <t>bhavanibca918@gmail.com</t>
  </si>
  <si>
    <t>sonilizachinnanna@gmail.com</t>
  </si>
  <si>
    <t>swethashatriyas@gmail.com</t>
  </si>
  <si>
    <t>srinandhinipoultryfarm@gmail.com</t>
  </si>
  <si>
    <t>jothipriyas27703@gmail.com</t>
  </si>
  <si>
    <t>gayathri.eg2003@gmail.com</t>
  </si>
  <si>
    <t>kirijapanju2003@gmail.com</t>
  </si>
  <si>
    <t>mahalakshmirajendran25@gmail.com</t>
  </si>
  <si>
    <t>Pavis8302@gmail.com</t>
  </si>
  <si>
    <t>saikiruthika02@gmail.com</t>
  </si>
  <si>
    <t>ssnadhini222@gmail.com</t>
  </si>
  <si>
    <t>Kalaiyarasi2003s@gmail.com</t>
  </si>
  <si>
    <t>Birunthamohan143@gmail.com</t>
  </si>
  <si>
    <t>swethaswethu2003@gmail.com</t>
  </si>
  <si>
    <t>anushashankar41@gmail.com</t>
  </si>
  <si>
    <t>hemapriyadevaraju46@gmail.com</t>
  </si>
  <si>
    <t>shalinishalini48106@gmail.com</t>
  </si>
  <si>
    <t>monmonishs@gmail.com</t>
  </si>
  <si>
    <t>S.Preethika@gmail.com</t>
  </si>
  <si>
    <t>tanutaniya8971@gmail.com</t>
  </si>
  <si>
    <t>pushiyadav2002@gmail.com</t>
  </si>
  <si>
    <t>mthen519@gmail.com</t>
  </si>
  <si>
    <t>R.iniyalakshmi2002@gmail.com</t>
  </si>
  <si>
    <t>ggunapriya12@gmail.com</t>
  </si>
  <si>
    <t>asikajas02062001@gmail.com</t>
  </si>
  <si>
    <t>rmagesh344@gmail.com</t>
  </si>
  <si>
    <t>yamunayamu123@gmail.com</t>
  </si>
  <si>
    <t>ragamegal1707@gmail.com</t>
  </si>
  <si>
    <t>mohanbright.v@gmail.com</t>
  </si>
  <si>
    <t>chennabasappa@gmail.com</t>
  </si>
  <si>
    <t>mukilakirushan@gmail.com</t>
  </si>
  <si>
    <t>arunaaruna05260@gmail.com</t>
  </si>
  <si>
    <t>menasa4265@gmailcom</t>
  </si>
  <si>
    <t>priyavarshana436@gmail.com</t>
  </si>
  <si>
    <t>elakkiya974@gmail.com</t>
  </si>
  <si>
    <t>manikandanmanick45@gmail.com</t>
  </si>
  <si>
    <t>muthusankaralingam2002@gmail.com</t>
  </si>
  <si>
    <t>madhumuni2003@gmail.com</t>
  </si>
  <si>
    <t>rsjanani188@gmail.com</t>
  </si>
  <si>
    <t>saralanirosha545@gmail.com</t>
  </si>
  <si>
    <t>c.mounikamoni@gmail.com</t>
  </si>
  <si>
    <t>karunyaravichandran618@gmail.com</t>
  </si>
  <si>
    <t>jananibca2002@gmail.com</t>
  </si>
  <si>
    <t>rasika01@gmail.com</t>
  </si>
  <si>
    <t>sangavisaravanan@gmail.com</t>
  </si>
  <si>
    <t>pushpamanjula16@gmail.com</t>
  </si>
  <si>
    <t>thhejesvari1996@gmail.com</t>
  </si>
  <si>
    <t>jeevitha001kumar@gmail.com</t>
  </si>
  <si>
    <t>poovarasipoovarasi874@gmail.com</t>
  </si>
  <si>
    <t>vv6777357@gmail.com</t>
  </si>
  <si>
    <t>swethamurugan69@gmail.com</t>
  </si>
  <si>
    <t>ramyaramya08298@gmail.com</t>
  </si>
  <si>
    <t>bavithapalani403@gmail.com</t>
  </si>
  <si>
    <t>vinothini3042003@gmail.com</t>
  </si>
  <si>
    <t>maniamirtha56@gmail.com</t>
  </si>
  <si>
    <t>jsri305@gmail.com</t>
  </si>
  <si>
    <t>manosri41@gmail.com</t>
  </si>
  <si>
    <t>ramya07072003@gmail.com</t>
  </si>
  <si>
    <t>saimuthu@gmail.com</t>
  </si>
  <si>
    <t>chitra15442@gmail.com</t>
  </si>
  <si>
    <t>aswinimpcc7676@gmail.com</t>
  </si>
  <si>
    <t>devadarshini165@gmail.com</t>
  </si>
  <si>
    <t>dhanalakishmi1016@gmail.com</t>
  </si>
  <si>
    <t>thanushya897@gmail.com</t>
  </si>
  <si>
    <t>powibose4545@gmail.com</t>
  </si>
  <si>
    <t>eprasanth451@gmail.com</t>
  </si>
  <si>
    <t xml:space="preserve">gayathri1282003@gmail.com </t>
  </si>
  <si>
    <t xml:space="preserve">skaviya2512000@gmail.com </t>
  </si>
  <si>
    <t>jananitm04@gmail.com</t>
  </si>
  <si>
    <t xml:space="preserve">jothidurai186@gmail.com </t>
  </si>
  <si>
    <t>kranjini68@gmail.com</t>
  </si>
  <si>
    <t>kavipriyak577@gmail.com</t>
  </si>
  <si>
    <t>keerthana9578@gmail.com</t>
  </si>
  <si>
    <t xml:space="preserve">murugavelmunusamy81@gmail.com </t>
  </si>
  <si>
    <t xml:space="preserve">ramyajothipalanisamy@gmail.com </t>
  </si>
  <si>
    <t>rangadurairamya@gmail.com</t>
  </si>
  <si>
    <t>sandhiyalwms@gmail.com</t>
  </si>
  <si>
    <t>pvms6915@gmail.com</t>
  </si>
  <si>
    <t xml:space="preserve">sireeshareka@gmail.com </t>
  </si>
  <si>
    <t>swarnajeevaswarnajeeva@gmail.com</t>
  </si>
  <si>
    <t>swethar1711@gmail.com</t>
  </si>
  <si>
    <t>thejuammu@gmail.com</t>
  </si>
  <si>
    <t>thirisha562003@gmail.com</t>
  </si>
  <si>
    <t xml:space="preserve">mmadevan258@gmail.com </t>
  </si>
  <si>
    <t>eshaaniani@gmail.com</t>
  </si>
  <si>
    <t>malathiramesh900@gmail.com</t>
  </si>
  <si>
    <t>maheshwari@gmail.com</t>
  </si>
  <si>
    <t>mk9949983@gmail.com</t>
  </si>
  <si>
    <t>nikkinl143@gmail.com</t>
  </si>
  <si>
    <t xml:space="preserve">priyakavipriya0@gmail.com </t>
  </si>
  <si>
    <t>priyankasurya08@gmail.com</t>
  </si>
  <si>
    <t>ravi12345678os@gmail.com</t>
  </si>
  <si>
    <t>swethamuniraj16@gmail.com</t>
  </si>
  <si>
    <t xml:space="preserve">susilag487@gmail.com </t>
  </si>
  <si>
    <t>swapnab.com@gmail.com</t>
  </si>
  <si>
    <t>alaswathi2001@gmail.com</t>
  </si>
  <si>
    <t>vaishnaviv19ucm1557@gmail.com</t>
  </si>
  <si>
    <t>veethapriya@gmail.com</t>
  </si>
  <si>
    <t>aarthimuthulakshmi156@gmail.com</t>
  </si>
  <si>
    <t>abiramibabu.kri@gmail.com</t>
  </si>
  <si>
    <t>thimmarajajith17@gmail.com</t>
  </si>
  <si>
    <t>deepideepi593@gmail.com</t>
  </si>
  <si>
    <t>trishamurali431@gmail.com</t>
  </si>
  <si>
    <t>indhuma08@gmail.com</t>
  </si>
  <si>
    <t>indira.koppa@gmail.com</t>
  </si>
  <si>
    <t>kajalakshmiradha123@gmail.com</t>
  </si>
  <si>
    <t>karpagams441@gmail.com</t>
  </si>
  <si>
    <t>kaviya21122002@gmail.com</t>
  </si>
  <si>
    <t>mahas1612@gmail.com</t>
  </si>
  <si>
    <t>kumarnavithra6001@gmail.com</t>
  </si>
  <si>
    <t>nithyaannamalai25@gmail.com</t>
  </si>
  <si>
    <t>oviyasri843@gmail.com</t>
  </si>
  <si>
    <t>renukam17042003@gmail.com</t>
  </si>
  <si>
    <t>sangeetham7550@gmail.com</t>
  </si>
  <si>
    <t>bsubramanian1972@gmail.com</t>
  </si>
  <si>
    <t>oprajan6@gmaill.com</t>
  </si>
  <si>
    <t>shalu20062003@gmail.com</t>
  </si>
  <si>
    <t>somyams2003@gmail.com</t>
  </si>
  <si>
    <t>varshika96777@gmail.com</t>
  </si>
  <si>
    <t>sveerasveera035@gmail.com</t>
  </si>
  <si>
    <t>abarnagopu.g@gmail.com</t>
  </si>
  <si>
    <t>abinaya200310@gmail.com</t>
  </si>
  <si>
    <t>abinayakalpana2003@gmail.com</t>
  </si>
  <si>
    <t>akilaarjunan19@gmail.com</t>
  </si>
  <si>
    <t>arunam832003@gmail.com</t>
  </si>
  <si>
    <t>boomitha17@gmail.com</t>
  </si>
  <si>
    <t>deepuj2505@gmail.com</t>
  </si>
  <si>
    <t>dhanalakshmimohhan2002@gmail.com</t>
  </si>
  <si>
    <t>chandru.drpl@gmail.com</t>
  </si>
  <si>
    <t>hemamoni767@gmail.com</t>
  </si>
  <si>
    <t>tkamali380@gmail.com</t>
  </si>
  <si>
    <t>monikaraja550@gmail.com</t>
  </si>
  <si>
    <t>monishamonidarling123@gmail.com</t>
  </si>
  <si>
    <t>mukeshmonnal22@gmail.com</t>
  </si>
  <si>
    <t>nandhini10072002@gmail.com</t>
  </si>
  <si>
    <t>nivek8333@gmail.com</t>
  </si>
  <si>
    <t>pavi0075@gmail.com</t>
  </si>
  <si>
    <t>priyajothir2001@gmail.com</t>
  </si>
  <si>
    <t>ammukittyypammukittyyp@gmail.com</t>
  </si>
  <si>
    <t>shanmathisha397@gmail.com</t>
  </si>
  <si>
    <t>iruthayaraj.hosur@gmail.com</t>
  </si>
  <si>
    <t>sharmilapounraj@gmail.com</t>
  </si>
  <si>
    <t>sowpriya21@gmail.com</t>
  </si>
  <si>
    <t>sumasandy666@gmail.com</t>
  </si>
  <si>
    <t>Urmilaprakash2003@gmail.com</t>
  </si>
  <si>
    <t>ausham1409@gmail.com</t>
  </si>
  <si>
    <t>vennilavennu367@gmail.com</t>
  </si>
  <si>
    <t>revathimurugesan6789@gmail.com</t>
  </si>
  <si>
    <t>sivarkgomu@gmail.com</t>
  </si>
  <si>
    <t>principrinciya10@gmail.com</t>
  </si>
  <si>
    <t>parusugan9080@gmail.com</t>
  </si>
  <si>
    <t>gayu57442@gmail.com</t>
  </si>
  <si>
    <t>gomathi894048@gmail.com</t>
  </si>
  <si>
    <t>nandhusrini28@gmail.com</t>
  </si>
  <si>
    <t>anbuanandhi9791@gmail.com</t>
  </si>
  <si>
    <t>kannankannan6384218393@gmail.com</t>
  </si>
  <si>
    <t>heama2002latha@gmail.com</t>
  </si>
  <si>
    <t>dhanam200110@gmail.com</t>
  </si>
  <si>
    <t>jayapriya040801@gmail.com</t>
  </si>
  <si>
    <t>vanmathianbu259@gmail.com</t>
  </si>
  <si>
    <t>babyshalini8985@gmail.com</t>
  </si>
  <si>
    <t>thangamanimuniraj2001@gmail.com</t>
  </si>
  <si>
    <t>megala2152002@gmail.com</t>
  </si>
  <si>
    <t>rubitha9398@gmail.com</t>
  </si>
  <si>
    <t>sowmiyasowmiya86880@gmail.com</t>
  </si>
  <si>
    <t>abisuriya2327@gmail.com</t>
  </si>
  <si>
    <t>devi29987@gmail.com</t>
  </si>
  <si>
    <t>pavithramurugan897@gmail.com</t>
  </si>
  <si>
    <t>kani75980@gmail.com</t>
  </si>
  <si>
    <t>logambal8220@gmail.com</t>
  </si>
  <si>
    <t>arumugamthulasi571@gmail.com</t>
  </si>
  <si>
    <t>dharshinipriya1473@gmail.com</t>
  </si>
  <si>
    <t>Bhuvana8245@gmail.com</t>
  </si>
  <si>
    <t xml:space="preserve">silambuvimala1994@gmail.com </t>
  </si>
  <si>
    <t>mounidurairaj45@gmail.com</t>
  </si>
  <si>
    <t>kalaiselvi@gmail.com</t>
  </si>
  <si>
    <t>ddeepikadeepu146@gmail.com</t>
  </si>
  <si>
    <t>m.sowmya410@gmail.com</t>
  </si>
  <si>
    <t>roohisaba547@gmail.com</t>
  </si>
  <si>
    <t>thirumaleshthiru731@gmail.com</t>
  </si>
  <si>
    <t>sofiyasmart117@gmail.com</t>
  </si>
  <si>
    <t>meena96776@gmail.com</t>
  </si>
  <si>
    <t>anandhi8270@gmail.com</t>
  </si>
  <si>
    <t>kravikravi6710@gmail.com</t>
  </si>
  <si>
    <t>srinikash123@gmail.com</t>
  </si>
  <si>
    <t>ramyaramya36683@gmail.com</t>
  </si>
  <si>
    <t>madhumithagovindhan2001@gmail.com</t>
  </si>
  <si>
    <t>pragathilakshmi2002@gmail.com</t>
  </si>
  <si>
    <t>arthi15122002@gmail.com</t>
  </si>
  <si>
    <t>jenifersharly7@gmail.com</t>
  </si>
  <si>
    <t>ksivaneshwari@gmail .com</t>
  </si>
  <si>
    <t>sudharshana0303@gmail.com</t>
  </si>
  <si>
    <t>reethikabheeman@gmail.com</t>
  </si>
  <si>
    <t>abinayamabinayam5@gmail.com</t>
  </si>
  <si>
    <t>kulobjam15@gmail.com</t>
  </si>
  <si>
    <t>prithika.211@gmail.com</t>
  </si>
  <si>
    <t>abi789009@gmail.com</t>
  </si>
  <si>
    <t>gananasekaranr4@gmail.com</t>
  </si>
  <si>
    <t>keerthanaperiyaswamy9@gmail.com</t>
  </si>
  <si>
    <t>anusiya1156@gmail.com</t>
  </si>
  <si>
    <t>arul18121982@gmail.com</t>
  </si>
  <si>
    <t>arunaguna2000gk@gmail.com</t>
  </si>
  <si>
    <t>brundha10797@gmail.com</t>
  </si>
  <si>
    <t>bharathithiyagarajanbharathi@gmail.com</t>
  </si>
  <si>
    <t>lakshmidhana67@gmail.com</t>
  </si>
  <si>
    <t>faridhaahmed11@gmail.com</t>
  </si>
  <si>
    <t>gayathris26102001@gmail.com</t>
  </si>
  <si>
    <t>Kalaiarasi82901@gmail.com</t>
  </si>
  <si>
    <t>balavaisu42@gmail.com</t>
  </si>
  <si>
    <t>dkokila2002@gmail.com</t>
  </si>
  <si>
    <t>krithikaeahwaran26@gmail.com</t>
  </si>
  <si>
    <t>monu.amie333@gmail.com</t>
  </si>
  <si>
    <t>monika2002herbalife@gmail.com</t>
  </si>
  <si>
    <t>vicky777@gmail.com</t>
  </si>
  <si>
    <t>poovarasieee@gmail.com</t>
  </si>
  <si>
    <t>priyasrinivasan11052001@gmail.com</t>
  </si>
  <si>
    <t>priyadharshinipy015@gmail.com</t>
  </si>
  <si>
    <t>priyadeepi504@gmail.com</t>
  </si>
  <si>
    <t>rajithangam2001@gmail.com</t>
  </si>
  <si>
    <t>mrajarajeswari14@gmail.com</t>
  </si>
  <si>
    <t>revathis20014@gmail.com</t>
  </si>
  <si>
    <t>jayalalithar95@gmail.com</t>
  </si>
  <si>
    <t>rubaece111201@gmail.com</t>
  </si>
  <si>
    <t>gsowmiya2002@gmail.com</t>
  </si>
  <si>
    <t>sugalakshmisaravanan@gmail.com</t>
  </si>
  <si>
    <t>vembuveera19062001@gmail.com</t>
  </si>
  <si>
    <t>Sejalkumarigomia@gmail.com</t>
  </si>
  <si>
    <t>8002084716s@gmail.com</t>
  </si>
  <si>
    <t>harsita13bhatt@gmail.com</t>
  </si>
  <si>
    <t>sandhya76munda@gmail.com</t>
  </si>
  <si>
    <t>priyankakumaridugda01@gmail.com</t>
  </si>
  <si>
    <t>aparnamishra848@gmail.com</t>
  </si>
  <si>
    <t>kalpanasingh2204@gmail.com</t>
  </si>
  <si>
    <t>rakheesingh212@gmail.com</t>
  </si>
  <si>
    <t>karunakumari8521@gmail.com</t>
  </si>
  <si>
    <t>riyaseth307@gmail.com</t>
  </si>
  <si>
    <t>anshikasoni97@gmail.com</t>
  </si>
  <si>
    <t>pratima21122000kumari@gmail.com</t>
  </si>
  <si>
    <t>priyankamunda0604@gmail.com</t>
  </si>
  <si>
    <t>panmanihembrom124@gmail.com</t>
  </si>
  <si>
    <t>jaywantibandra81058@gmail.com</t>
  </si>
  <si>
    <t>sonali31605@gmail.com</t>
  </si>
  <si>
    <t>rajneha7004@gmail.com</t>
  </si>
  <si>
    <t>Kavithavenkatesh3691@gmail.com</t>
  </si>
  <si>
    <t xml:space="preserve">smmalar3@gmail.com </t>
  </si>
  <si>
    <t>anitha8a429@gmail.com</t>
  </si>
  <si>
    <t xml:space="preserve">nbalappa28@gmail.com </t>
  </si>
  <si>
    <t xml:space="preserve">Anushaann128543@gmail.com </t>
  </si>
  <si>
    <t>deetsha18@gmail.com</t>
  </si>
  <si>
    <t>Dharshini7@gmail.com</t>
  </si>
  <si>
    <t>aethil179@gmail.com</t>
  </si>
  <si>
    <t xml:space="preserve">indhutindhu2003indhu@gmail.com </t>
  </si>
  <si>
    <t>Jaiammw421@gmail.com</t>
  </si>
  <si>
    <t>Jeesvidhaa1208@gmail.com</t>
  </si>
  <si>
    <t xml:space="preserve">jeniakshaya2803@gmail.com </t>
  </si>
  <si>
    <t>Jothika 424@gmail.com</t>
  </si>
  <si>
    <t xml:space="preserve">sweetykaviya082@gmail.com </t>
  </si>
  <si>
    <t xml:space="preserve">gkotteeswari10@gmail.com </t>
  </si>
  <si>
    <t>rithika2001@gmail.com</t>
  </si>
  <si>
    <t xml:space="preserve">magesh27520@gmail.com </t>
  </si>
  <si>
    <t>Malavika@gmail.com</t>
  </si>
  <si>
    <t xml:space="preserve">nandhitharamu6@gmail.com </t>
  </si>
  <si>
    <t>tnethra123@gmail.com</t>
  </si>
  <si>
    <t>srin08253@gmail.com</t>
  </si>
  <si>
    <t>pooja.janu1107@gmail.com</t>
  </si>
  <si>
    <t>SVR5343@gmail.com</t>
  </si>
  <si>
    <t>ramya20034@gmail.com</t>
  </si>
  <si>
    <t xml:space="preserve">v83392156@gmail.com </t>
  </si>
  <si>
    <t>JPJchandru@gmail.com</t>
  </si>
  <si>
    <t>Sivanandhini087@gmail.com</t>
  </si>
  <si>
    <t>snegaesnega2008@gmail.com</t>
  </si>
  <si>
    <t xml:space="preserve">ksneha6780@gmail.com </t>
  </si>
  <si>
    <t xml:space="preserve">srisuchitra11@gmail.com </t>
  </si>
  <si>
    <t>ds3901459@gmail.com</t>
  </si>
  <si>
    <t>11602umau@gmail.com</t>
  </si>
  <si>
    <t>vimalathilaga1812@gmail.com</t>
  </si>
  <si>
    <t>vinosakthi012003@gmail.com</t>
  </si>
  <si>
    <t>saranyasaranya4144@gmail.com</t>
  </si>
  <si>
    <t>nithyam15052003@gmail.com</t>
  </si>
  <si>
    <t>subisk170@gmail.com.</t>
  </si>
  <si>
    <t>nagammalt33@gmail.com</t>
  </si>
  <si>
    <t>kavipriya1618@gmail.com</t>
  </si>
  <si>
    <t>pavithram1070@gmail.com</t>
  </si>
  <si>
    <t>Nagammaamala9@gmail.com</t>
  </si>
  <si>
    <t>Archanameenu@gmail.com</t>
  </si>
  <si>
    <t>sivakumarvasanthi05@gmail.com</t>
  </si>
  <si>
    <t>Sirishavenkatesh064@gmail.com</t>
  </si>
  <si>
    <t>Nisala9025@gmail.com</t>
  </si>
  <si>
    <t>premabiredar68@gmail.com</t>
  </si>
  <si>
    <t>p7347320@gmail.com</t>
  </si>
  <si>
    <t>manimegaladeepika@gmail.com</t>
  </si>
  <si>
    <t>Thilagavathy3514@gmail.com</t>
  </si>
  <si>
    <t>jeevithak20112001@gmail.com</t>
  </si>
  <si>
    <t>knatrajan1972@gmail.com</t>
  </si>
  <si>
    <t>thirisharaja22@gmail.com</t>
  </si>
  <si>
    <t>Kalaselvi76959@gmail.com</t>
  </si>
  <si>
    <t>keerthid5782@gmail.com</t>
  </si>
  <si>
    <t>madhumithasagadev@gmail.com</t>
  </si>
  <si>
    <t>sumithera0987@gmail.com</t>
  </si>
  <si>
    <t>sowndharyaj59@gmail.com</t>
  </si>
  <si>
    <t>munirajjayapriya@gmail.com</t>
  </si>
  <si>
    <t>anjaliammu497@gmail.com</t>
  </si>
  <si>
    <t>Koteeswari@541@gmail.com</t>
  </si>
  <si>
    <t>Pavithramaryc1436@gmail.com</t>
  </si>
  <si>
    <t>devaraj8098726355@gmail.com</t>
  </si>
  <si>
    <t>sssherlin4@gmail.com</t>
  </si>
  <si>
    <t>Varshiniramesh119@gmail.com</t>
  </si>
  <si>
    <t>mannkutty04@gmail.com</t>
  </si>
  <si>
    <t>sandhyav9097@gmail.com</t>
  </si>
  <si>
    <t>shyamalasamraj391@gmail.com</t>
  </si>
  <si>
    <t>rathipriya8504@gmail.com</t>
  </si>
  <si>
    <t>mythiss2002@gmail.com</t>
  </si>
  <si>
    <t>bavya7441@gmail.com</t>
  </si>
  <si>
    <t>chaithramokshi6868@gmail.com</t>
  </si>
  <si>
    <t>indhrareddyindhra…dy8@gmail.com</t>
  </si>
  <si>
    <t>rakshithanaci17@gmail.com</t>
  </si>
  <si>
    <t>Jothieshwari79@gmail.com</t>
  </si>
  <si>
    <t>kalpanarajagopal1@gmail.com</t>
  </si>
  <si>
    <t>Swethajeeva4@gmail.com</t>
  </si>
  <si>
    <t>keerthisamkeerthi@gmail.com</t>
  </si>
  <si>
    <t>Nazeeyas827@gmail.com</t>
  </si>
  <si>
    <t>adurga0807@gmail.com</t>
  </si>
  <si>
    <t>munirajradhamunirajradha@gmail.com</t>
  </si>
  <si>
    <t>anjiprasad2004@gmail.com</t>
  </si>
  <si>
    <t>swapna03122003@gmail.com</t>
  </si>
  <si>
    <t>suganthisudamani9566@gmail.com</t>
  </si>
  <si>
    <t>sahithilavanya9943@gmail.com</t>
  </si>
  <si>
    <t>harishpachiyappan16@gmail.com</t>
  </si>
  <si>
    <t>vnivetha11072003@gmail.com</t>
  </si>
  <si>
    <t>nancynirmala4@gmail.com</t>
  </si>
  <si>
    <t>abarnasaro143@gmail.com</t>
  </si>
  <si>
    <t>gnanamvasan21@gmail.com</t>
  </si>
  <si>
    <t>vishaliilayaraja@gmail.com</t>
  </si>
  <si>
    <t>sandhiyas0264@gmail.com</t>
  </si>
  <si>
    <t>prabanjanimarimuth@gmail.com</t>
  </si>
  <si>
    <t>kalailpt123@gmail.com</t>
  </si>
  <si>
    <t>harshu2854@gmail.com</t>
  </si>
  <si>
    <t>basrisheik@gmail.com</t>
  </si>
  <si>
    <t>sharmilap807@gmail.com</t>
  </si>
  <si>
    <t>krssatheesh111@gmail.com</t>
  </si>
  <si>
    <t>saleemabanu143@gmail.com</t>
  </si>
  <si>
    <t>ramasami@gmail.com</t>
  </si>
  <si>
    <t>aparnavskootiyoor@gmail.com</t>
  </si>
  <si>
    <t>abiramikaviya70@gmail.com</t>
  </si>
  <si>
    <t>divyaramukounder@gmail.com</t>
  </si>
  <si>
    <t>mageshmagii0403@gmail.com</t>
  </si>
  <si>
    <t>chandrajc1938@gmail.com</t>
  </si>
  <si>
    <t>meenmohi446@gmail.com</t>
  </si>
  <si>
    <t>abblijothi32@gmail.com</t>
  </si>
  <si>
    <t>jayakumari19022001@gmail.com</t>
  </si>
  <si>
    <t xml:space="preserve">hemadharshini191@gmail.com </t>
  </si>
  <si>
    <t>srinivasgowda1430@gamil.com</t>
  </si>
  <si>
    <t>gopalsimple2@gmail.com</t>
  </si>
  <si>
    <t>jyosree2003@gmail.com</t>
  </si>
  <si>
    <t>maheshperiyasamy@gmail.com</t>
  </si>
  <si>
    <t>karthigakani1911@gmail.com</t>
  </si>
  <si>
    <t>puvithapuvi23@gmail.com</t>
  </si>
  <si>
    <t>smonisha950@gmail.com</t>
  </si>
  <si>
    <t>malathci.@gmail.com</t>
  </si>
  <si>
    <t>raghulatha220399@gmail.com</t>
  </si>
  <si>
    <t>poornima20042002@gmail.com</t>
  </si>
  <si>
    <t>sudhaswetha2001@gmail.com</t>
  </si>
  <si>
    <t>megasre12@gmail.com</t>
  </si>
  <si>
    <t>rajeshragu1968@gmail.com</t>
  </si>
  <si>
    <t>keerthanakeerthikumar14@gmail.com</t>
  </si>
  <si>
    <t>nandhinimuthu85@gmail.com</t>
  </si>
  <si>
    <t>nivetharangaraj2003@gmail.com</t>
  </si>
  <si>
    <t>nivethasammu0@gmail.comn</t>
  </si>
  <si>
    <t>abithashree19@gmail.com</t>
  </si>
  <si>
    <t>Jeevijeevitha142@gmail.com</t>
  </si>
  <si>
    <t>chinnasamysanjana@gmail.com</t>
  </si>
  <si>
    <t>karpuradevipkarpuradevip@gmail.com</t>
  </si>
  <si>
    <t>Sandhiyasandhiya2002@gmail.com</t>
  </si>
  <si>
    <t>ammansathya4@gmail.com</t>
  </si>
  <si>
    <t>keerthana8248@gmail.com</t>
  </si>
  <si>
    <t>mahalakshmichinna26@gmail.com</t>
  </si>
  <si>
    <t>muthusivam61@gmail.com</t>
  </si>
  <si>
    <t>sumithra134sumi@gmail.com</t>
  </si>
  <si>
    <t>mahalakshmi557826@gmail.com</t>
  </si>
  <si>
    <t>karthicharu28@gmail.com</t>
  </si>
  <si>
    <t>snehasweety2002@gmail.com</t>
  </si>
  <si>
    <t>saraswathinagappan@gmail.com</t>
  </si>
  <si>
    <t>jodhigaj@gmail.com</t>
  </si>
  <si>
    <t>saraswathiveli@gmail.com</t>
  </si>
  <si>
    <t>jeevithajeevitha680@gmail.com</t>
  </si>
  <si>
    <t>manjusakthi@gmail.co</t>
  </si>
  <si>
    <t>jayamanijaya2001@gmail.com</t>
  </si>
  <si>
    <t>oraonankita522@gmail.com</t>
  </si>
  <si>
    <t>barathbabu4697@gmail.com</t>
  </si>
  <si>
    <t>mallamirirul4541@gmail.com</t>
  </si>
  <si>
    <t>dilipreigns143@gmail.com</t>
  </si>
  <si>
    <t>elizabethoran@gmail.com</t>
  </si>
  <si>
    <t>karinatanti023@gmail.com</t>
  </si>
  <si>
    <t>ganakmeriline@gmail.com</t>
  </si>
  <si>
    <t>namitalakra61@gmail.com</t>
  </si>
  <si>
    <t>prititoppo86@gmail.com</t>
  </si>
  <si>
    <t>xalxorajita@gmail.com</t>
  </si>
  <si>
    <t>rumabaruah324@gmail.com</t>
  </si>
  <si>
    <t>sg6704719@gmail.com</t>
  </si>
  <si>
    <t>saritasantal@gmail.com</t>
  </si>
  <si>
    <t>sathyaprenu@gmail.com</t>
  </si>
  <si>
    <t>sasikalasrikanth1@gmail.com</t>
  </si>
  <si>
    <t>sonabaghwar@gmail.com</t>
  </si>
  <si>
    <t>sonaporja@gmail.com</t>
  </si>
  <si>
    <t>sumikeerthi@gmail.com</t>
  </si>
  <si>
    <t>sushmitakerketta496@gmail.com</t>
  </si>
  <si>
    <t>minjsusmita5@gmail.com</t>
  </si>
  <si>
    <t>tanushreemahali3@gmail.com</t>
  </si>
  <si>
    <t>archanar.2603@gmail.com</t>
  </si>
  <si>
    <t>roopapatil121022@gmail.com</t>
  </si>
  <si>
    <t>Kavitainchageri4@gmail.com</t>
  </si>
  <si>
    <t>sanjanashellikeri111@gmail.com</t>
  </si>
  <si>
    <t>shambhavimalapur@gmail.com</t>
  </si>
  <si>
    <t>vaishnavipooja120@gmail.com</t>
  </si>
  <si>
    <t>jyothinayak041@gmail.com</t>
  </si>
  <si>
    <t>jiopatil003@gmail.com</t>
  </si>
  <si>
    <t>rajanidesai1009@gmail.com</t>
  </si>
  <si>
    <t>sandraponnu36@gmail.com</t>
  </si>
  <si>
    <t>sanilatp1853@gmail.com</t>
  </si>
  <si>
    <t>vishnupriyakv113@gmail.com</t>
  </si>
  <si>
    <t>SREELAKSHMILAKSHMI74505@GMAIL.COM</t>
  </si>
  <si>
    <t>malathiselvakumar070@gmail.com</t>
  </si>
  <si>
    <t>komathianitha292001@gmail.com</t>
  </si>
  <si>
    <t>hamsavarathani0504@gmail.com</t>
  </si>
  <si>
    <t>sruti12patnaik@gmail.com</t>
  </si>
  <si>
    <t>mukhiayushi2001@gmail.com</t>
  </si>
  <si>
    <t>anishapadhi@gmail.com</t>
  </si>
  <si>
    <t>sweetysulekha143@gmail.com</t>
  </si>
  <si>
    <t>kripabiji113@gmail.com</t>
  </si>
  <si>
    <t>bhavyashreehbh@gmail.com</t>
  </si>
  <si>
    <t>deepadjadav@gmail.com</t>
  </si>
  <si>
    <t>chandramma733@gmail.com</t>
  </si>
  <si>
    <t>nivedithanjagthap@gmail.com</t>
  </si>
  <si>
    <t>eshani03022001sarkar@gmail.com</t>
  </si>
  <si>
    <t>preetikri912@gmail.com</t>
  </si>
  <si>
    <t>pandeyprerna084@gmail.com</t>
  </si>
  <si>
    <t xml:space="preserve">sonalisingh5304@gmail.com </t>
  </si>
  <si>
    <t>Archanadey1996@gmail.com</t>
  </si>
  <si>
    <t>jsrmanshipan@gmail.com</t>
  </si>
  <si>
    <t xml:space="preserve">mohinibhowmic7770@gmail.com </t>
  </si>
  <si>
    <t>nandanisingh7133@gmail.com</t>
  </si>
  <si>
    <t>priyankabiswasjsr@gmail.com</t>
  </si>
  <si>
    <t>muskanpandey3008@gmail.com</t>
  </si>
  <si>
    <t>harshikhakumari2467@gmail.com</t>
  </si>
  <si>
    <t>sangeethasangeetha50918@gmail.com</t>
  </si>
  <si>
    <t>v.thenmozhi7062003@gmail.com</t>
  </si>
  <si>
    <t>zaibaaleena439@gmail.com</t>
  </si>
  <si>
    <t>akmmadesh@gmail.com</t>
  </si>
  <si>
    <t>2506achu@gmail.com</t>
  </si>
  <si>
    <t>kavikaviya295@gmail.com</t>
  </si>
  <si>
    <t>chitragodhandapani@gmail.com</t>
  </si>
  <si>
    <t>elanjinikumar2002@gmail.com</t>
  </si>
  <si>
    <t>vv663206@gmail.com</t>
  </si>
  <si>
    <t>vishnupriya01177@gmail.com</t>
  </si>
  <si>
    <t>nbanupriya725@gmail.com</t>
  </si>
  <si>
    <t>rohinikrishnanrohini@gmail.com</t>
  </si>
  <si>
    <t>karthikakannan1711@gmal.com</t>
  </si>
  <si>
    <t>babyshalinivnb2001@gmail.com</t>
  </si>
  <si>
    <t>chitraramakrishnan2002@gmail.com</t>
  </si>
  <si>
    <t>saranselvam721@gmail.com</t>
  </si>
  <si>
    <t>saranya20052002@gmail.com</t>
  </si>
  <si>
    <t>janani09072002@gmail.com</t>
  </si>
  <si>
    <t>appaa8972@gmail.com</t>
  </si>
  <si>
    <t>anjalaidevi5307@gmail.com</t>
  </si>
  <si>
    <t>sanjeevipoongavanam@gmail.com</t>
  </si>
  <si>
    <t>umaramya300502@gmail.com</t>
  </si>
  <si>
    <t>rajasanthanam1978@gmail.com</t>
  </si>
  <si>
    <t>sowminisowmini@gmail.com</t>
  </si>
  <si>
    <t>manirohith2019@gmail.com</t>
  </si>
  <si>
    <t>nirmaldevinirmaladevi651@gmail.com</t>
  </si>
  <si>
    <t>p.jothiga919@gmail.com</t>
  </si>
  <si>
    <t>mansitokas7@gmail.com</t>
  </si>
  <si>
    <t>sathya3ammu@gmail.com</t>
  </si>
  <si>
    <t>muni48769@gmail.com</t>
  </si>
  <si>
    <t>fazleenfazleen6@gmail.com</t>
  </si>
  <si>
    <t>sowmiyamanivannant@gmail.com</t>
  </si>
  <si>
    <t>gayathrimohan769@gmail.com</t>
  </si>
  <si>
    <t>luck26.5.2002@gmail.com</t>
  </si>
  <si>
    <t>lolashwiniashwini@gmail.com</t>
  </si>
  <si>
    <t>kavitha442002@gmail.com</t>
  </si>
  <si>
    <t>indhuchinnu@gmail.com</t>
  </si>
  <si>
    <t>renukapalani048@gmasil.com</t>
  </si>
  <si>
    <t>manopriya5499@gmail.com</t>
  </si>
  <si>
    <t>suba49717@gmail.com</t>
  </si>
  <si>
    <t>ruthevangline415@gmail.com</t>
  </si>
  <si>
    <t>susmithamuniraj327@gmail.com</t>
  </si>
  <si>
    <t>sriambika567@gmail.com</t>
  </si>
  <si>
    <t>selvi14october2002@gmail.com</t>
  </si>
  <si>
    <t>hamsalekha292003@gmail.com</t>
  </si>
  <si>
    <t>SowmiyaThirumalai1981@gmail.com</t>
  </si>
  <si>
    <t>salakutty19012002@gmail.com</t>
  </si>
  <si>
    <t>sindhubharathi54@gmail.com</t>
  </si>
  <si>
    <t>Vennilarajendran69@gmail.com</t>
  </si>
  <si>
    <t>nagalakshmiofficial2402@gmail.com</t>
  </si>
  <si>
    <t>banupriyabp047804@gmail.com</t>
  </si>
  <si>
    <t>harshithaachuma2705@gmail.com</t>
  </si>
  <si>
    <t>VSOWMIYA976@GIMAIL.COM</t>
  </si>
  <si>
    <t>roobasindhu@gmail.com</t>
  </si>
  <si>
    <t>brundhasanju@gmaul.com</t>
  </si>
  <si>
    <t>mkalaivani450@gmail.com</t>
  </si>
  <si>
    <t>thanujathanu123488@gmail.com</t>
  </si>
  <si>
    <t>ss2941777@gmail.com</t>
  </si>
  <si>
    <t>anushaanureddy072003@gmail.com</t>
  </si>
  <si>
    <t>akila10062003@gmail.com</t>
  </si>
  <si>
    <t>rakshithast52@gmail.com</t>
  </si>
  <si>
    <t>krkawya981@gmail.com</t>
  </si>
  <si>
    <t>lavanyasakthivel995@gmail.com</t>
  </si>
  <si>
    <t>nbhavani643@gmail.com</t>
  </si>
  <si>
    <t>sireesha.v6382@gmail.com</t>
  </si>
  <si>
    <t>murali.a9025@gmail.com</t>
  </si>
  <si>
    <t>ramyaraya09123@gmail.com</t>
  </si>
  <si>
    <t>ashokkumar22mla@gmail.com</t>
  </si>
  <si>
    <t>indhujam562002@gmail.com</t>
  </si>
  <si>
    <t>bnameetha@gmail.com</t>
  </si>
  <si>
    <t>nirmalasampanji19@gmail.com</t>
  </si>
  <si>
    <t>amaravathymarappa@gmail.com</t>
  </si>
  <si>
    <t>kalai30072003@gmail.com</t>
  </si>
  <si>
    <t>raja5june1973@gmail.com</t>
  </si>
  <si>
    <t>mmamtha894@gmail.com</t>
  </si>
  <si>
    <t>sandhyasandhya70746@gmail.com</t>
  </si>
  <si>
    <t>ishwaryaparthiban57@gmail.com</t>
  </si>
  <si>
    <t>Gopikasoundarajansoundarjan4@gmail.com</t>
  </si>
  <si>
    <t>anyvenkat@gmail.com</t>
  </si>
  <si>
    <t>jansivicky6374@gmail.com</t>
  </si>
  <si>
    <t>MUNYappan24@gmail.com</t>
  </si>
  <si>
    <t>sabakauser33@gmail.com</t>
  </si>
  <si>
    <t>afreennaaz38318@gmail.com</t>
  </si>
  <si>
    <t>harrygodwin1431@gmail.com</t>
  </si>
  <si>
    <t>karmaksrsuchandra0101@gmail.com</t>
  </si>
  <si>
    <t>jayantisona111@gmail.com</t>
  </si>
  <si>
    <t>saraswatisingh2007@gmail.com</t>
  </si>
  <si>
    <t>kavitabag7@gmail.com</t>
  </si>
  <si>
    <t>triptikumari5256@gmail.com</t>
  </si>
  <si>
    <t>survimalik36@gmail.com</t>
  </si>
  <si>
    <t>shakshik362@gmail.com</t>
  </si>
  <si>
    <t>komalsharma6299788@gmail.com</t>
  </si>
  <si>
    <t>swetabhatt230@gmail.com</t>
  </si>
  <si>
    <t>preetybehera2018@gmail.com</t>
  </si>
  <si>
    <t>momitamurmu6@gmail.com</t>
  </si>
  <si>
    <t>komaltiwary44@gmail.Com</t>
  </si>
  <si>
    <t>duttatripti33@gmail.com</t>
  </si>
  <si>
    <t xml:space="preserve">muskankumarig4@gmail.com </t>
  </si>
  <si>
    <t>limamandal2020@gmail.com</t>
  </si>
  <si>
    <t>sushil.thakurji2019@gmail.com</t>
  </si>
  <si>
    <t>vennilav232@gmail.com</t>
  </si>
  <si>
    <t>p.ponsankaran.alh2@gmail.com</t>
  </si>
  <si>
    <t>abinayamohan000@gmail.com</t>
  </si>
  <si>
    <t>arulmozhi1840@gmail.com</t>
  </si>
  <si>
    <t>sribanugiri2003@gmail.com</t>
  </si>
  <si>
    <t>Dhanushanthithan@gmail.com</t>
  </si>
  <si>
    <t>mohanharini01@gmail.com</t>
  </si>
  <si>
    <t>js6650994@gmail.com</t>
  </si>
  <si>
    <t>km866133@gmail.com</t>
  </si>
  <si>
    <t>kavyasreeram26@gmail.com</t>
  </si>
  <si>
    <t>kka353864@gmail.com</t>
  </si>
  <si>
    <t>gowri3003@gmail.com</t>
  </si>
  <si>
    <t>poojaanandachari@gmail.com</t>
  </si>
  <si>
    <t>rameshpriyanka17@gmail.com</t>
  </si>
  <si>
    <t>ajithaji777eee@gmail.com</t>
  </si>
  <si>
    <t>nagarjunanarumugam@gmail.com</t>
  </si>
  <si>
    <t>pavi97664@gmail.com</t>
  </si>
  <si>
    <t>nithya305g@gmail.com</t>
  </si>
  <si>
    <t>sathyasathi8502@gmil.com</t>
  </si>
  <si>
    <t>kaviyathangam6@gmail.com</t>
  </si>
  <si>
    <t>ravaliselvam2000@gmail.com</t>
  </si>
  <si>
    <t>sandhyabadhrappa@gmail.com</t>
  </si>
  <si>
    <t>meenapmc2@gmail.com</t>
  </si>
  <si>
    <t>lakshmidevig748@gmail.com</t>
  </si>
  <si>
    <t>aarifaaarifa692@gmail.com</t>
  </si>
  <si>
    <t>arunaraj2710@gmail.com</t>
  </si>
  <si>
    <t>chethanachikkannna@gmail.com</t>
  </si>
  <si>
    <t>divyavenkat922@gmail.com</t>
  </si>
  <si>
    <t>sanmugamkutty083@gmail.com</t>
  </si>
  <si>
    <t>geethulakshmi2001@gmail.com</t>
  </si>
  <si>
    <t>meghanayocha@gmail.com</t>
  </si>
  <si>
    <t>nandhini10300@gmail.com</t>
  </si>
  <si>
    <t>parimalanagarathinam@gmail.com</t>
  </si>
  <si>
    <t>vkpothi2000@gmail.com</t>
  </si>
  <si>
    <t>poulindelina@gmail.com</t>
  </si>
  <si>
    <t>pratheepak2001@gmail.com</t>
  </si>
  <si>
    <t>rajalakshimi13112001@gmail.com</t>
  </si>
  <si>
    <t>sirimallasuvarma567@gmail.com</t>
  </si>
  <si>
    <t>avsoniya2002@gmail.com</t>
  </si>
  <si>
    <t>smahakkselvaraj2001@gmail.com</t>
  </si>
  <si>
    <t>absaraabsara41@gmail.com</t>
  </si>
  <si>
    <t>ramesharchana474@gmail.com</t>
  </si>
  <si>
    <t>ishukutty290@gmail.com</t>
  </si>
  <si>
    <t>diyadivy1509@gmail.com</t>
  </si>
  <si>
    <t>nakshathrugan10@gmail.com</t>
  </si>
  <si>
    <t>aammuammu077@gmail.com</t>
  </si>
  <si>
    <t>saranyaraju2001@gmail.com</t>
  </si>
  <si>
    <t>karthikkonar149@gmail.com</t>
  </si>
  <si>
    <t>nkkeerthiga710@gmail.com</t>
  </si>
  <si>
    <t>ankitakumari87594@gmail.com</t>
  </si>
  <si>
    <t>ruchikajsr39@gmail.com</t>
  </si>
  <si>
    <t>kumarinishasharma1410@gmail.com</t>
  </si>
  <si>
    <t>astutijha007@gmail.com</t>
  </si>
  <si>
    <t>priyanka2kumari01@gmail.com</t>
  </si>
  <si>
    <t>vaishnavi Kumari1098@gmail.com</t>
  </si>
  <si>
    <t>noorizamehtab@gmail.com</t>
  </si>
  <si>
    <t>nafisanadim1234@gmail.com</t>
  </si>
  <si>
    <t>eramshefta@gmail.com</t>
  </si>
  <si>
    <t>sunshiiiiine0786@gmail.com</t>
  </si>
  <si>
    <t>apurva.singh0206@gmail.com</t>
  </si>
  <si>
    <t>anishakumari45588@gmail.com</t>
  </si>
  <si>
    <t>laxmikour9999@gmail.com</t>
  </si>
  <si>
    <t>komalkumari39004@gmail.com</t>
  </si>
  <si>
    <t xml:space="preserve"> kkalbandhejsr@gmail.com</t>
  </si>
  <si>
    <t>pryanca18@gmail.com</t>
  </si>
  <si>
    <t>kaurjagdeep314@gmail.com</t>
  </si>
  <si>
    <t>ishanisingh8753@gmail.com</t>
  </si>
  <si>
    <t>snayasnayasaurav@gmail.com</t>
  </si>
  <si>
    <t>sunminswain@gmail.com</t>
  </si>
  <si>
    <t>pbiswakarma186@gmail.com</t>
  </si>
  <si>
    <t>annurani607@gmail.com</t>
  </si>
  <si>
    <t xml:space="preserve"> jyothijyothi86619@gamil.com</t>
  </si>
  <si>
    <t>anushan8088@gmail.com</t>
  </si>
  <si>
    <t>thenmozhi8419@gmail.com</t>
  </si>
  <si>
    <t>ranjaniarputham@gmail.com</t>
  </si>
  <si>
    <t>nandhinimari472@gmail.com</t>
  </si>
  <si>
    <t>jareenababu21@gmail.com</t>
  </si>
  <si>
    <t>megasmegas603@gmail.com</t>
  </si>
  <si>
    <t>vsneha532@gmail.com</t>
  </si>
  <si>
    <t>chandanachandhu547@gmail.com</t>
  </si>
  <si>
    <t>55manasamanu@gmail.com</t>
  </si>
  <si>
    <t>dbhagya409@gmail.com</t>
  </si>
  <si>
    <t>vakshithakrish@gmail.com</t>
  </si>
  <si>
    <t>narasimman766@gmail.com</t>
  </si>
  <si>
    <t>madhu3333@gimail.com</t>
  </si>
  <si>
    <t>snehasneha50744@gmail.com</t>
  </si>
  <si>
    <t>vvandhuo@gmail.com</t>
  </si>
  <si>
    <t>preethi-swety-@gmail.co</t>
  </si>
  <si>
    <t>NanduNandini@gmail.com</t>
  </si>
  <si>
    <t>Sammonisha01@gmail.com</t>
  </si>
  <si>
    <t>ragapriyaraj34@gmail.com</t>
  </si>
  <si>
    <t>nandhini10423@gmail.com</t>
  </si>
  <si>
    <t>nithyaraji2003@gmail.com</t>
  </si>
  <si>
    <t>devikadevi18043@gmail.com</t>
  </si>
  <si>
    <t>bharanib157@gmail.com</t>
  </si>
  <si>
    <t>Susisusila237@gmail.com</t>
  </si>
  <si>
    <t>RameshR.Ambiga976@gmail.com</t>
  </si>
  <si>
    <t>Sblavanya571@gmail.com</t>
  </si>
  <si>
    <t>jyothisanjana02@gmail.com</t>
  </si>
  <si>
    <t>subashreesuba21@gmail.com</t>
  </si>
  <si>
    <t>manojanderson4320@gmil.com</t>
  </si>
  <si>
    <t>roshika0109@gmail.com</t>
  </si>
  <si>
    <t>preethig062002@gmail.com</t>
  </si>
  <si>
    <t>lithickas@gmail.com</t>
  </si>
  <si>
    <t>Hajeerahaju774@gmail.com</t>
  </si>
  <si>
    <t>chitrat126@gmail.com</t>
  </si>
  <si>
    <t>balavenibalaveni087@gmail.com</t>
  </si>
  <si>
    <t>barkavibaby@gmail.com</t>
  </si>
  <si>
    <t>nagaveninagaveni915@gmail.com</t>
  </si>
  <si>
    <t>Paviashmi167@gmail.com</t>
  </si>
  <si>
    <t>santhmurthy818@gmail</t>
  </si>
  <si>
    <t>Sandhiya.Padmanaban07@gmail.com</t>
  </si>
  <si>
    <t>rukhmani2341@gmail.com</t>
  </si>
  <si>
    <t>shruthibsc07@gmail.com</t>
  </si>
  <si>
    <t>soundharyad385@gmail.com</t>
  </si>
  <si>
    <t>sangeethasiva345@gmail.com</t>
  </si>
  <si>
    <t>mestherbaby74@gmail.com</t>
  </si>
  <si>
    <t>kk8799014@gmail.com</t>
  </si>
  <si>
    <t>nithyanithya10183@gmail.com</t>
  </si>
  <si>
    <t>MAHAA987123@gmail.com</t>
  </si>
  <si>
    <t>kangamuniraj83@gmail.com</t>
  </si>
  <si>
    <t>jjmadalaimary@gmail.com</t>
  </si>
  <si>
    <t>Jenujananl802@gmail.com</t>
  </si>
  <si>
    <t>Arivurangila@gmail.com</t>
  </si>
  <si>
    <t>kaviyakavi48725@gmail.com</t>
  </si>
  <si>
    <t>snegakumar03@gmail.com</t>
  </si>
  <si>
    <t>poojapooja9384435661@gmail.com</t>
  </si>
  <si>
    <t>sowbaghyasow65@gmail.com</t>
  </si>
  <si>
    <t>Lakshmimadesh09@gmail.com</t>
  </si>
  <si>
    <t>anithaa26089@gmail.com</t>
  </si>
  <si>
    <t>krsaranyarevathi9@gmail.com</t>
  </si>
  <si>
    <t>Sugapriyas134@gmail.com</t>
  </si>
  <si>
    <t>aswinireddy2003@gmail.com</t>
  </si>
  <si>
    <t>varusha.g2020@gmail.com</t>
  </si>
  <si>
    <t>reenabsc777@gmail.com</t>
  </si>
  <si>
    <t>archanaskv@gmail.com</t>
  </si>
  <si>
    <t>bhuvanaesheri@gmail.com</t>
  </si>
  <si>
    <t>ruksarmisba123@gmail.com</t>
  </si>
  <si>
    <t>thirisha3sha2003@gmail.com</t>
  </si>
  <si>
    <t>vimalavimala2003@gmail.com</t>
  </si>
  <si>
    <t>gokulavani10072002@gmail.com</t>
  </si>
  <si>
    <t>Mraja994380@gmail.com</t>
  </si>
  <si>
    <t>Dharshiniravi22122002@gmail.com</t>
  </si>
  <si>
    <t>monikaymoni6@gmail.com</t>
  </si>
  <si>
    <t>lidiyaroseline@gmail.com</t>
  </si>
  <si>
    <t>radharadha08261@gmail.com</t>
  </si>
  <si>
    <t>suviaishusuresh03@gmail.com</t>
  </si>
  <si>
    <t>chinnusekar10@gmail. Com</t>
  </si>
  <si>
    <t>vijid20032002@gmail.com</t>
  </si>
  <si>
    <t>munisamunisa1234@gmail.com</t>
  </si>
  <si>
    <t>Madhumitha2364505@gmail.com</t>
  </si>
  <si>
    <t>assathishkr96@gmail.com</t>
  </si>
  <si>
    <t>Divyasrisivappa@gmail.com</t>
  </si>
  <si>
    <t>srinivasanmalasree@gmail.com</t>
  </si>
  <si>
    <t>ppracitha@gmail.com</t>
  </si>
  <si>
    <t>Susiritha2002@gmail.com</t>
  </si>
  <si>
    <t>vijaylakshmi1762003@gmail.com</t>
  </si>
  <si>
    <t>gasha5232@gmail.com</t>
  </si>
  <si>
    <t>Sowjanyas112@gmail.com</t>
  </si>
  <si>
    <t>tharanitharani089@gmail.com</t>
  </si>
  <si>
    <t>ed916485@gmail.com</t>
  </si>
  <si>
    <t>monicamary148@gmail.com</t>
  </si>
  <si>
    <t>Lavanyagovind24@gmail.com</t>
  </si>
  <si>
    <t>ssrisha15@gmail.com</t>
  </si>
  <si>
    <t>chandrichandrika9@gmail.com</t>
  </si>
  <si>
    <t>monika1319moni@gmail.com</t>
  </si>
  <si>
    <t>MonikasMonikas80@gmail.com</t>
  </si>
  <si>
    <t>estherkiruthika@gmail.com</t>
  </si>
  <si>
    <t>indhua9585646987@gmail.com</t>
  </si>
  <si>
    <t>pavithrajgp@gmail.com</t>
  </si>
  <si>
    <t>19bcomaf1071@vicas.org</t>
  </si>
  <si>
    <t>mmalinimathappan@gmail.com</t>
  </si>
  <si>
    <t>shobag307@gmail.com</t>
  </si>
  <si>
    <t>Sujithasankar1209@gmail.com</t>
  </si>
  <si>
    <t>sivasangeetha8144@gmail.com</t>
  </si>
  <si>
    <t>neela82202@gmail.com</t>
  </si>
  <si>
    <t>KrishnaKumari8248@gmail.com</t>
  </si>
  <si>
    <t>sirishajaanu95@gmail.com</t>
  </si>
  <si>
    <t>anwarbasha009786@gmail.com</t>
  </si>
  <si>
    <t>nijinijilin@gmail.com</t>
  </si>
  <si>
    <t>nn040729@gmail.com</t>
  </si>
  <si>
    <t>hemahema6418@gmail.com</t>
  </si>
  <si>
    <t>yasin140403@gmail.com</t>
  </si>
  <si>
    <t>Suhail2001suh123@gmail.com</t>
  </si>
  <si>
    <t>dakshugunashekard@gmail.com</t>
  </si>
  <si>
    <t>shythrashyu@gmail.com</t>
  </si>
  <si>
    <t>chitraindira2@gmail.com</t>
  </si>
  <si>
    <t>ashamurugan41@gmail.com</t>
  </si>
  <si>
    <t>gg093773@gmail.com</t>
  </si>
  <si>
    <t>swethasribabu7@gmail.com</t>
  </si>
  <si>
    <t>ushakavya1234@gmail.com</t>
  </si>
  <si>
    <t>Venimadhu832003@gmail.com</t>
  </si>
  <si>
    <t>subramanisubramani20655@gmail.com</t>
  </si>
  <si>
    <t>rajappay848@gmail.com</t>
  </si>
  <si>
    <t>Sharusharanya184@gmail.com</t>
  </si>
  <si>
    <t>radhasanthi633@gmail.com</t>
  </si>
  <si>
    <t>devud2819@gmail.com</t>
  </si>
  <si>
    <t>nchandhini17@gmail.come</t>
  </si>
  <si>
    <t>nathiya092002@gmail.com</t>
  </si>
  <si>
    <t>hemasenthilprabha@gmail.com</t>
  </si>
  <si>
    <t>ishwarya130702@gmail.com</t>
  </si>
  <si>
    <t>santhujulie111@gmail.com</t>
  </si>
  <si>
    <t>Snehakumar233@gmail.come</t>
  </si>
  <si>
    <t>amirthamalinimohan@gmail.com</t>
  </si>
  <si>
    <t>priyaarumugam73@gmail.com</t>
  </si>
  <si>
    <t>ksubha687@gmail.com</t>
  </si>
  <si>
    <t>thangarajthangan@gmail.com</t>
  </si>
  <si>
    <t>pd2401400@gmail.com</t>
  </si>
  <si>
    <t>dd9215517@gmail.com</t>
  </si>
  <si>
    <t>ranjithi546@gmail.com</t>
  </si>
  <si>
    <t>kavitavanya2003@gmail.com</t>
  </si>
  <si>
    <t>Meghaselva0706@gmail.com</t>
  </si>
  <si>
    <t>navipaviiii42@gmail.com</t>
  </si>
  <si>
    <t>adaikalaraj391@gmail.com</t>
  </si>
  <si>
    <t>pavipraba2426@gmail.com</t>
  </si>
  <si>
    <t>priYAMANI@GMAIL.COM</t>
  </si>
  <si>
    <t>shaziashariff16@gmail.com</t>
  </si>
  <si>
    <t>tasminSheik03@gmail.com</t>
  </si>
  <si>
    <t>Thrishathrisha771@gmail.com</t>
  </si>
  <si>
    <t>victoriamandha7063@gmail.com</t>
  </si>
  <si>
    <t>vijayalakshmimuniraj7044@gmail.com</t>
  </si>
  <si>
    <t>Vivedha044gmail.com</t>
  </si>
  <si>
    <t xml:space="preserve">abiakshiabiakshi@gmail.com </t>
  </si>
  <si>
    <t xml:space="preserve">ashalokesh109@gmail.com </t>
  </si>
  <si>
    <t xml:space="preserve">ashwinikasthuri03@gmail.com </t>
  </si>
  <si>
    <t>deevayani.dhanusha@gmail.com</t>
  </si>
  <si>
    <t xml:space="preserve">eswarangowtham789@gmail.com </t>
  </si>
  <si>
    <t>rameshprathima2000@gmail.com</t>
  </si>
  <si>
    <t>veni78385@gmail.com</t>
  </si>
  <si>
    <t>nityaammu067@gmail.com</t>
  </si>
  <si>
    <t xml:space="preserve">rooparoopa4771@gmail.com </t>
  </si>
  <si>
    <t>sarasaranya791@gmail.com</t>
  </si>
  <si>
    <t xml:space="preserve">sarithasasi1267@gmail.com </t>
  </si>
  <si>
    <t>Shruthies899@gmail.com</t>
  </si>
  <si>
    <t>manoharansizana@gmail.com</t>
  </si>
  <si>
    <t>swathips1434@gmail.com</t>
  </si>
  <si>
    <t>sivasiva1974@gmail.com</t>
  </si>
  <si>
    <t>abinayaabiaa2238227@gmail.com</t>
  </si>
  <si>
    <t>sumathivengat555@gmail.com</t>
  </si>
  <si>
    <t>atchayanarasimman@gmail.com</t>
  </si>
  <si>
    <t>kboomikaboomika@gmail.com</t>
  </si>
  <si>
    <t>deepika20030402@gmail.com</t>
  </si>
  <si>
    <t>dhanushathithan@gmail.com</t>
  </si>
  <si>
    <t>nanjundagowda385@gmail.com</t>
  </si>
  <si>
    <t>jeevani1314@gmail.com</t>
  </si>
  <si>
    <t>keerthanajs121@gmail.com</t>
  </si>
  <si>
    <t>yasodha3189@gmail.com</t>
  </si>
  <si>
    <t>gokulkiruthika47@gmail.com</t>
  </si>
  <si>
    <t>maithilipreethi@gmail.com</t>
  </si>
  <si>
    <t>priyankashanthi214@gmail.com</t>
  </si>
  <si>
    <t>rachaeljenifermary@gmail.com</t>
  </si>
  <si>
    <t>silentkillersilentkiller95@gmail.com</t>
  </si>
  <si>
    <t>sathyavenkatraj@gmail.com</t>
  </si>
  <si>
    <t>shankariganga9122@gmail.com</t>
  </si>
  <si>
    <t>sindhu.kavitha2002@gmail.com</t>
  </si>
  <si>
    <t>umamadhu29@gmail.com</t>
  </si>
  <si>
    <t>kokilag042001@gmail.com</t>
  </si>
  <si>
    <t>vijayakumariv346@gmail.com</t>
  </si>
  <si>
    <t>deepikailayaraja24@gmail.com</t>
  </si>
  <si>
    <t>divya.g0611446154@gmail.com</t>
  </si>
  <si>
    <t>manimegalaiarjunan845@gmail.com</t>
  </si>
  <si>
    <t>Parimaladevi702@gmail.com</t>
  </si>
  <si>
    <t>senthilkumarvarahini@gmail.com</t>
  </si>
  <si>
    <t>salonisharma78900@gmail.com</t>
  </si>
  <si>
    <t>komathie203@gmail.com</t>
  </si>
  <si>
    <t>gm7652741@gmail.com</t>
  </si>
  <si>
    <t>rabirami30092003@gmail.com</t>
  </si>
  <si>
    <t>tamilkannan1506@gmail.com</t>
  </si>
  <si>
    <t>sdevadharshinibp@gmail.com</t>
  </si>
  <si>
    <t>sriharini12092003@gmail.com</t>
  </si>
  <si>
    <t>papumona.143@gmail.com</t>
  </si>
  <si>
    <t>khansana27121999@gmail.com</t>
  </si>
  <si>
    <t>dipalijadhav529@gmail.com</t>
  </si>
  <si>
    <t>laxmijangali77@gmail.com</t>
  </si>
  <si>
    <t>ravinakothalkar2001@gmail.com</t>
  </si>
  <si>
    <t>anjalikalskar16@gmail.com</t>
  </si>
  <si>
    <t>bhagyashri860584@gmail.com</t>
  </si>
  <si>
    <t>nikitadole41@gmail.com</t>
  </si>
  <si>
    <t>malipriyanka163@gmai.com</t>
  </si>
  <si>
    <t>mayurikakde2003@gmail.com</t>
  </si>
  <si>
    <t>aparnagawali123@gmail.com</t>
  </si>
  <si>
    <t>abhilashajadhav98@gmail.com</t>
  </si>
  <si>
    <t>shinderakhi00133@gmail.com</t>
  </si>
  <si>
    <t>dharanemaheshwari@gmail.com</t>
  </si>
  <si>
    <t>niyatiashokgaikwad28@gmail.com</t>
  </si>
  <si>
    <t>kausarshaikh0624@gmail.com</t>
  </si>
  <si>
    <t>pawarvaishnavi263@gmail.com</t>
  </si>
  <si>
    <t>vaishnavipotdar67@gmail.com</t>
  </si>
  <si>
    <t>shravanivadnal19@gmail.com</t>
  </si>
  <si>
    <t>maneankita785@gmail.com</t>
  </si>
  <si>
    <t>naynasapkalbuldhana@gmail.com</t>
  </si>
  <si>
    <t>apurvadevangi555@gmail.com</t>
  </si>
  <si>
    <t>vaishu131chavan@gmail.com</t>
  </si>
  <si>
    <t>shwetatalbhandare@gmail.com</t>
  </si>
  <si>
    <t>vidyachitte3@gmail.com</t>
  </si>
  <si>
    <t>mansisainath@gmail.com</t>
  </si>
  <si>
    <t>ratnanalgepatil@gmail.com</t>
  </si>
  <si>
    <t>vishwapingle27@gmail.com</t>
  </si>
  <si>
    <t>ruchitagan@gmail.com</t>
  </si>
  <si>
    <t>katkarnandini7066@gmail.com</t>
  </si>
  <si>
    <t>abinayarajaselvam12@gmail.com</t>
  </si>
  <si>
    <t>abisakthi461@gmail.com</t>
  </si>
  <si>
    <t>agalagalya1702@gmail.com</t>
  </si>
  <si>
    <t>anjuakshi96@gmail.com</t>
  </si>
  <si>
    <t>rmarose207@gmail.com</t>
  </si>
  <si>
    <t>spdharshini1607@gmail.com</t>
  </si>
  <si>
    <t>elamgayu2002@gmail.com</t>
  </si>
  <si>
    <t>jananiss1903@gmail.com</t>
  </si>
  <si>
    <t>mahakeerthi57945@gmail.com</t>
  </si>
  <si>
    <t>keerthi123rmp@gmail.com</t>
  </si>
  <si>
    <t>mahee10102000@gmail.com</t>
  </si>
  <si>
    <t>monamona5940@gmail.com</t>
  </si>
  <si>
    <t>rnandhinirajendranr@gmail.com</t>
  </si>
  <si>
    <t>narmadhap15@gmail.com</t>
  </si>
  <si>
    <t>thirishathirisha446@gmail.com</t>
  </si>
  <si>
    <t>kmpriyanka282000@gmail.com</t>
  </si>
  <si>
    <t>sahana2000g@gmail.com</t>
  </si>
  <si>
    <t>snehabarathi144@gmail.com</t>
  </si>
  <si>
    <t>ssuma53422@gmail.com</t>
  </si>
  <si>
    <t>swethamahalakshmi001@gmail.com</t>
  </si>
  <si>
    <t>shama2000sha123@gmail.com</t>
  </si>
  <si>
    <t>thilagachukky01@gmail.com</t>
  </si>
  <si>
    <t>timplemeena2406@gmail.com</t>
  </si>
  <si>
    <t>vidhyakumar2302@gmail.com</t>
  </si>
  <si>
    <t>sadafnazgmo@gmail.com</t>
  </si>
  <si>
    <t>akshayadevipazhanimuthu@gmail.com</t>
  </si>
  <si>
    <t>allumani2000@gmail.com</t>
  </si>
  <si>
    <t>anithak27122002@gmail.com</t>
  </si>
  <si>
    <t>anithadhanu2000@gmail.com</t>
  </si>
  <si>
    <t>acchu2288@gmail.com</t>
  </si>
  <si>
    <t>arunkumaravel125@gmail.com</t>
  </si>
  <si>
    <t>arunamadasamy95@gmail.com</t>
  </si>
  <si>
    <t>charuarul13@gmail.com</t>
  </si>
  <si>
    <t>devayaniguru@gmail.com</t>
  </si>
  <si>
    <t>gowsalyamuthusamy2002@gmail.com</t>
  </si>
  <si>
    <t>chandanakumarikn1999@gmail.com</t>
  </si>
  <si>
    <t>hemaece2002@gmail.com</t>
  </si>
  <si>
    <t>nmariammal241@gmail.com</t>
  </si>
  <si>
    <t>murugeswarim58@gmail.com</t>
  </si>
  <si>
    <t>marithangam451@gmail.com</t>
  </si>
  <si>
    <t>nethranethra1422@gmail.com</t>
  </si>
  <si>
    <t>nivethas0091@gmail.com</t>
  </si>
  <si>
    <t>petchiammal2908@gmail.com</t>
  </si>
  <si>
    <t>vmprathi2020@gmail.com</t>
  </si>
  <si>
    <t>pricylatha56@gmail.com</t>
  </si>
  <si>
    <t>cpriyadharshini1902@gmail.com</t>
  </si>
  <si>
    <t>dharshini11022001@gmail.com</t>
  </si>
  <si>
    <t>ramyasweetykiccha@gmail.com</t>
  </si>
  <si>
    <t>subramanianp773@gmail.com</t>
  </si>
  <si>
    <t>sathiyasrimurugan2001@gmail.com</t>
  </si>
  <si>
    <t>sathyaece2002@gmail.com</t>
  </si>
  <si>
    <t>shanthinimuthumanickam@gmail.com</t>
  </si>
  <si>
    <t>subasundharam9865@gmail.com</t>
  </si>
  <si>
    <t>tsuguna28062001@gmail.com</t>
  </si>
  <si>
    <t>sujithamaha143@gmail.com</t>
  </si>
  <si>
    <t>vasuntharakannan9842@gmail.com</t>
  </si>
  <si>
    <t>vinibharathiP@gmail.com</t>
  </si>
  <si>
    <t>narmanarma25@gmail.com</t>
  </si>
  <si>
    <t>anjali814160@gmail.com</t>
  </si>
  <si>
    <t>perweenafshan195@gmail.com</t>
  </si>
  <si>
    <t>aditikumari4567@gmail.com</t>
  </si>
  <si>
    <t>amisha01357@gmail.com</t>
  </si>
  <si>
    <t>babyyadav144@gmail.com</t>
  </si>
  <si>
    <t>barnaligiri12@gmail.com</t>
  </si>
  <si>
    <t>eshitakalindi41@gmail.com</t>
  </si>
  <si>
    <t>farhanaperween23456789@gmail.com</t>
  </si>
  <si>
    <t>gangamanitudu2001@gmail.com</t>
  </si>
  <si>
    <t>karishmashaw059@gmail.com</t>
  </si>
  <si>
    <t>jyoti.mandal2424@gmail.com</t>
  </si>
  <si>
    <t>karuna202002@gmail.com</t>
  </si>
  <si>
    <t>latakumariqwerty121@gmail.com</t>
  </si>
  <si>
    <t>mk0479286@gmail.com</t>
  </si>
  <si>
    <t>rezwanmahwish03@gmail.com</t>
  </si>
  <si>
    <t>mansipramanikvjs@gmail.com</t>
  </si>
  <si>
    <t>manvi2000jha@gmail.com</t>
  </si>
  <si>
    <t>nehaguptajsr002@gmail.com</t>
  </si>
  <si>
    <t>rajnandaniriya18@gmail.com</t>
  </si>
  <si>
    <t>shamaafrin47@gmail.com</t>
  </si>
  <si>
    <t>sheikhshagufta16@gmail.com</t>
  </si>
  <si>
    <t>snayhajha@gmail.com</t>
  </si>
  <si>
    <t>snehapaine02@gmail.com</t>
  </si>
  <si>
    <t>shalinik330@gmail.com</t>
  </si>
  <si>
    <t>srishtisingh2303@gmail.com</t>
  </si>
  <si>
    <t>aakanksha9934kri@gmail.com</t>
  </si>
  <si>
    <t>astharani428@gmail.com</t>
  </si>
  <si>
    <t>babitasoren2000@gmail.com</t>
  </si>
  <si>
    <t>deepanshu18.satyam@gmail.com</t>
  </si>
  <si>
    <t>gorainjayshree70@gmail.com</t>
  </si>
  <si>
    <t>jyotikumari09082003@gmail.com</t>
  </si>
  <si>
    <t>singhkomal112000@gmail.com</t>
  </si>
  <si>
    <t>kumarisuparna67@gmail.com</t>
  </si>
  <si>
    <t>madhuri.jsr2000@gmail.com</t>
  </si>
  <si>
    <t>nisha.suman.252000@gmail.com</t>
  </si>
  <si>
    <t>preetiakanksha6@gmail.com</t>
  </si>
  <si>
    <t>pd3740765@gmail.com</t>
  </si>
  <si>
    <t>purni251002@gmail.com</t>
  </si>
  <si>
    <t>ritikavishwakarma347@gmail.com</t>
  </si>
  <si>
    <t>risuriya134@gmail.com</t>
  </si>
  <si>
    <t>renuchouhan826001@gmail.com</t>
  </si>
  <si>
    <t>richasingh19092001@gmail.com</t>
  </si>
  <si>
    <t>shivanikumarijsr01@gmail.com</t>
  </si>
  <si>
    <t>mishrasmita426@gmail.com</t>
  </si>
  <si>
    <t>simran246pkr@gmail.com</t>
  </si>
  <si>
    <t>surbhikri00@gmail.com</t>
  </si>
  <si>
    <t>shraddhanayak3102@gmail.com</t>
  </si>
  <si>
    <t>simrankeshri6319@gmal.com</t>
  </si>
  <si>
    <t>payalaman999@gmail.com</t>
  </si>
  <si>
    <t>anithasakthivel909@gmail.com</t>
  </si>
  <si>
    <t>padmabbanu10@gmail.com</t>
  </si>
  <si>
    <t>jamunasidharth@gmail.com</t>
  </si>
  <si>
    <t>jebatharshini40@gmail.com</t>
  </si>
  <si>
    <t>vijihani1404@gmail.com</t>
  </si>
  <si>
    <t>kalaiselvivaithi2002@gmail.com</t>
  </si>
  <si>
    <t>kalanivanimoorthy3003@gmail.com</t>
  </si>
  <si>
    <t>bindhubaby244@gmail.com</t>
  </si>
  <si>
    <t>venis1362@gmail.com</t>
  </si>
  <si>
    <t>madhuvenkatakranthi275@gmail.com</t>
  </si>
  <si>
    <t>manimegala5053@gmail.com</t>
  </si>
  <si>
    <t>mavuridevika68@gmail.com</t>
  </si>
  <si>
    <t>muthulakshmi16062001@gmail.com</t>
  </si>
  <si>
    <t>cutenandhini958@gmail.com</t>
  </si>
  <si>
    <t>dbargavivi@gmail.com</t>
  </si>
  <si>
    <t>paviece562000@gmail.com</t>
  </si>
  <si>
    <t>pallaviranisv@gmail.com</t>
  </si>
  <si>
    <t>ranjithasrinivas001@gmail.com</t>
  </si>
  <si>
    <t>saranyasunthar123@gmail.com</t>
  </si>
  <si>
    <t>psathyaece2020@gmail.com</t>
  </si>
  <si>
    <t>vesharmila@gmail.com</t>
  </si>
  <si>
    <t>ranjinidhanush77@gmail.com</t>
  </si>
  <si>
    <t>kanchusonu2002@gmail.com</t>
  </si>
  <si>
    <t>naveen96297139@gmail.com</t>
  </si>
  <si>
    <t>suganya.appayee@gmail.com</t>
  </si>
  <si>
    <t>poojapavisri07@gmail.com</t>
  </si>
  <si>
    <t>sarodme02@gmail.com</t>
  </si>
  <si>
    <t>abithaabitha1425@gmail.com</t>
  </si>
  <si>
    <t>aishwaryaaishu83573@gmail.com</t>
  </si>
  <si>
    <t>prakashchitra213@gmail.com</t>
  </si>
  <si>
    <t>dhanushyakarunagaran@gmail.com</t>
  </si>
  <si>
    <t>godhavarithirurm123@gmail.com</t>
  </si>
  <si>
    <t>hrtdharanilalli0132@gmail.com</t>
  </si>
  <si>
    <t>indhu18052002@gmail.com</t>
  </si>
  <si>
    <t>indhus082002@gmail.com</t>
  </si>
  <si>
    <t>vinoammu2003@gmail.com</t>
  </si>
  <si>
    <t>theres0510@gmail.com</t>
  </si>
  <si>
    <t>aaryelkay@gmail.com</t>
  </si>
  <si>
    <t>lalithyashsc@gmail.com</t>
  </si>
  <si>
    <t>mynadevi03@gmail.com</t>
  </si>
  <si>
    <t>manju163121@gmail.com</t>
  </si>
  <si>
    <t>kannamm77@gmail.com</t>
  </si>
  <si>
    <t>p7014693@gmail.com</t>
  </si>
  <si>
    <t>yavanicashree02042002@gmail.com</t>
  </si>
  <si>
    <t>shalini003m@gmail.com</t>
  </si>
  <si>
    <t>shalinivenkatesh913@gmail.com</t>
  </si>
  <si>
    <t xml:space="preserve">snegas083@gmail.com </t>
  </si>
  <si>
    <t>sowmi8734@gmail.com</t>
  </si>
  <si>
    <t>sushmithabsc1234@gmail.com</t>
  </si>
  <si>
    <t>nallusingh221@gmail.com</t>
  </si>
  <si>
    <t>dineshmohan91983@gmail.com</t>
  </si>
  <si>
    <t>kiruthika936318@gmail.com</t>
  </si>
  <si>
    <t>nc6277000@gmail.com</t>
  </si>
  <si>
    <t>augustinaarun@gmail.com</t>
  </si>
  <si>
    <t>bhuvanaramu2003@gmail.com</t>
  </si>
  <si>
    <t>rusu3800@gmail.com</t>
  </si>
  <si>
    <t>elakiyamadesh3@gmail.com</t>
  </si>
  <si>
    <t>mubushamu261@gmail.com</t>
  </si>
  <si>
    <t>geethanjalimuniraj25@gmail.com</t>
  </si>
  <si>
    <t>pkaviyapkaviya436@gmail.com</t>
  </si>
  <si>
    <t>keerthisilambu9@gmail.com</t>
  </si>
  <si>
    <t>maheswarimaheswarim153@gmail.com</t>
  </si>
  <si>
    <t>mythilisenthilkumar02@gmail.com</t>
  </si>
  <si>
    <t>nivishuttle01@gmail.com</t>
  </si>
  <si>
    <t>padmapriya272003@gmail.com</t>
  </si>
  <si>
    <t>elumalaipraba86@gmail.com</t>
  </si>
  <si>
    <t>p00885397@gmail.com</t>
  </si>
  <si>
    <t>priyadharshinicharumathy@gmail.com</t>
  </si>
  <si>
    <t>rajakumariselvam2003@gmail.com</t>
  </si>
  <si>
    <t>kiruthikasaru33@gmail.com</t>
  </si>
  <si>
    <t>sharmi7088701@gmail.com</t>
  </si>
  <si>
    <t>snehamadhesh1234@gmail.com</t>
  </si>
  <si>
    <t>vsselvi16@gmail.com</t>
  </si>
  <si>
    <t>peryasamy1988@gmail.com</t>
  </si>
  <si>
    <t>vpavinothini2003@gmail.com</t>
  </si>
  <si>
    <t>yazhinivalli446@gmail.com</t>
  </si>
  <si>
    <t>manisha.class12th@gmail.com</t>
  </si>
  <si>
    <t>pk2887895@gmail.com</t>
  </si>
  <si>
    <t>sujainsaifi83@gmail.com</t>
  </si>
  <si>
    <t>sapna.in200@gmail.com</t>
  </si>
  <si>
    <t>abiramisankar801@gmail.com</t>
  </si>
  <si>
    <t>harshiniharshi2003@gmail.com</t>
  </si>
  <si>
    <t>sivasarananan@gmail.com</t>
  </si>
  <si>
    <t>santhiyasanthiya19786@gmail.com</t>
  </si>
  <si>
    <t>vithyad07@gmail.com</t>
  </si>
  <si>
    <t>arivumoulisankar@gmail.com</t>
  </si>
  <si>
    <t xml:space="preserve"> lavanyaamma29@gmail.com</t>
  </si>
  <si>
    <t>madhukiruba2003@gmail.com</t>
  </si>
  <si>
    <t>poovarasisekarpoovarasi@gmail.com</t>
  </si>
  <si>
    <t>monishalokesh4@gmail.com</t>
  </si>
  <si>
    <t>hema01661@gmail.com</t>
  </si>
  <si>
    <t>jayashreetamil8@gmail.com</t>
  </si>
  <si>
    <t>vp430778@gmail.com</t>
  </si>
  <si>
    <t>ashwinia1005@gmail.com</t>
  </si>
  <si>
    <t>subashree.4517@gmail.com</t>
  </si>
  <si>
    <t>sahanapriya635@gmail.com</t>
  </si>
  <si>
    <t>dhara252610@gmail.com</t>
  </si>
  <si>
    <t>snehamadhavan437@gmail.com</t>
  </si>
  <si>
    <t>sugithas075@gmail.com</t>
  </si>
  <si>
    <t>sudhalingappa58@gmail.com</t>
  </si>
  <si>
    <t>rasigarasi0@gmail.com</t>
  </si>
  <si>
    <t>rgomathy926@gmail.com</t>
  </si>
  <si>
    <t>narayanavidya89@gmail.com</t>
  </si>
  <si>
    <t>dhanuputty1234@gmail.com</t>
  </si>
  <si>
    <t>keerthana07102020@gmail.com</t>
  </si>
  <si>
    <t>vishvapriyapalani2003@gmail.com</t>
  </si>
  <si>
    <t>devipadma8123@gmail.com</t>
  </si>
  <si>
    <t>thayalnayaki026@gmail.com</t>
  </si>
  <si>
    <t>indhujamadhu02@gmail.com</t>
  </si>
  <si>
    <t>matheswaric6@gmail.com</t>
  </si>
  <si>
    <t>ak.krishanjali03@gmail.com</t>
  </si>
  <si>
    <t>rajeshwarisri14@gmail.com</t>
  </si>
  <si>
    <t>jeniferramash1323@gmail.com</t>
  </si>
  <si>
    <t>nishaneela78@gmail.com</t>
  </si>
  <si>
    <t>kalairadha83@gmail.com</t>
  </si>
  <si>
    <t>psuganthi817@gmail.com</t>
  </si>
  <si>
    <t>tamilselviravi30@gmail.com</t>
  </si>
  <si>
    <t>gl490751@gmail.com</t>
  </si>
  <si>
    <t>sathyasettu9@gmail.com</t>
  </si>
  <si>
    <t>nownithanownitha02@gmail.com</t>
  </si>
  <si>
    <t>vaishvaishnavi420@gmail.com</t>
  </si>
  <si>
    <t>sivakumars76638@gmail.com</t>
  </si>
  <si>
    <t>pavithrapavip16@gmail.com</t>
  </si>
  <si>
    <t>chilkammachilk@gmail.com</t>
  </si>
  <si>
    <t>sripriyak401@gmail.com</t>
  </si>
  <si>
    <t>supriyaeswaran05@gmail.com</t>
  </si>
  <si>
    <t>viji15102003@gmail.com</t>
  </si>
  <si>
    <t>tamilazhagi1928@gmail.com</t>
  </si>
  <si>
    <t>lakshmikumarimsg2035@gmail.com</t>
  </si>
  <si>
    <t>kumaridoli1509@gmail.com</t>
  </si>
  <si>
    <t>harishakamble2001@gmail.com</t>
  </si>
  <si>
    <t>shrutijakate17@gmail.com</t>
  </si>
  <si>
    <t>patilaartipa123@gmail.com</t>
  </si>
  <si>
    <t>snehapatil9196@gmail.com</t>
  </si>
  <si>
    <t>pallavi.shinde4007@gmail.com</t>
  </si>
  <si>
    <t>pratibhakale6768@gmail.com</t>
  </si>
  <si>
    <t>salokhenamita2001@gmail.com</t>
  </si>
  <si>
    <t>vaishu19patil@gmail.com</t>
  </si>
  <si>
    <t>namratashelake101@gmail.com</t>
  </si>
  <si>
    <t>gudulkarmonika789@gmail.com</t>
  </si>
  <si>
    <t>patilankitan2002@gmail.com</t>
  </si>
  <si>
    <t>amrutaadamapure7116@gmail.com</t>
  </si>
  <si>
    <t>nikitabachhav248@gmail.com</t>
  </si>
  <si>
    <t>sejaljagtap2002@gmail.com</t>
  </si>
  <si>
    <t>rutujaagrawal100103@gmail.com</t>
  </si>
  <si>
    <t>shraddhawagh2001@gmail.com</t>
  </si>
  <si>
    <t>komalgangurde031@gmail.com</t>
  </si>
  <si>
    <t>biradarsuvarna2018@gmail.com</t>
  </si>
  <si>
    <t>akshadajagtap66@gmail.com</t>
  </si>
  <si>
    <t>komalbhosale2001@gmail.com</t>
  </si>
  <si>
    <t>avantika13a@gmail.com</t>
  </si>
  <si>
    <t>kajalkumari0190@gmail.com</t>
  </si>
  <si>
    <t>k.manisha062002@gmail.com</t>
  </si>
  <si>
    <t>nandnikumari9973684418@gmail.com</t>
  </si>
  <si>
    <t>poojasinhg151@gmail.com</t>
  </si>
  <si>
    <t>pinkiraj6208@gmail.com</t>
  </si>
  <si>
    <t>pallawiprasad@gmail.com</t>
  </si>
  <si>
    <t>pritykumari01927@gmail.com</t>
  </si>
  <si>
    <t>vermarakhi308@gmail.com</t>
  </si>
  <si>
    <t>ranibargaon@gmail.com</t>
  </si>
  <si>
    <t>roma7856908@gmail.com</t>
  </si>
  <si>
    <t>kumarishabya837@gmail.com</t>
  </si>
  <si>
    <t>simmikri326@gmail.com</t>
  </si>
  <si>
    <t>varshachndra788@gmail.com</t>
  </si>
  <si>
    <t>janavi.oza@gmail.com</t>
  </si>
  <si>
    <t>dalviaboli8888@gmail.com</t>
  </si>
  <si>
    <t>aditidalvi07@gmail.com</t>
  </si>
  <si>
    <t>vaishnavinaik2002@gmail.com</t>
  </si>
  <si>
    <t>simranpathan574@gmail.com</t>
  </si>
  <si>
    <t>shwetapagare24@gmail.com</t>
  </si>
  <si>
    <t>anamikastw29@gmail.com</t>
  </si>
  <si>
    <t>bhartibhardwaj2149@gmail.com</t>
  </si>
  <si>
    <t>karishmasharma122000@gmail.com</t>
  </si>
  <si>
    <t>neetushaan.in@gmail.com</t>
  </si>
  <si>
    <t>rashmilodhi052002@gmail.com</t>
  </si>
  <si>
    <t>yadavroli372@gmail.com</t>
  </si>
  <si>
    <t>simmiluck0@gmail.com</t>
  </si>
  <si>
    <t>chaudharybhavna7668@gmail.com</t>
  </si>
  <si>
    <t>poojakashyap.in2000@gmail.com</t>
  </si>
  <si>
    <t>sumathirangan08@gmail.com</t>
  </si>
  <si>
    <t>jenifer9102002@gmail.com</t>
  </si>
  <si>
    <t>subhareddy937@gmail.com</t>
  </si>
  <si>
    <t>snehargkl@gmail.com</t>
  </si>
  <si>
    <t>jananijanu2401@gmail.com</t>
  </si>
  <si>
    <t>murugeshmtm8981@gmail.com</t>
  </si>
  <si>
    <t>aishuselvi25@gmail.com</t>
  </si>
  <si>
    <t>savithrisudharsanan@gmail.com</t>
  </si>
  <si>
    <t>santhappa0105@gmail.com</t>
  </si>
  <si>
    <t>saranyamuthurathinam2003@gmail.com</t>
  </si>
  <si>
    <t>annamalaisuba20@gmail.com</t>
  </si>
  <si>
    <t>jeevigas123@gmail.com</t>
  </si>
  <si>
    <t>kiruthikaravi2003@gmail.com</t>
  </si>
  <si>
    <t>chaithram29403@gmail.com</t>
  </si>
  <si>
    <t>suganyasugu035@gmail.com</t>
  </si>
  <si>
    <t>nandhinichinnasamy2003@gmail.com</t>
  </si>
  <si>
    <t>despinashree2003@gmail.com</t>
  </si>
  <si>
    <t>snehaajay82@gmail.com</t>
  </si>
  <si>
    <t>veeralakshmimurugan812@gmail.com</t>
  </si>
  <si>
    <t>sathyakirubak@gmail.com</t>
  </si>
  <si>
    <t>shalinimshalini28@gmail.com</t>
  </si>
  <si>
    <t>hemalathasasikumar8@gmail.com</t>
  </si>
  <si>
    <t>vnirosa4@gmail.com</t>
  </si>
  <si>
    <t>sangeethasangeetha5152@gmail.com</t>
  </si>
  <si>
    <t>malashreek345@gmail.com</t>
  </si>
  <si>
    <t>neelareddy990@gmail.com</t>
  </si>
  <si>
    <t>muthuraj87793@gmail.com</t>
  </si>
  <si>
    <t>lavanyaputraj2003@gmail.com</t>
  </si>
  <si>
    <t>kavithatprithika@gmail.com</t>
  </si>
  <si>
    <t>muruganc03066@gmail.com</t>
  </si>
  <si>
    <t>mangairohit88@gmail.com</t>
  </si>
  <si>
    <t>sathyajothi633@gmail.com</t>
  </si>
  <si>
    <t>jm1023048131@gmail.com</t>
  </si>
  <si>
    <t>padmavathip478@gmail.com</t>
  </si>
  <si>
    <t>gokullakshmikavitha@gmail.com</t>
  </si>
  <si>
    <t>raji2003mj@gmail.com</t>
  </si>
  <si>
    <t>keerthanavaks@gmail.com</t>
  </si>
  <si>
    <t>seenuharini055@gmail.com</t>
  </si>
  <si>
    <t>seshusehadri00@gmail.com</t>
  </si>
  <si>
    <t xml:space="preserve">angelicajosphine45@gmail.com </t>
  </si>
  <si>
    <t>indhumathiindhumathi079@gmail.com</t>
  </si>
  <si>
    <t>nsn1716@gmail.com</t>
  </si>
  <si>
    <t>muthuraja45321@gmail.com</t>
  </si>
  <si>
    <t>nagalakshminagalakshmi7639@gmail.com</t>
  </si>
  <si>
    <t>jillu2210@gmail.com</t>
  </si>
  <si>
    <t>ssaran28241@gmail.com</t>
  </si>
  <si>
    <t>hosur2020@gmail.com</t>
  </si>
  <si>
    <t>amsvarshan7092@gmail.com</t>
  </si>
  <si>
    <t>shobavjp117@gmail.com</t>
  </si>
  <si>
    <t>logeshwarimadesh028@gmail.com</t>
  </si>
  <si>
    <t>kala24684@gmail.com</t>
  </si>
  <si>
    <t>midhu1207midhu1207@gmail.com</t>
  </si>
  <si>
    <t>ravividyakumar3@gmail.com</t>
  </si>
  <si>
    <t>subhagokul45@gmail.com</t>
  </si>
  <si>
    <t>nagarajraj8831n@gmail.com</t>
  </si>
  <si>
    <t>kalaiyarasan050693@gmail.com</t>
  </si>
  <si>
    <t>jgyoghithaa@gmail.com</t>
  </si>
  <si>
    <t>rajsnekha62211@gmail.com</t>
  </si>
  <si>
    <t>soundaryasoundarya01505@gmail.com</t>
  </si>
  <si>
    <t>slingam55476@gmail.com</t>
  </si>
  <si>
    <t>mrithika978@gmail.com</t>
  </si>
  <si>
    <t>archanasivakumar@gamil.com</t>
  </si>
  <si>
    <t>govindan15793@gmail.com</t>
  </si>
  <si>
    <t>mvrithika20035@gmail.com</t>
  </si>
  <si>
    <t>dhanumuthu96@gmail.com</t>
  </si>
  <si>
    <t>puttypavi2005@gmail.com</t>
  </si>
  <si>
    <t>srinivasanganga38@gmail.com</t>
  </si>
  <si>
    <t>aashruntaja@gmail.com</t>
  </si>
  <si>
    <t>aruna20laxmi@gmail.com</t>
  </si>
  <si>
    <t>vmadesha39@gmail.com</t>
  </si>
  <si>
    <t>kalaxyz196@gmail.com</t>
  </si>
  <si>
    <t>swathiaswathi900@gmail.com</t>
  </si>
  <si>
    <t>asharaniravi123@gmail.com</t>
  </si>
  <si>
    <t>anbumathi1310@gmail.com</t>
  </si>
  <si>
    <t>srinilanpriyanka@gmail.com</t>
  </si>
  <si>
    <t>sahithyakumariv20uba1262@gmail.com</t>
  </si>
  <si>
    <t>adhimoolamr22@gmail.com</t>
  </si>
  <si>
    <t>rhmadhushree@gmail.com</t>
  </si>
  <si>
    <t>kumarlakshmikrp@gmail.com</t>
  </si>
  <si>
    <t>anithamanjuanithamanju4@gmail.com</t>
  </si>
  <si>
    <t>mahalakshmik8679@gmail.com</t>
  </si>
  <si>
    <t>livyasp06@gmail.com</t>
  </si>
  <si>
    <t>jothipriyaselviya@gmail.com</t>
  </si>
  <si>
    <t>umavelumurugan30@gmail.com</t>
  </si>
  <si>
    <t>bhavani6264@gmail.com</t>
  </si>
  <si>
    <t>gopikavelu669@gmail.com</t>
  </si>
  <si>
    <t>vinodhavinu31@gmail.com</t>
  </si>
  <si>
    <t>jeelank388@gmail.com</t>
  </si>
  <si>
    <t>malaramya270@gmail.com</t>
  </si>
  <si>
    <t>elakkiyajamuna@gmail.com</t>
  </si>
  <si>
    <t>kavyaravi407@gmail.com</t>
  </si>
  <si>
    <t>divya95685@gmail.com</t>
  </si>
  <si>
    <t>sangeethasangee166@gmail.com</t>
  </si>
  <si>
    <t>sathyapriyag733@gmail.com</t>
  </si>
  <si>
    <t>alosioussowmiya@gmail.com</t>
  </si>
  <si>
    <t>raja260676v@gmail.com</t>
  </si>
  <si>
    <t>IE</t>
  </si>
  <si>
    <t>Production- Ano</t>
  </si>
  <si>
    <t>ANO QC</t>
  </si>
  <si>
    <t>Assembly</t>
  </si>
  <si>
    <t>Tool room- IM</t>
  </si>
  <si>
    <t>Area</t>
  </si>
  <si>
    <t>PP</t>
  </si>
  <si>
    <t>BMB-1</t>
  </si>
  <si>
    <t>resigned</t>
  </si>
  <si>
    <t>pp</t>
  </si>
  <si>
    <t>Ano</t>
  </si>
  <si>
    <t>Banglore</t>
  </si>
  <si>
    <t>wfh</t>
  </si>
  <si>
    <t>Medical leave(PP)</t>
  </si>
  <si>
    <t>BMB-2</t>
  </si>
  <si>
    <t>BmB-1</t>
  </si>
  <si>
    <t>WFH</t>
  </si>
  <si>
    <t>LONG AB</t>
  </si>
  <si>
    <t xml:space="preserve">Plant 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</si>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</sst>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sz val="10"/>
      <name val="Arial"/>
      <family val="2"/>
    </font>
    <font>
      <u/>
      <sz val="11"/>
      <color indexed="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DejaVu Sans"/>
    </font>
    <font>
      <sz val="11"/>
      <color rgb="FF000000"/>
      <name val="Calibri"/>
      <family val="2"/>
      <scheme val="minor"/>
    </font>
    <font>
      <sz val="10"/>
      <name val="Century Gothic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color rgb="FF000000"/>
      <name val="Tahoma"/>
      <family val="2"/>
    </font>
    <font>
      <u/>
      <sz val="10"/>
      <color rgb="FF0000FF"/>
      <name val="Tahoma"/>
      <family val="2"/>
    </font>
    <font>
      <sz val="10"/>
      <color rgb="FF000000"/>
      <name val="Century Gothic"/>
      <family val="2"/>
    </font>
    <font>
      <u/>
      <sz val="10"/>
      <color rgb="FF000000"/>
      <name val="Century Gothic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</cellStyleXfs>
  <cellXfs count="52">
    <xf numFmtId="0" fontId="0" fillId="0" borderId="0" xfId="0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1" applyBorder="1" applyAlignment="1">
      <alignment horizontal="center"/>
    </xf>
    <xf numFmtId="49" fontId="5" fillId="0" borderId="1" xfId="2" applyNumberFormat="1" applyBorder="1" applyAlignment="1">
      <alignment horizontal="center"/>
    </xf>
    <xf numFmtId="0" fontId="6" fillId="0" borderId="1" xfId="1" applyFont="1" applyBorder="1" applyAlignment="1" applyProtection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9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center" vertical="top" wrapText="1"/>
    </xf>
    <xf numFmtId="49" fontId="12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14" fillId="0" borderId="1" xfId="0" applyFont="1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3" fillId="0" borderId="1" xfId="1" applyBorder="1" applyAlignment="1">
      <alignment horizontal="left"/>
    </xf>
    <xf numFmtId="0" fontId="10" fillId="0" borderId="1" xfId="0" applyFont="1" applyBorder="1"/>
    <xf numFmtId="0" fontId="15" fillId="0" borderId="1" xfId="1" applyFont="1" applyBorder="1" applyAlignment="1">
      <alignment horizontal="left"/>
    </xf>
    <xf numFmtId="0" fontId="3" fillId="0" borderId="1" xfId="1" applyFill="1" applyBorder="1" applyAlignment="1">
      <alignment horizontal="left"/>
    </xf>
    <xf numFmtId="49" fontId="0" fillId="0" borderId="1" xfId="0" applyNumberFormat="1" applyBorder="1"/>
    <xf numFmtId="0" fontId="16" fillId="3" borderId="1" xfId="0" applyFont="1" applyFill="1" applyBorder="1" applyAlignment="1">
      <alignment vertical="top"/>
    </xf>
    <xf numFmtId="0" fontId="16" fillId="3" borderId="1" xfId="0" applyFont="1" applyFill="1" applyBorder="1" applyAlignment="1">
      <alignment horizontal="center" vertical="top"/>
    </xf>
    <xf numFmtId="0" fontId="3" fillId="3" borderId="1" xfId="1" applyFill="1" applyBorder="1" applyAlignment="1">
      <alignment vertical="top"/>
    </xf>
    <xf numFmtId="49" fontId="0" fillId="0" borderId="1" xfId="0" applyNumberFormat="1" applyBorder="1" applyAlignment="1">
      <alignment horizontal="right"/>
    </xf>
    <xf numFmtId="0" fontId="7" fillId="0" borderId="1" xfId="0" applyFont="1" applyBorder="1"/>
    <xf numFmtId="0" fontId="17" fillId="0" borderId="1" xfId="0" applyFont="1" applyBorder="1" applyAlignment="1">
      <alignment vertical="center"/>
    </xf>
    <xf numFmtId="0" fontId="18" fillId="0" borderId="1" xfId="0" applyFont="1" applyBorder="1"/>
    <xf numFmtId="0" fontId="0" fillId="0" borderId="1" xfId="0" applyBorder="1" applyAlignment="1"/>
    <xf numFmtId="0" fontId="9" fillId="0" borderId="1" xfId="0" applyFont="1" applyBorder="1" applyAlignment="1"/>
    <xf numFmtId="0" fontId="14" fillId="0" borderId="1" xfId="0" applyFont="1" applyBorder="1" applyAlignment="1">
      <alignment vertical="center"/>
    </xf>
    <xf numFmtId="20" fontId="0" fillId="0" borderId="1" xfId="0" applyNumberFormat="1" applyBorder="1"/>
    <xf numFmtId="0" fontId="9" fillId="5" borderId="1" xfId="0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10" fillId="5" borderId="1" xfId="0" applyFont="1" applyFill="1" applyBorder="1" applyAlignment="1">
      <alignment vertical="top"/>
    </xf>
    <xf numFmtId="0" fontId="23" fillId="5" borderId="1" xfId="1" applyFont="1" applyFill="1" applyBorder="1" applyAlignment="1">
      <alignment horizontal="center"/>
    </xf>
    <xf numFmtId="0" fontId="0" fillId="5" borderId="1" xfId="0" applyFont="1" applyFill="1" applyBorder="1" applyAlignment="1"/>
    <xf numFmtId="49" fontId="0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/>
    <xf numFmtId="0" fontId="0" fillId="6" borderId="0" xfId="0" applyFill="1"/>
  </cellXfs>
  <cellStyles count="9">
    <cellStyle name="Hyperlink" xfId="1" builtinId="8"/>
    <cellStyle name="Hyperlink 2" xfId="4" xr:uid="{0C486DA3-49F6-490C-949F-51116B95BAFE}"/>
    <cellStyle name="Normal" xfId="0" builtinId="0"/>
    <cellStyle name="Normal 2" xfId="3" xr:uid="{D2DBC551-528A-45CD-83CC-3989C7151998}"/>
    <cellStyle name="Normal 2 2" xfId="7" xr:uid="{00986160-F60F-4540-9335-6AF3FA1FA057}"/>
    <cellStyle name="Normal 3" xfId="2" xr:uid="{195C9F4D-6C65-48D7-AFA6-53114B495A6F}"/>
    <cellStyle name="Normal 5" xfId="8" xr:uid="{B6F50806-C3DA-4692-BC0D-585698A6DC1F}"/>
    <cellStyle name="Normal 7" xfId="5" xr:uid="{ECCC17EC-502A-45B6-A51E-2176CE1C29FB}"/>
    <cellStyle name="Normal 9" xfId="6" xr:uid="{26CC1F58-87E9-441A-8277-6FD6BADDC314}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3312</xdr:row>
      <xdr:rowOff>22412</xdr:rowOff>
    </xdr:from>
    <xdr:to>
      <xdr:col>3</xdr:col>
      <xdr:colOff>617061</xdr:colOff>
      <xdr:row>3319</xdr:row>
      <xdr:rowOff>64460</xdr:rowOff>
    </xdr:to>
    <xdr:sp macro="" textlink="">
      <xdr:nvSpPr>
        <xdr:cNvPr id="2" name="Picture 1" descr="cid:image001.jpg@01CE1116.B72D11E0">
          <a:extLst>
            <a:ext uri="{FF2B5EF4-FFF2-40B4-BE49-F238E27FC236}">
              <a16:creationId xmlns:a16="http://schemas.microsoft.com/office/drawing/2014/main" id="{CF589784-02BD-48C0-9F86-B5C47E287E68}"/>
            </a:ext>
          </a:extLst>
        </xdr:cNvPr>
        <xdr:cNvSpPr>
          <a:spLocks noChangeAspect="1" noChangeArrowheads="1"/>
        </xdr:cNvSpPr>
      </xdr:nvSpPr>
      <xdr:spPr bwMode="auto">
        <a:xfrm>
          <a:off x="14799610" y="331006637"/>
          <a:ext cx="617061" cy="1375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463550</xdr:colOff>
      <xdr:row>3011</xdr:row>
      <xdr:rowOff>247650</xdr:rowOff>
    </xdr:from>
    <xdr:to>
      <xdr:col>3</xdr:col>
      <xdr:colOff>1066466</xdr:colOff>
      <xdr:row>3019</xdr:row>
      <xdr:rowOff>142548</xdr:rowOff>
    </xdr:to>
    <xdr:sp macro="" textlink="">
      <xdr:nvSpPr>
        <xdr:cNvPr id="3" name="Picture 1" descr="cid:image001.jpg@01CE1116.B72D11E0">
          <a:extLst>
            <a:ext uri="{FF2B5EF4-FFF2-40B4-BE49-F238E27FC236}">
              <a16:creationId xmlns:a16="http://schemas.microsoft.com/office/drawing/2014/main" id="{A74A60E6-E370-4BA6-A611-6F67743F81C8}"/>
            </a:ext>
          </a:extLst>
        </xdr:cNvPr>
        <xdr:cNvSpPr>
          <a:spLocks noChangeAspect="1" noChangeArrowheads="1"/>
        </xdr:cNvSpPr>
      </xdr:nvSpPr>
      <xdr:spPr bwMode="auto">
        <a:xfrm>
          <a:off x="21266150" y="273834225"/>
          <a:ext cx="602916" cy="1476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plo365-my.sharepoint.com/personal/raji_prakash_tataelectronics_co_in/Documents/Desktop/consolidated%20shift%20schedule(Apr18-2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n%20power\Master%20sheet%20of%20Technic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202752</v>
          </cell>
          <cell r="C2" t="str">
            <v>AKILA SHANKARI D</v>
          </cell>
          <cell r="D2">
            <v>7092202293</v>
          </cell>
          <cell r="E2" t="str">
            <v>C2</v>
          </cell>
          <cell r="F2" t="str">
            <v>PP</v>
          </cell>
        </row>
        <row r="3">
          <cell r="B3">
            <v>203964</v>
          </cell>
          <cell r="C3" t="str">
            <v>ABARNADEVI</v>
          </cell>
          <cell r="D3">
            <v>8940034218</v>
          </cell>
          <cell r="E3" t="str">
            <v>C15</v>
          </cell>
          <cell r="F3" t="str">
            <v>PP</v>
          </cell>
        </row>
        <row r="4">
          <cell r="B4">
            <v>204890</v>
          </cell>
          <cell r="C4" t="str">
            <v>G.AARTHI</v>
          </cell>
          <cell r="D4">
            <v>9940243941</v>
          </cell>
          <cell r="E4" t="str">
            <v>C7</v>
          </cell>
          <cell r="F4" t="str">
            <v>PP</v>
          </cell>
        </row>
        <row r="5">
          <cell r="B5">
            <v>204893</v>
          </cell>
          <cell r="C5" t="str">
            <v>T.SHRAVANI</v>
          </cell>
          <cell r="D5">
            <v>7483085977</v>
          </cell>
          <cell r="E5" t="str">
            <v>C7</v>
          </cell>
          <cell r="F5" t="str">
            <v>PP</v>
          </cell>
        </row>
        <row r="6">
          <cell r="B6">
            <v>204925</v>
          </cell>
          <cell r="C6" t="str">
            <v>M.VANITHA</v>
          </cell>
          <cell r="D6">
            <v>6369903158</v>
          </cell>
          <cell r="E6" t="str">
            <v>C12</v>
          </cell>
          <cell r="F6" t="str">
            <v>PP</v>
          </cell>
        </row>
        <row r="7">
          <cell r="B7">
            <v>204939</v>
          </cell>
          <cell r="C7" t="str">
            <v>G.SATHYA</v>
          </cell>
          <cell r="D7">
            <v>6381505585</v>
          </cell>
          <cell r="E7" t="str">
            <v>C12</v>
          </cell>
          <cell r="F7" t="str">
            <v>PP</v>
          </cell>
        </row>
        <row r="8">
          <cell r="B8">
            <v>204952</v>
          </cell>
          <cell r="C8" t="str">
            <v>T.PAVITHRA</v>
          </cell>
          <cell r="D8">
            <v>6382096709</v>
          </cell>
          <cell r="E8" t="str">
            <v>C12</v>
          </cell>
          <cell r="F8" t="str">
            <v>PP</v>
          </cell>
        </row>
        <row r="9">
          <cell r="B9">
            <v>204966</v>
          </cell>
          <cell r="C9" t="str">
            <v>M.MAGESHWARI</v>
          </cell>
          <cell r="D9">
            <v>8825475522</v>
          </cell>
          <cell r="E9" t="str">
            <v>C9</v>
          </cell>
          <cell r="F9" t="str">
            <v>PP</v>
          </cell>
        </row>
        <row r="10">
          <cell r="B10">
            <v>205026</v>
          </cell>
          <cell r="C10" t="str">
            <v>M.MADHUMITHA</v>
          </cell>
          <cell r="D10">
            <v>9342039844</v>
          </cell>
          <cell r="E10" t="str">
            <v>Nellur Bus Stop</v>
          </cell>
          <cell r="F10" t="str">
            <v>PP</v>
          </cell>
        </row>
        <row r="11">
          <cell r="B11">
            <v>202643</v>
          </cell>
          <cell r="C11" t="str">
            <v>MEIVIZHI</v>
          </cell>
          <cell r="D11">
            <v>9942278795</v>
          </cell>
          <cell r="E11" t="str">
            <v>C2</v>
          </cell>
          <cell r="F11" t="str">
            <v>PP</v>
          </cell>
        </row>
        <row r="12">
          <cell r="B12">
            <v>205473</v>
          </cell>
          <cell r="C12" t="str">
            <v>Nagaraj D</v>
          </cell>
          <cell r="D12">
            <v>9611183865</v>
          </cell>
          <cell r="E12" t="str">
            <v>Kelamangalam Junction</v>
          </cell>
          <cell r="F12" t="str">
            <v>PP</v>
          </cell>
        </row>
        <row r="13">
          <cell r="B13">
            <v>203045</v>
          </cell>
          <cell r="C13" t="str">
            <v>Elangovan D</v>
          </cell>
          <cell r="D13">
            <v>7904095244</v>
          </cell>
          <cell r="E13" t="str">
            <v>TITAN TOWNSHIP</v>
          </cell>
          <cell r="F13" t="str">
            <v>PP</v>
          </cell>
        </row>
        <row r="14">
          <cell r="B14">
            <v>204572</v>
          </cell>
          <cell r="C14" t="str">
            <v>Pragya</v>
          </cell>
          <cell r="D14">
            <v>7978919148</v>
          </cell>
          <cell r="E14" t="str">
            <v>G M Inifinite</v>
          </cell>
          <cell r="F14" t="str">
            <v>PP</v>
          </cell>
        </row>
        <row r="15">
          <cell r="B15">
            <v>204570</v>
          </cell>
          <cell r="C15" t="str">
            <v>payal</v>
          </cell>
          <cell r="D15">
            <v>7218542331</v>
          </cell>
          <cell r="E15" t="str">
            <v xml:space="preserve">Smondo 2.0 </v>
          </cell>
          <cell r="F15" t="str">
            <v>PP</v>
          </cell>
        </row>
        <row r="16">
          <cell r="B16">
            <v>205481</v>
          </cell>
          <cell r="C16" t="str">
            <v>Rajashekar M</v>
          </cell>
          <cell r="D16">
            <v>8197745462</v>
          </cell>
          <cell r="E16" t="str">
            <v>Attibele Bus Stand</v>
          </cell>
          <cell r="F16" t="str">
            <v>PP</v>
          </cell>
        </row>
        <row r="17">
          <cell r="B17">
            <v>202660</v>
          </cell>
          <cell r="C17" t="str">
            <v>PRATHIYUSHA P</v>
          </cell>
          <cell r="D17">
            <v>9787578422</v>
          </cell>
          <cell r="E17" t="str">
            <v>C2</v>
          </cell>
          <cell r="F17" t="str">
            <v>PP</v>
          </cell>
        </row>
        <row r="18">
          <cell r="B18">
            <v>202691</v>
          </cell>
          <cell r="C18" t="str">
            <v>SANTHIYA M</v>
          </cell>
          <cell r="D18">
            <v>9344979608</v>
          </cell>
          <cell r="E18" t="str">
            <v>Muneeshwar Nagar</v>
          </cell>
          <cell r="F18" t="str">
            <v>PP</v>
          </cell>
        </row>
        <row r="19">
          <cell r="B19">
            <v>202069</v>
          </cell>
          <cell r="C19" t="str">
            <v>KRISHNASAMY S</v>
          </cell>
          <cell r="D19">
            <v>9043198603</v>
          </cell>
          <cell r="E19" t="str">
            <v>Palacode</v>
          </cell>
          <cell r="F19" t="str">
            <v>PP</v>
          </cell>
        </row>
        <row r="20">
          <cell r="B20">
            <v>205568</v>
          </cell>
          <cell r="C20" t="str">
            <v>Ashok Kumar M</v>
          </cell>
          <cell r="D20">
            <v>9626429909</v>
          </cell>
          <cell r="E20" t="str">
            <v>XIME College</v>
          </cell>
          <cell r="F20" t="str">
            <v>PP</v>
          </cell>
        </row>
        <row r="21">
          <cell r="B21">
            <v>204599</v>
          </cell>
          <cell r="C21" t="str">
            <v>Indrani Porel</v>
          </cell>
          <cell r="D21">
            <v>9874171727</v>
          </cell>
          <cell r="E21" t="str">
            <v xml:space="preserve">Indlebeli </v>
          </cell>
          <cell r="F21" t="str">
            <v>PP</v>
          </cell>
        </row>
        <row r="22">
          <cell r="B22">
            <v>203984</v>
          </cell>
          <cell r="C22" t="str">
            <v>NARMATHA.R</v>
          </cell>
          <cell r="D22">
            <v>9626251282</v>
          </cell>
          <cell r="E22" t="str">
            <v>C14</v>
          </cell>
          <cell r="F22" t="str">
            <v>PP</v>
          </cell>
        </row>
        <row r="23">
          <cell r="B23">
            <v>203903</v>
          </cell>
          <cell r="C23" t="str">
            <v>NAGAJOTHI.G</v>
          </cell>
          <cell r="D23">
            <v>9626731854</v>
          </cell>
          <cell r="E23" t="str">
            <v>C14</v>
          </cell>
          <cell r="F23" t="str">
            <v>PP</v>
          </cell>
        </row>
        <row r="24">
          <cell r="B24">
            <v>204674</v>
          </cell>
          <cell r="C24" t="str">
            <v>RITHIKA.M</v>
          </cell>
          <cell r="D24">
            <v>9994136506</v>
          </cell>
          <cell r="E24" t="str">
            <v>C14</v>
          </cell>
          <cell r="F24" t="str">
            <v>PP</v>
          </cell>
        </row>
        <row r="25">
          <cell r="B25">
            <v>204664</v>
          </cell>
          <cell r="C25" t="str">
            <v>Preetha P</v>
          </cell>
          <cell r="D25">
            <v>8124605407</v>
          </cell>
          <cell r="E25" t="str">
            <v>C14</v>
          </cell>
          <cell r="F25" t="str">
            <v>PP</v>
          </cell>
        </row>
        <row r="26">
          <cell r="B26">
            <v>204654</v>
          </cell>
          <cell r="C26" t="str">
            <v>LEELAVINOTHINI.P</v>
          </cell>
          <cell r="D26">
            <v>6380715484</v>
          </cell>
          <cell r="E26" t="str">
            <v>C14</v>
          </cell>
          <cell r="F26" t="str">
            <v>PP</v>
          </cell>
        </row>
        <row r="27">
          <cell r="B27">
            <v>202075</v>
          </cell>
          <cell r="C27" t="str">
            <v>Vengadesan</v>
          </cell>
          <cell r="D27">
            <v>9092248143</v>
          </cell>
          <cell r="E27" t="str">
            <v>Kauvery Hospital</v>
          </cell>
          <cell r="F27" t="str">
            <v>PP</v>
          </cell>
        </row>
        <row r="28">
          <cell r="B28">
            <v>204713</v>
          </cell>
          <cell r="C28" t="str">
            <v>Deepa Munda</v>
          </cell>
          <cell r="D28">
            <v>7979949480</v>
          </cell>
          <cell r="E28" t="str">
            <v xml:space="preserve">Indlebeli </v>
          </cell>
          <cell r="F28" t="str">
            <v>PP</v>
          </cell>
        </row>
        <row r="29">
          <cell r="B29">
            <v>204612</v>
          </cell>
          <cell r="C29" t="str">
            <v>venkatesan .R</v>
          </cell>
          <cell r="D29">
            <v>9500714664</v>
          </cell>
          <cell r="E29" t="str">
            <v>Ragavendar Theater</v>
          </cell>
          <cell r="F29" t="str">
            <v>PP</v>
          </cell>
        </row>
        <row r="30">
          <cell r="B30">
            <v>202099</v>
          </cell>
          <cell r="C30" t="str">
            <v>SIVAGANESAN M</v>
          </cell>
          <cell r="D30">
            <v>8072383368</v>
          </cell>
          <cell r="E30" t="str">
            <v>HONDA SHOWROOM ( ICICI BANK)</v>
          </cell>
          <cell r="F30" t="str">
            <v>PP</v>
          </cell>
        </row>
        <row r="31">
          <cell r="B31">
            <v>202369</v>
          </cell>
          <cell r="C31" t="str">
            <v>BANUPRIYA.R</v>
          </cell>
          <cell r="D31">
            <v>8778062189</v>
          </cell>
          <cell r="E31" t="str">
            <v>T5</v>
          </cell>
          <cell r="F31" t="str">
            <v>PP</v>
          </cell>
        </row>
        <row r="32">
          <cell r="B32">
            <v>202371</v>
          </cell>
          <cell r="C32" t="str">
            <v>DEEPSHIKHA KUBAL</v>
          </cell>
          <cell r="D32">
            <v>8088936425</v>
          </cell>
          <cell r="E32" t="str">
            <v>T5</v>
          </cell>
          <cell r="F32" t="str">
            <v>PP</v>
          </cell>
        </row>
        <row r="33">
          <cell r="B33">
            <v>202387</v>
          </cell>
          <cell r="C33" t="str">
            <v>PUSHPA.A</v>
          </cell>
          <cell r="D33">
            <v>9597349375</v>
          </cell>
          <cell r="E33" t="str">
            <v>T5</v>
          </cell>
          <cell r="F33" t="str">
            <v>PP</v>
          </cell>
        </row>
        <row r="34">
          <cell r="B34">
            <v>203598</v>
          </cell>
          <cell r="C34" t="str">
            <v>MONICA R</v>
          </cell>
          <cell r="D34">
            <v>9677343593</v>
          </cell>
          <cell r="E34" t="str">
            <v>Bhavani Grand Palace</v>
          </cell>
          <cell r="F34" t="str">
            <v>PP</v>
          </cell>
        </row>
        <row r="35">
          <cell r="B35">
            <v>203602</v>
          </cell>
          <cell r="C35" t="str">
            <v>SATHYAVENI T</v>
          </cell>
          <cell r="D35">
            <v>6382673778</v>
          </cell>
          <cell r="E35" t="str">
            <v>Keeranapalli</v>
          </cell>
          <cell r="F35" t="str">
            <v>PP</v>
          </cell>
        </row>
        <row r="36">
          <cell r="B36">
            <v>203553</v>
          </cell>
          <cell r="C36" t="str">
            <v>Jeevitha K</v>
          </cell>
          <cell r="D36">
            <v>7639479606</v>
          </cell>
          <cell r="E36" t="str">
            <v>C6</v>
          </cell>
          <cell r="F36" t="str">
            <v>PP</v>
          </cell>
        </row>
        <row r="37">
          <cell r="B37">
            <v>204813</v>
          </cell>
          <cell r="C37" t="str">
            <v xml:space="preserve">GOWRI C </v>
          </cell>
          <cell r="D37">
            <v>9159285517</v>
          </cell>
          <cell r="E37" t="str">
            <v>C1</v>
          </cell>
          <cell r="F37" t="str">
            <v>PP</v>
          </cell>
        </row>
        <row r="38">
          <cell r="B38">
            <v>204778</v>
          </cell>
          <cell r="C38" t="str">
            <v xml:space="preserve">Nivedha B </v>
          </cell>
          <cell r="D38">
            <v>9092229177</v>
          </cell>
          <cell r="E38" t="str">
            <v>Begepalli circle</v>
          </cell>
          <cell r="F38" t="str">
            <v>PP</v>
          </cell>
        </row>
        <row r="39">
          <cell r="B39">
            <v>204285</v>
          </cell>
          <cell r="C39" t="str">
            <v>PAVITHRA.S</v>
          </cell>
          <cell r="D39">
            <v>9360031264</v>
          </cell>
          <cell r="E39" t="str">
            <v>C6</v>
          </cell>
          <cell r="F39" t="str">
            <v>PP</v>
          </cell>
        </row>
        <row r="40">
          <cell r="B40">
            <v>202157</v>
          </cell>
          <cell r="C40" t="str">
            <v>DHARMARAJ.L</v>
          </cell>
          <cell r="D40">
            <v>9585086068</v>
          </cell>
          <cell r="E40" t="str">
            <v>HONDA SHOWROOM ( ICICI BANK)</v>
          </cell>
          <cell r="F40" t="str">
            <v>PP</v>
          </cell>
        </row>
        <row r="41">
          <cell r="B41">
            <v>202389</v>
          </cell>
          <cell r="C41" t="str">
            <v>RANJITHA.D.C</v>
          </cell>
          <cell r="D41">
            <v>8431665079</v>
          </cell>
          <cell r="E41" t="str">
            <v>T5</v>
          </cell>
          <cell r="F41" t="str">
            <v>PP</v>
          </cell>
        </row>
        <row r="42">
          <cell r="B42">
            <v>204808</v>
          </cell>
          <cell r="C42" t="str">
            <v>Guna Shree S</v>
          </cell>
          <cell r="D42">
            <v>7708074144</v>
          </cell>
          <cell r="E42" t="str">
            <v>Kelamangalam Bus Stand</v>
          </cell>
          <cell r="F42" t="str">
            <v>PP</v>
          </cell>
        </row>
        <row r="43">
          <cell r="B43">
            <v>205572</v>
          </cell>
          <cell r="C43" t="str">
            <v>Kandan K</v>
          </cell>
          <cell r="D43">
            <v>9698996991</v>
          </cell>
          <cell r="E43" t="str">
            <v>VJ kalyana mandapam</v>
          </cell>
          <cell r="F43" t="str">
            <v>PP</v>
          </cell>
        </row>
        <row r="44">
          <cell r="B44">
            <v>203604</v>
          </cell>
          <cell r="C44" t="str">
            <v>SOWMIYA K</v>
          </cell>
          <cell r="D44">
            <v>9597491637</v>
          </cell>
          <cell r="E44" t="str">
            <v>Thangam nursing home</v>
          </cell>
          <cell r="F44" t="str">
            <v>PP</v>
          </cell>
        </row>
        <row r="45">
          <cell r="B45">
            <v>203595</v>
          </cell>
          <cell r="C45" t="str">
            <v>Varalakshmi R</v>
          </cell>
          <cell r="D45">
            <v>9791365438</v>
          </cell>
          <cell r="E45" t="str">
            <v>Thangam nursing home</v>
          </cell>
          <cell r="F45" t="str">
            <v>PP</v>
          </cell>
        </row>
        <row r="46">
          <cell r="B46">
            <v>204183</v>
          </cell>
          <cell r="C46" t="str">
            <v>Jayaraj R</v>
          </cell>
          <cell r="D46">
            <v>9092965962</v>
          </cell>
          <cell r="E46" t="str">
            <v>Palacode</v>
          </cell>
          <cell r="F46" t="str">
            <v>PP</v>
          </cell>
        </row>
        <row r="47">
          <cell r="B47">
            <v>206580</v>
          </cell>
          <cell r="C47" t="str">
            <v>Nambirajan D</v>
          </cell>
          <cell r="D47">
            <v>7550334671</v>
          </cell>
          <cell r="E47" t="str">
            <v>Vikas nagar</v>
          </cell>
          <cell r="F47" t="str">
            <v>PP</v>
          </cell>
        </row>
        <row r="48">
          <cell r="B48">
            <v>204086</v>
          </cell>
          <cell r="C48" t="str">
            <v>KARTHICK P</v>
          </cell>
          <cell r="D48">
            <v>7411528217</v>
          </cell>
          <cell r="E48" t="str">
            <v>Shoolagari Bus Stand</v>
          </cell>
          <cell r="F48" t="str">
            <v>PP</v>
          </cell>
        </row>
        <row r="49">
          <cell r="B49">
            <v>206096</v>
          </cell>
          <cell r="C49" t="str">
            <v>Vinay M</v>
          </cell>
          <cell r="D49">
            <v>9791240746</v>
          </cell>
          <cell r="E49" t="str">
            <v>Bathalapalli</v>
          </cell>
          <cell r="F49" t="str">
            <v>PP</v>
          </cell>
        </row>
        <row r="50">
          <cell r="B50">
            <v>203688</v>
          </cell>
          <cell r="C50" t="str">
            <v>MANJUMATHA V</v>
          </cell>
          <cell r="D50">
            <v>9677935609</v>
          </cell>
          <cell r="E50" t="str">
            <v xml:space="preserve">C7 </v>
          </cell>
          <cell r="F50" t="str">
            <v>PP</v>
          </cell>
        </row>
        <row r="51">
          <cell r="B51">
            <v>204792</v>
          </cell>
          <cell r="C51" t="str">
            <v>Vigneshwari P</v>
          </cell>
          <cell r="D51">
            <v>7867819976</v>
          </cell>
          <cell r="E51" t="str">
            <v>C3</v>
          </cell>
          <cell r="F51" t="str">
            <v>PP</v>
          </cell>
        </row>
        <row r="52">
          <cell r="B52">
            <v>203664</v>
          </cell>
          <cell r="C52" t="str">
            <v>SWETHA V</v>
          </cell>
          <cell r="D52">
            <v>8056929529</v>
          </cell>
          <cell r="E52" t="str">
            <v>Alasanatham Road</v>
          </cell>
          <cell r="F52" t="str">
            <v>PP</v>
          </cell>
        </row>
        <row r="53">
          <cell r="B53">
            <v>204298</v>
          </cell>
          <cell r="C53" t="str">
            <v>SUBITHA K</v>
          </cell>
          <cell r="D53">
            <v>9025744823</v>
          </cell>
          <cell r="E53" t="str">
            <v>Chennai silks</v>
          </cell>
          <cell r="F53" t="str">
            <v>PP</v>
          </cell>
        </row>
        <row r="54">
          <cell r="B54">
            <v>202070</v>
          </cell>
          <cell r="C54" t="str">
            <v>MANIMARAN.A</v>
          </cell>
          <cell r="D54">
            <v>8973035099</v>
          </cell>
          <cell r="E54" t="str">
            <v>Thangam nursing home</v>
          </cell>
          <cell r="F54" t="str">
            <v>PP</v>
          </cell>
        </row>
        <row r="55">
          <cell r="B55">
            <v>206079</v>
          </cell>
          <cell r="C55" t="str">
            <v>RAMADASS P</v>
          </cell>
          <cell r="D55">
            <v>8122526256</v>
          </cell>
          <cell r="E55" t="str">
            <v>VIKAS NAGAR</v>
          </cell>
          <cell r="F55" t="str">
            <v>PP</v>
          </cell>
        </row>
        <row r="56">
          <cell r="B56">
            <v>202047</v>
          </cell>
          <cell r="C56" t="str">
            <v>Murugan S</v>
          </cell>
          <cell r="D56">
            <v>8122322667</v>
          </cell>
          <cell r="E56" t="str">
            <v>Raghavendra theatre</v>
          </cell>
          <cell r="F56" t="str">
            <v>PP</v>
          </cell>
        </row>
        <row r="57">
          <cell r="B57">
            <v>203933</v>
          </cell>
          <cell r="C57" t="str">
            <v>VENGADESAPANDIYAN M</v>
          </cell>
          <cell r="D57">
            <v>9500806109</v>
          </cell>
          <cell r="E57" t="str">
            <v>Anandh Bhavan Hotel</v>
          </cell>
          <cell r="F57" t="str">
            <v>PP</v>
          </cell>
        </row>
        <row r="58">
          <cell r="B58">
            <v>205222</v>
          </cell>
          <cell r="C58" t="str">
            <v>Nagarajan</v>
          </cell>
          <cell r="D58">
            <v>9629720298</v>
          </cell>
          <cell r="E58" t="str">
            <v>MUNEESWAR NAGAR</v>
          </cell>
          <cell r="F58" t="str">
            <v>PP</v>
          </cell>
        </row>
        <row r="59">
          <cell r="B59">
            <v>205544</v>
          </cell>
          <cell r="C59" t="str">
            <v>Arunkumar. N</v>
          </cell>
          <cell r="D59">
            <v>9206869579</v>
          </cell>
          <cell r="E59" t="str">
            <v>Kelamangalam (HP petrol bunk)</v>
          </cell>
          <cell r="F59" t="str">
            <v>PP</v>
          </cell>
        </row>
        <row r="60">
          <cell r="B60">
            <v>202190</v>
          </cell>
          <cell r="C60" t="str">
            <v>VANITHA.M</v>
          </cell>
          <cell r="D60">
            <v>6385710603</v>
          </cell>
          <cell r="E60" t="str">
            <v>T9</v>
          </cell>
          <cell r="F60" t="str">
            <v>PP</v>
          </cell>
        </row>
        <row r="61">
          <cell r="B61">
            <v>203684</v>
          </cell>
          <cell r="C61" t="str">
            <v>MALINI P</v>
          </cell>
          <cell r="D61">
            <v>8438653850</v>
          </cell>
          <cell r="E61" t="str">
            <v>C14</v>
          </cell>
          <cell r="F61" t="str">
            <v>PP</v>
          </cell>
        </row>
        <row r="62">
          <cell r="B62">
            <v>203687</v>
          </cell>
          <cell r="C62" t="str">
            <v>ARITHA M</v>
          </cell>
          <cell r="D62">
            <v>9944017625</v>
          </cell>
          <cell r="E62" t="str">
            <v xml:space="preserve">C7 </v>
          </cell>
          <cell r="F62" t="str">
            <v>PP</v>
          </cell>
        </row>
        <row r="63">
          <cell r="B63">
            <v>204297</v>
          </cell>
          <cell r="C63" t="str">
            <v>DHIVYA L</v>
          </cell>
          <cell r="D63">
            <v>9943746455</v>
          </cell>
          <cell r="E63" t="str">
            <v xml:space="preserve">C7 </v>
          </cell>
          <cell r="F63" t="str">
            <v>PP</v>
          </cell>
        </row>
        <row r="64">
          <cell r="B64">
            <v>203620</v>
          </cell>
          <cell r="C64" t="str">
            <v>ESTHER S</v>
          </cell>
          <cell r="D64">
            <v>8220615653</v>
          </cell>
          <cell r="E64" t="str">
            <v>Spring Dale Villa</v>
          </cell>
          <cell r="F64" t="str">
            <v>PP</v>
          </cell>
        </row>
        <row r="65">
          <cell r="B65">
            <v>203657</v>
          </cell>
          <cell r="C65" t="str">
            <v>SHABRIN A</v>
          </cell>
          <cell r="D65">
            <v>9361533409</v>
          </cell>
          <cell r="E65" t="str">
            <v>Samanapalli</v>
          </cell>
          <cell r="F65" t="str">
            <v>PP</v>
          </cell>
        </row>
        <row r="66">
          <cell r="B66">
            <v>203696</v>
          </cell>
          <cell r="C66" t="str">
            <v>JYOTHIKA N</v>
          </cell>
          <cell r="D66">
            <v>7395871035</v>
          </cell>
          <cell r="E66" t="str">
            <v>Kurubatti</v>
          </cell>
          <cell r="F66" t="str">
            <v>PP</v>
          </cell>
        </row>
        <row r="67">
          <cell r="B67">
            <v>203649</v>
          </cell>
          <cell r="C67" t="str">
            <v>MANJULA.C</v>
          </cell>
          <cell r="D67">
            <v>8526110774</v>
          </cell>
          <cell r="E67" t="str">
            <v>Mallupatti</v>
          </cell>
          <cell r="F67" t="str">
            <v>PP</v>
          </cell>
        </row>
        <row r="68">
          <cell r="B68">
            <v>202168</v>
          </cell>
          <cell r="C68" t="str">
            <v>GAYATHRI.R</v>
          </cell>
          <cell r="D68">
            <v>9688485839</v>
          </cell>
          <cell r="E68" t="str">
            <v>C6</v>
          </cell>
          <cell r="F68" t="str">
            <v>PP</v>
          </cell>
        </row>
        <row r="69">
          <cell r="B69">
            <v>203671</v>
          </cell>
          <cell r="C69" t="str">
            <v>Dhapadhuka .N</v>
          </cell>
          <cell r="D69">
            <v>8438640684</v>
          </cell>
          <cell r="E69" t="str">
            <v>C6</v>
          </cell>
          <cell r="F69" t="str">
            <v>PP</v>
          </cell>
        </row>
        <row r="70">
          <cell r="B70">
            <v>204499</v>
          </cell>
          <cell r="C70" t="str">
            <v>Reshma V</v>
          </cell>
          <cell r="D70">
            <v>9092804568</v>
          </cell>
          <cell r="E70" t="str">
            <v>C13</v>
          </cell>
          <cell r="F70" t="str">
            <v>PP</v>
          </cell>
        </row>
        <row r="71">
          <cell r="B71">
            <v>203706</v>
          </cell>
          <cell r="C71" t="str">
            <v>ASHA R</v>
          </cell>
          <cell r="D71">
            <v>6384021876</v>
          </cell>
          <cell r="E71" t="str">
            <v xml:space="preserve">Anthivadi </v>
          </cell>
          <cell r="F71" t="str">
            <v>PP</v>
          </cell>
        </row>
        <row r="72">
          <cell r="B72">
            <v>203707</v>
          </cell>
          <cell r="C72" t="str">
            <v>AISHA M</v>
          </cell>
          <cell r="D72">
            <v>7339228937</v>
          </cell>
          <cell r="E72" t="str">
            <v>LAL</v>
          </cell>
          <cell r="F72" t="str">
            <v>PP</v>
          </cell>
        </row>
        <row r="73">
          <cell r="B73">
            <v>203697</v>
          </cell>
          <cell r="C73" t="str">
            <v>RAJALAKSHMI P</v>
          </cell>
          <cell r="D73">
            <v>7094747564</v>
          </cell>
          <cell r="E73" t="str">
            <v>Begepalli</v>
          </cell>
          <cell r="F73" t="str">
            <v>PP</v>
          </cell>
        </row>
        <row r="74">
          <cell r="B74">
            <v>203864</v>
          </cell>
          <cell r="C74" t="str">
            <v>Aruna U</v>
          </cell>
          <cell r="D74">
            <v>8148808868</v>
          </cell>
          <cell r="E74" t="str">
            <v>Thangam nursing home</v>
          </cell>
          <cell r="F74" t="str">
            <v>PP</v>
          </cell>
        </row>
        <row r="75">
          <cell r="B75">
            <v>203545</v>
          </cell>
          <cell r="C75" t="str">
            <v>ABINAYA T</v>
          </cell>
          <cell r="D75">
            <v>9952260165</v>
          </cell>
          <cell r="E75" t="str">
            <v>Malumali</v>
          </cell>
          <cell r="F75" t="str">
            <v>PP</v>
          </cell>
        </row>
        <row r="76">
          <cell r="B76">
            <v>204731</v>
          </cell>
          <cell r="C76" t="str">
            <v>Santhosh Kumar P</v>
          </cell>
          <cell r="D76">
            <v>9750750848</v>
          </cell>
          <cell r="E76" t="str">
            <v>ITI Dinnur</v>
          </cell>
          <cell r="F76" t="str">
            <v>PP</v>
          </cell>
        </row>
        <row r="77">
          <cell r="B77">
            <v>205570</v>
          </cell>
          <cell r="C77" t="str">
            <v>Dheeraj</v>
          </cell>
          <cell r="D77">
            <v>9591458469</v>
          </cell>
          <cell r="E77" t="str">
            <v>Attibele Bus Stand</v>
          </cell>
          <cell r="F77" t="str">
            <v>PP</v>
          </cell>
        </row>
        <row r="78">
          <cell r="B78">
            <v>204532</v>
          </cell>
          <cell r="C78" t="str">
            <v>Keshava DT</v>
          </cell>
          <cell r="D78">
            <v>9742555439</v>
          </cell>
          <cell r="E78" t="str">
            <v>Attibele Bus Stand</v>
          </cell>
          <cell r="F78" t="str">
            <v>PP</v>
          </cell>
        </row>
        <row r="79">
          <cell r="B79">
            <v>205220</v>
          </cell>
          <cell r="C79" t="str">
            <v>Ganesan C</v>
          </cell>
          <cell r="D79">
            <v>8838424197</v>
          </cell>
          <cell r="E79" t="str">
            <v>Palacode</v>
          </cell>
          <cell r="F79" t="str">
            <v>PP</v>
          </cell>
        </row>
        <row r="80">
          <cell r="B80">
            <v>202482</v>
          </cell>
          <cell r="C80" t="str">
            <v>SARAVANA KUMAR.S</v>
          </cell>
          <cell r="D80">
            <v>8015030213</v>
          </cell>
          <cell r="E80" t="str">
            <v>Ashoka Pillar</v>
          </cell>
          <cell r="F80" t="str">
            <v>PP</v>
          </cell>
        </row>
        <row r="81">
          <cell r="B81">
            <v>204450</v>
          </cell>
          <cell r="C81" t="str">
            <v>Muthuprakash K</v>
          </cell>
          <cell r="D81">
            <v>9791316868</v>
          </cell>
          <cell r="E81" t="str">
            <v>Bhavani Grand Palace</v>
          </cell>
          <cell r="F81" t="str">
            <v>PP</v>
          </cell>
        </row>
        <row r="82">
          <cell r="B82">
            <v>206088</v>
          </cell>
          <cell r="C82" t="str">
            <v>Uvaraju V</v>
          </cell>
          <cell r="D82">
            <v>9626855939</v>
          </cell>
          <cell r="E82" t="str">
            <v>HONDA SHOWROOM ( ICICI BANK)</v>
          </cell>
          <cell r="F82" t="str">
            <v>PP</v>
          </cell>
        </row>
        <row r="83">
          <cell r="B83">
            <v>203616</v>
          </cell>
          <cell r="C83" t="str">
            <v>ABIRAMI P</v>
          </cell>
          <cell r="D83">
            <v>9361213791</v>
          </cell>
          <cell r="E83" t="str">
            <v>C4</v>
          </cell>
          <cell r="F83" t="str">
            <v>PP</v>
          </cell>
        </row>
        <row r="84">
          <cell r="B84">
            <v>204770</v>
          </cell>
          <cell r="C84" t="str">
            <v>Deva Aishwarya P</v>
          </cell>
          <cell r="D84">
            <v>9025537464</v>
          </cell>
          <cell r="E84" t="str">
            <v>C4</v>
          </cell>
          <cell r="F84" t="str">
            <v>PP</v>
          </cell>
        </row>
        <row r="85">
          <cell r="B85">
            <v>202381</v>
          </cell>
          <cell r="C85" t="str">
            <v>MAHALAKSHMI.R</v>
          </cell>
          <cell r="D85">
            <v>9047917138</v>
          </cell>
          <cell r="E85" t="str">
            <v>Palacode</v>
          </cell>
          <cell r="F85" t="str">
            <v>PP</v>
          </cell>
        </row>
        <row r="86">
          <cell r="B86">
            <v>203618</v>
          </cell>
          <cell r="C86" t="str">
            <v>DEEPA R</v>
          </cell>
          <cell r="D86">
            <v>8525823849</v>
          </cell>
          <cell r="E86" t="str">
            <v>C4</v>
          </cell>
          <cell r="F86" t="str">
            <v>PP</v>
          </cell>
        </row>
        <row r="87">
          <cell r="B87">
            <v>205135</v>
          </cell>
          <cell r="C87" t="str">
            <v>SUMA C</v>
          </cell>
          <cell r="D87">
            <v>7305226679</v>
          </cell>
          <cell r="E87" t="str">
            <v>Dinnur Bus Stop</v>
          </cell>
          <cell r="F87" t="str">
            <v>PP</v>
          </cell>
        </row>
        <row r="88">
          <cell r="B88">
            <v>203631</v>
          </cell>
          <cell r="C88" t="str">
            <v>SHOBANA S</v>
          </cell>
          <cell r="D88">
            <v>9994179713</v>
          </cell>
          <cell r="E88" t="str">
            <v>C6</v>
          </cell>
          <cell r="F88" t="str">
            <v>PP</v>
          </cell>
        </row>
        <row r="89">
          <cell r="B89">
            <v>203654</v>
          </cell>
          <cell r="C89" t="str">
            <v>PRATHIMA V</v>
          </cell>
          <cell r="D89">
            <v>9894390544</v>
          </cell>
          <cell r="E89" t="str">
            <v>Mathigiri, Police station</v>
          </cell>
          <cell r="F89" t="str">
            <v>PP</v>
          </cell>
        </row>
        <row r="90">
          <cell r="B90">
            <v>203698</v>
          </cell>
          <cell r="C90" t="str">
            <v>RAJESHWARI G</v>
          </cell>
          <cell r="D90">
            <v>8300465388</v>
          </cell>
          <cell r="E90" t="str">
            <v>Samathuvapuram, Bagalur road</v>
          </cell>
          <cell r="F90" t="str">
            <v>PP</v>
          </cell>
        </row>
        <row r="91">
          <cell r="B91">
            <v>203593</v>
          </cell>
          <cell r="C91" t="str">
            <v>DHURGA S</v>
          </cell>
          <cell r="D91">
            <v>9092826242</v>
          </cell>
          <cell r="E91" t="str">
            <v>Muthampatti</v>
          </cell>
          <cell r="F91" t="str">
            <v>PP</v>
          </cell>
        </row>
        <row r="92">
          <cell r="B92">
            <v>204295</v>
          </cell>
          <cell r="C92" t="str">
            <v>Mahalakshmi V</v>
          </cell>
          <cell r="D92">
            <v>8220633178</v>
          </cell>
          <cell r="E92" t="str">
            <v>Chennai silks</v>
          </cell>
          <cell r="F92" t="str">
            <v>PP</v>
          </cell>
        </row>
        <row r="93">
          <cell r="B93">
            <v>203660</v>
          </cell>
          <cell r="C93" t="str">
            <v>SRUTHIKSHA G</v>
          </cell>
          <cell r="D93">
            <v>9360549344</v>
          </cell>
          <cell r="E93" t="str">
            <v>Mathigiri, Bus stand</v>
          </cell>
          <cell r="F93" t="str">
            <v>PP</v>
          </cell>
        </row>
        <row r="94">
          <cell r="B94">
            <v>204307</v>
          </cell>
          <cell r="C94" t="str">
            <v>SUDHARANI B</v>
          </cell>
          <cell r="D94">
            <v>7538817792</v>
          </cell>
          <cell r="E94" t="str">
            <v>Mookandapalli</v>
          </cell>
          <cell r="F94" t="str">
            <v>PP</v>
          </cell>
        </row>
        <row r="95">
          <cell r="B95">
            <v>204286</v>
          </cell>
          <cell r="C95" t="str">
            <v>RAJESHWARI N</v>
          </cell>
          <cell r="D95">
            <v>9629526885</v>
          </cell>
          <cell r="E95" t="str">
            <v>Mettarai</v>
          </cell>
          <cell r="F95" t="str">
            <v>PP</v>
          </cell>
        </row>
        <row r="96">
          <cell r="B96">
            <v>203694</v>
          </cell>
          <cell r="C96" t="str">
            <v>SOWMIYA A</v>
          </cell>
          <cell r="D96">
            <v>9894476885</v>
          </cell>
          <cell r="E96" t="str">
            <v xml:space="preserve">C7 </v>
          </cell>
          <cell r="F96" t="str">
            <v>PP</v>
          </cell>
        </row>
        <row r="97">
          <cell r="B97">
            <v>205174</v>
          </cell>
          <cell r="C97" t="str">
            <v>ANANDHI M</v>
          </cell>
          <cell r="D97">
            <v>7094007997</v>
          </cell>
          <cell r="E97" t="str">
            <v>C13</v>
          </cell>
          <cell r="F97" t="str">
            <v>PP</v>
          </cell>
        </row>
        <row r="98">
          <cell r="B98">
            <v>204284</v>
          </cell>
          <cell r="C98" t="str">
            <v>KARTHIKA S M</v>
          </cell>
          <cell r="D98">
            <v>9345898490</v>
          </cell>
          <cell r="E98" t="str">
            <v>Sajjalapatti</v>
          </cell>
          <cell r="F98" t="str">
            <v>PP</v>
          </cell>
        </row>
        <row r="99">
          <cell r="B99">
            <v>204649</v>
          </cell>
          <cell r="C99" t="str">
            <v>KEERTHIKA.S</v>
          </cell>
          <cell r="D99">
            <v>6382781087</v>
          </cell>
          <cell r="E99" t="str">
            <v>C14</v>
          </cell>
          <cell r="F99" t="str">
            <v>PP</v>
          </cell>
        </row>
        <row r="100">
          <cell r="B100">
            <v>203551</v>
          </cell>
          <cell r="C100" t="str">
            <v>HEMAVATHI V</v>
          </cell>
          <cell r="D100">
            <v>9345197156</v>
          </cell>
          <cell r="E100" t="str">
            <v>C6</v>
          </cell>
          <cell r="F100" t="str">
            <v>PP</v>
          </cell>
        </row>
        <row r="101">
          <cell r="B101">
            <v>204510</v>
          </cell>
          <cell r="C101" t="str">
            <v>Vaishanvi U</v>
          </cell>
          <cell r="D101">
            <v>8838618856</v>
          </cell>
          <cell r="E101" t="str">
            <v>Mathigiri, Police Station</v>
          </cell>
          <cell r="F101" t="str">
            <v>PP</v>
          </cell>
        </row>
        <row r="102">
          <cell r="B102">
            <v>205464</v>
          </cell>
          <cell r="C102" t="str">
            <v>Kuntal Samanta</v>
          </cell>
          <cell r="D102">
            <v>7980921379</v>
          </cell>
          <cell r="E102" t="str">
            <v>Bathalapalli</v>
          </cell>
          <cell r="F102" t="str">
            <v>PP</v>
          </cell>
        </row>
        <row r="103">
          <cell r="B103">
            <v>202853</v>
          </cell>
          <cell r="C103" t="str">
            <v>Mahalakshmi A</v>
          </cell>
          <cell r="D103">
            <v>7639556778</v>
          </cell>
          <cell r="E103" t="str">
            <v>Luk India</v>
          </cell>
          <cell r="F103" t="str">
            <v>PP</v>
          </cell>
        </row>
        <row r="104">
          <cell r="B104">
            <v>203921</v>
          </cell>
          <cell r="C104" t="str">
            <v>Krupasindhu rout</v>
          </cell>
          <cell r="D104">
            <v>7892347274</v>
          </cell>
          <cell r="E104" t="str">
            <v>Hebbagodi</v>
          </cell>
          <cell r="F104" t="str">
            <v>PP</v>
          </cell>
        </row>
        <row r="105">
          <cell r="B105">
            <v>205498</v>
          </cell>
          <cell r="C105" t="str">
            <v>Shantanu Kumar Behera</v>
          </cell>
          <cell r="D105">
            <v>8072974526</v>
          </cell>
          <cell r="E105" t="str">
            <v>Bathalapalli</v>
          </cell>
          <cell r="F105" t="str">
            <v>PP</v>
          </cell>
        </row>
        <row r="106">
          <cell r="B106">
            <v>203665</v>
          </cell>
          <cell r="C106" t="str">
            <v>VAISHNAVI G</v>
          </cell>
          <cell r="D106">
            <v>9345561743</v>
          </cell>
          <cell r="E106" t="str">
            <v xml:space="preserve">C6 </v>
          </cell>
          <cell r="F106" t="str">
            <v>PP</v>
          </cell>
        </row>
        <row r="107">
          <cell r="B107">
            <v>202543</v>
          </cell>
          <cell r="C107" t="str">
            <v>ASHOK KUMAR K</v>
          </cell>
          <cell r="D107">
            <v>9789129517</v>
          </cell>
          <cell r="E107" t="str">
            <v>SRINIVASA THEATRE</v>
          </cell>
          <cell r="F107" t="str">
            <v>PP</v>
          </cell>
        </row>
        <row r="108">
          <cell r="B108">
            <v>202175</v>
          </cell>
          <cell r="C108" t="str">
            <v>MANIMEGALAI.M</v>
          </cell>
          <cell r="D108">
            <v>7639237119</v>
          </cell>
          <cell r="E108" t="str">
            <v>PUNAPPALLI</v>
          </cell>
          <cell r="F108" t="str">
            <v>PP</v>
          </cell>
        </row>
        <row r="109">
          <cell r="B109">
            <v>204013</v>
          </cell>
          <cell r="C109" t="str">
            <v>Divya Bharathi.R</v>
          </cell>
          <cell r="D109">
            <v>6366326608</v>
          </cell>
          <cell r="E109" t="str">
            <v>Primer Mill gate ,bagalur Route -1</v>
          </cell>
          <cell r="F109" t="str">
            <v>PP</v>
          </cell>
        </row>
        <row r="110">
          <cell r="B110">
            <v>204096</v>
          </cell>
          <cell r="C110" t="str">
            <v>NIRMAL JOSE</v>
          </cell>
          <cell r="D110">
            <v>8547645001</v>
          </cell>
          <cell r="E110" t="str">
            <v>Anandha Bhavan Hotel near Aditi Homes</v>
          </cell>
          <cell r="F110" t="str">
            <v>PP</v>
          </cell>
        </row>
        <row r="111">
          <cell r="B111">
            <v>204211</v>
          </cell>
          <cell r="C111" t="str">
            <v>Venkatesan E</v>
          </cell>
          <cell r="D111">
            <v>7868984412</v>
          </cell>
          <cell r="E111" t="str">
            <v>Velankanni School-Route-4</v>
          </cell>
          <cell r="F111" t="str">
            <v>PP</v>
          </cell>
        </row>
        <row r="112">
          <cell r="B112">
            <v>204682</v>
          </cell>
          <cell r="C112" t="str">
            <v>V Satya</v>
          </cell>
          <cell r="D112">
            <v>8870903777</v>
          </cell>
          <cell r="E112" t="str">
            <v>C14</v>
          </cell>
          <cell r="F112" t="str">
            <v>PP</v>
          </cell>
        </row>
        <row r="113">
          <cell r="B113">
            <v>204576</v>
          </cell>
          <cell r="C113" t="str">
            <v>Samruddhi k</v>
          </cell>
          <cell r="D113">
            <v>9975116258</v>
          </cell>
          <cell r="E113" t="str">
            <v>Max showroom hosur</v>
          </cell>
          <cell r="F113" t="str">
            <v>PP</v>
          </cell>
        </row>
        <row r="114">
          <cell r="B114">
            <v>206178</v>
          </cell>
          <cell r="C114" t="str">
            <v>Jayshree Gorain</v>
          </cell>
          <cell r="D114">
            <v>6203408685</v>
          </cell>
          <cell r="E114" t="str">
            <v>T15</v>
          </cell>
          <cell r="F114" t="str">
            <v>PP</v>
          </cell>
        </row>
        <row r="115">
          <cell r="B115">
            <v>206136</v>
          </cell>
          <cell r="C115" t="str">
            <v>Priyadharshini</v>
          </cell>
          <cell r="D115">
            <v>7539935919</v>
          </cell>
          <cell r="E115" t="str">
            <v>T15</v>
          </cell>
          <cell r="F115" t="str">
            <v>PP</v>
          </cell>
        </row>
        <row r="116">
          <cell r="B116">
            <v>206515</v>
          </cell>
          <cell r="C116" t="str">
            <v>Shoba</v>
          </cell>
          <cell r="D116">
            <v>7010326865</v>
          </cell>
          <cell r="E116" t="str">
            <v>PMC HOSTEL</v>
          </cell>
          <cell r="F116" t="str">
            <v>PP</v>
          </cell>
        </row>
        <row r="117">
          <cell r="B117">
            <v>206517</v>
          </cell>
          <cell r="C117" t="str">
            <v>Sasikala G</v>
          </cell>
          <cell r="D117">
            <v>9080241509</v>
          </cell>
          <cell r="E117" t="str">
            <v>Lingegowdanhelli -Route No 11</v>
          </cell>
          <cell r="F117" t="str">
            <v>PP</v>
          </cell>
        </row>
        <row r="118">
          <cell r="B118">
            <v>205930</v>
          </cell>
          <cell r="C118" t="str">
            <v>Dhivyadharshini R</v>
          </cell>
          <cell r="D118">
            <v>9488159646</v>
          </cell>
          <cell r="E118" t="str">
            <v>PMC HOSTEL</v>
          </cell>
          <cell r="F118" t="str">
            <v>PP</v>
          </cell>
        </row>
        <row r="119">
          <cell r="B119">
            <v>204176</v>
          </cell>
          <cell r="C119" t="str">
            <v>R. Aswin</v>
          </cell>
          <cell r="D119">
            <v>9790521564</v>
          </cell>
          <cell r="E119" t="str">
            <v>Pathalapalli</v>
          </cell>
          <cell r="F119" t="str">
            <v>PP</v>
          </cell>
        </row>
        <row r="120">
          <cell r="B120">
            <v>204191</v>
          </cell>
          <cell r="C120" t="str">
            <v>Manoj Kumar P</v>
          </cell>
          <cell r="D120">
            <v>6374590235</v>
          </cell>
          <cell r="E120" t="str">
            <v xml:space="preserve">Konnapana Agrahara </v>
          </cell>
          <cell r="F120" t="str">
            <v>PP</v>
          </cell>
        </row>
        <row r="121">
          <cell r="B121">
            <v>204239</v>
          </cell>
          <cell r="C121" t="str">
            <v>Gunashekaran T</v>
          </cell>
          <cell r="D121">
            <v>9952264821</v>
          </cell>
          <cell r="E121" t="str">
            <v>Shivaranjini Hotel</v>
          </cell>
          <cell r="F121" t="str">
            <v>PP</v>
          </cell>
        </row>
        <row r="122">
          <cell r="B122">
            <v>205207</v>
          </cell>
          <cell r="C122" t="str">
            <v>Sakthivel</v>
          </cell>
          <cell r="D122">
            <v>7845298930</v>
          </cell>
          <cell r="E122" t="str">
            <v>Kauvery Hospital</v>
          </cell>
          <cell r="F122" t="str">
            <v>PP</v>
          </cell>
        </row>
        <row r="123">
          <cell r="B123">
            <v>204521</v>
          </cell>
          <cell r="C123" t="str">
            <v>Aravindsamy</v>
          </cell>
          <cell r="D123">
            <v>8344606459</v>
          </cell>
          <cell r="E123" t="str">
            <v>VOC NAGAR</v>
          </cell>
          <cell r="F123" t="str">
            <v>PP</v>
          </cell>
        </row>
        <row r="124">
          <cell r="B124">
            <v>205778</v>
          </cell>
          <cell r="C124" t="str">
            <v>Mahesh Kumar T</v>
          </cell>
          <cell r="D124">
            <v>8681829454</v>
          </cell>
          <cell r="E124" t="str">
            <v>Shivaranjini Hotel</v>
          </cell>
          <cell r="F124" t="str">
            <v>PP</v>
          </cell>
        </row>
        <row r="125">
          <cell r="B125">
            <v>206373</v>
          </cell>
          <cell r="C125" t="str">
            <v>Tamil Selvan V</v>
          </cell>
          <cell r="D125">
            <v>9597454139</v>
          </cell>
          <cell r="E125" t="str">
            <v>Mookandapalli</v>
          </cell>
          <cell r="F125" t="str">
            <v>PP</v>
          </cell>
        </row>
        <row r="126">
          <cell r="B126">
            <v>206423</v>
          </cell>
          <cell r="C126" t="str">
            <v>Shilpi Kumari</v>
          </cell>
          <cell r="D126">
            <v>9955453348</v>
          </cell>
          <cell r="E126" t="str">
            <v>T16</v>
          </cell>
          <cell r="F126" t="str">
            <v>PP</v>
          </cell>
        </row>
        <row r="127">
          <cell r="B127">
            <v>203486</v>
          </cell>
          <cell r="C127" t="str">
            <v>Rajesha S</v>
          </cell>
          <cell r="D127">
            <v>9620867572</v>
          </cell>
          <cell r="E127" t="str">
            <v>Bathallapalli, Near Aachi Mess Hotel</v>
          </cell>
          <cell r="F127" t="str">
            <v>PP</v>
          </cell>
        </row>
        <row r="128">
          <cell r="B128">
            <v>202206</v>
          </cell>
          <cell r="C128" t="str">
            <v>S.Easwarasamy</v>
          </cell>
          <cell r="D128">
            <v>7904669730</v>
          </cell>
          <cell r="E128" t="str">
            <v>Titan Township</v>
          </cell>
          <cell r="F128" t="str">
            <v>PP</v>
          </cell>
        </row>
        <row r="129">
          <cell r="B129">
            <v>203924</v>
          </cell>
          <cell r="C129" t="str">
            <v>Meganathan</v>
          </cell>
          <cell r="D129">
            <v>8072761605</v>
          </cell>
          <cell r="E129" t="str">
            <v>Victoria Hotel</v>
          </cell>
          <cell r="F129" t="str">
            <v>PP</v>
          </cell>
        </row>
        <row r="130">
          <cell r="B130">
            <v>204020</v>
          </cell>
          <cell r="C130" t="str">
            <v>Madankumar</v>
          </cell>
          <cell r="D130">
            <v>9003980481</v>
          </cell>
          <cell r="E130" t="str">
            <v>Ashoka Pillar</v>
          </cell>
          <cell r="F130" t="str">
            <v>PP</v>
          </cell>
        </row>
        <row r="131">
          <cell r="B131">
            <v>204394</v>
          </cell>
          <cell r="C131" t="str">
            <v>Lingesh kannan</v>
          </cell>
          <cell r="D131">
            <v>9629804022</v>
          </cell>
          <cell r="E131" t="str">
            <v>Dinnur</v>
          </cell>
          <cell r="F131" t="str">
            <v>PP</v>
          </cell>
        </row>
        <row r="132">
          <cell r="B132">
            <v>206616</v>
          </cell>
          <cell r="C132" t="str">
            <v>Mohamed Sarbudeen</v>
          </cell>
          <cell r="D132">
            <v>9363122114</v>
          </cell>
          <cell r="E132" t="str">
            <v>Railway Station</v>
          </cell>
          <cell r="F132" t="str">
            <v>PP</v>
          </cell>
        </row>
        <row r="133">
          <cell r="B133">
            <v>204112</v>
          </cell>
          <cell r="C133" t="str">
            <v>Subburaj</v>
          </cell>
          <cell r="D133">
            <v>9962337699</v>
          </cell>
          <cell r="E133" t="str">
            <v>Chennai Silks</v>
          </cell>
          <cell r="F133" t="str">
            <v>PP</v>
          </cell>
        </row>
        <row r="134">
          <cell r="B134">
            <v>207044</v>
          </cell>
          <cell r="C134" t="str">
            <v>Pradeep Mohan</v>
          </cell>
          <cell r="D134">
            <v>9344450023</v>
          </cell>
          <cell r="E134" t="str">
            <v>T-7</v>
          </cell>
          <cell r="F134" t="str">
            <v>PP</v>
          </cell>
        </row>
        <row r="135">
          <cell r="B135">
            <v>204762</v>
          </cell>
          <cell r="C135" t="str">
            <v>Selvaprabakaran</v>
          </cell>
          <cell r="D135">
            <v>9597496232</v>
          </cell>
          <cell r="E135" t="str">
            <v>Uddanapalli</v>
          </cell>
          <cell r="F135" t="str">
            <v>PP</v>
          </cell>
        </row>
        <row r="136">
          <cell r="B136">
            <v>204785</v>
          </cell>
          <cell r="C136" t="str">
            <v>Anupa.R</v>
          </cell>
          <cell r="D136">
            <v>8072438272</v>
          </cell>
          <cell r="E136" t="str">
            <v>C-4</v>
          </cell>
          <cell r="F136" t="str">
            <v>PP</v>
          </cell>
        </row>
        <row r="137">
          <cell r="B137">
            <v>202983</v>
          </cell>
          <cell r="C137" t="str">
            <v>Phuvaneswari</v>
          </cell>
          <cell r="D137">
            <v>8072380097</v>
          </cell>
          <cell r="E137" t="str">
            <v>C-2</v>
          </cell>
          <cell r="F137" t="str">
            <v>PP</v>
          </cell>
        </row>
        <row r="138">
          <cell r="B138">
            <v>205518</v>
          </cell>
          <cell r="C138" t="str">
            <v>Sreelakshmi</v>
          </cell>
          <cell r="D138">
            <v>9947783774</v>
          </cell>
          <cell r="E138" t="str">
            <v>C-11</v>
          </cell>
          <cell r="F138" t="str">
            <v>PP</v>
          </cell>
        </row>
        <row r="139">
          <cell r="B139">
            <v>203031</v>
          </cell>
          <cell r="C139" t="str">
            <v>Logesh</v>
          </cell>
          <cell r="D139">
            <v>9092616261</v>
          </cell>
          <cell r="E139" t="str">
            <v>Railway Station</v>
          </cell>
          <cell r="F139" t="str">
            <v>PP</v>
          </cell>
        </row>
        <row r="140">
          <cell r="B140">
            <v>206818</v>
          </cell>
          <cell r="C140" t="str">
            <v>Latha S</v>
          </cell>
          <cell r="D140">
            <v>9894459724</v>
          </cell>
          <cell r="E140" t="str">
            <v>Kurupatti</v>
          </cell>
          <cell r="F140" t="str">
            <v>PP</v>
          </cell>
        </row>
        <row r="141">
          <cell r="B141">
            <v>202080</v>
          </cell>
          <cell r="C141" t="str">
            <v>Mohammed Samnan</v>
          </cell>
          <cell r="D141">
            <v>6238701102</v>
          </cell>
          <cell r="E141" t="str">
            <v>Shivaranjini hotel</v>
          </cell>
          <cell r="F141" t="str">
            <v>PP</v>
          </cell>
        </row>
        <row r="142">
          <cell r="B142">
            <v>205540</v>
          </cell>
          <cell r="C142" t="str">
            <v>Muskan Kumari</v>
          </cell>
          <cell r="D142">
            <v>6207662445</v>
          </cell>
          <cell r="E142" t="str">
            <v>C-11</v>
          </cell>
          <cell r="F142" t="str">
            <v>PP</v>
          </cell>
        </row>
        <row r="143">
          <cell r="B143">
            <v>202415</v>
          </cell>
          <cell r="C143" t="str">
            <v>Monisha.A</v>
          </cell>
          <cell r="D143">
            <v>8489721706</v>
          </cell>
          <cell r="E143" t="str">
            <v>T 3</v>
          </cell>
          <cell r="F143" t="str">
            <v>PP</v>
          </cell>
        </row>
        <row r="144">
          <cell r="B144">
            <v>202417</v>
          </cell>
          <cell r="C144" t="str">
            <v>Nandhini.B</v>
          </cell>
          <cell r="D144">
            <v>7418346833</v>
          </cell>
          <cell r="E144" t="str">
            <v>T 3</v>
          </cell>
          <cell r="F144" t="str">
            <v>PP</v>
          </cell>
        </row>
        <row r="145">
          <cell r="B145">
            <v>202426</v>
          </cell>
          <cell r="C145" t="str">
            <v>Ramya.G</v>
          </cell>
          <cell r="D145">
            <v>9384169115</v>
          </cell>
          <cell r="E145" t="str">
            <v>T 3</v>
          </cell>
          <cell r="F145" t="str">
            <v>PP</v>
          </cell>
        </row>
        <row r="146">
          <cell r="B146">
            <v>202440</v>
          </cell>
          <cell r="C146" t="str">
            <v>Subi.S</v>
          </cell>
          <cell r="D146">
            <v>9791682767</v>
          </cell>
          <cell r="E146" t="str">
            <v>T 9</v>
          </cell>
          <cell r="F146" t="str">
            <v>PP</v>
          </cell>
        </row>
        <row r="147">
          <cell r="B147">
            <v>202498</v>
          </cell>
          <cell r="C147" t="str">
            <v>Malini.A</v>
          </cell>
          <cell r="D147">
            <v>6374903872</v>
          </cell>
          <cell r="E147" t="str">
            <v>Dinnur bus stop</v>
          </cell>
          <cell r="F147" t="str">
            <v>PP</v>
          </cell>
        </row>
        <row r="148">
          <cell r="B148">
            <v>202499</v>
          </cell>
          <cell r="C148" t="str">
            <v>Mavitha.G</v>
          </cell>
          <cell r="D148">
            <v>7349391834</v>
          </cell>
          <cell r="E148" t="str">
            <v>T 9</v>
          </cell>
          <cell r="F148" t="str">
            <v>PP</v>
          </cell>
        </row>
        <row r="149">
          <cell r="B149">
            <v>202505</v>
          </cell>
          <cell r="C149" t="str">
            <v>Sumithra.L</v>
          </cell>
          <cell r="D149">
            <v>9042248896</v>
          </cell>
          <cell r="E149" t="str">
            <v>T 9</v>
          </cell>
          <cell r="F149" t="str">
            <v>PP</v>
          </cell>
        </row>
        <row r="150">
          <cell r="B150">
            <v>202506</v>
          </cell>
          <cell r="C150" t="str">
            <v>Varalakshmi.J</v>
          </cell>
          <cell r="D150">
            <v>9344694305</v>
          </cell>
          <cell r="E150" t="str">
            <v>T 3</v>
          </cell>
          <cell r="F150" t="str">
            <v>PP</v>
          </cell>
        </row>
        <row r="151">
          <cell r="B151">
            <v>202519</v>
          </cell>
          <cell r="C151" t="str">
            <v>Babugowada Basanagouda Birdar</v>
          </cell>
          <cell r="D151">
            <v>8296123323</v>
          </cell>
          <cell r="E151" t="str">
            <v>T 11</v>
          </cell>
          <cell r="F151" t="str">
            <v>PP</v>
          </cell>
        </row>
        <row r="152">
          <cell r="B152">
            <v>202575</v>
          </cell>
          <cell r="C152" t="str">
            <v>Abinaya.G</v>
          </cell>
          <cell r="D152">
            <v>9789135777</v>
          </cell>
          <cell r="E152" t="str">
            <v>ASR Park lane Hotel</v>
          </cell>
          <cell r="F152" t="str">
            <v>PP</v>
          </cell>
        </row>
        <row r="153">
          <cell r="B153">
            <v>202698</v>
          </cell>
          <cell r="C153" t="str">
            <v>Shalini.V</v>
          </cell>
          <cell r="D153">
            <v>6380365255</v>
          </cell>
          <cell r="E153" t="str">
            <v>Nagamagalam,Vellisanthai</v>
          </cell>
          <cell r="F153" t="str">
            <v>PP</v>
          </cell>
        </row>
        <row r="154">
          <cell r="B154">
            <v>202702</v>
          </cell>
          <cell r="C154" t="str">
            <v>Sobiya.D</v>
          </cell>
          <cell r="D154">
            <v>7395807878</v>
          </cell>
          <cell r="E154" t="str">
            <v>C 2</v>
          </cell>
          <cell r="F154" t="str">
            <v>PP</v>
          </cell>
        </row>
        <row r="155">
          <cell r="B155">
            <v>202709</v>
          </cell>
          <cell r="C155" t="str">
            <v>Swethaa.R</v>
          </cell>
          <cell r="D155">
            <v>9344670090</v>
          </cell>
          <cell r="E155" t="str">
            <v>Jawahar Nagar</v>
          </cell>
          <cell r="F155" t="str">
            <v>PP</v>
          </cell>
        </row>
        <row r="156">
          <cell r="B156">
            <v>202756</v>
          </cell>
          <cell r="C156" t="str">
            <v>Bharani .B</v>
          </cell>
          <cell r="D156">
            <v>9943783937</v>
          </cell>
          <cell r="E156" t="str">
            <v>Krishinagiri</v>
          </cell>
          <cell r="F156" t="str">
            <v>PP</v>
          </cell>
        </row>
        <row r="157">
          <cell r="B157">
            <v>202976</v>
          </cell>
          <cell r="C157" t="str">
            <v>Dharshini R</v>
          </cell>
          <cell r="D157">
            <v>7868075756</v>
          </cell>
          <cell r="E157" t="str">
            <v>C 2</v>
          </cell>
          <cell r="F157" t="str">
            <v>PP</v>
          </cell>
        </row>
        <row r="158">
          <cell r="B158">
            <v>202977</v>
          </cell>
          <cell r="C158" t="str">
            <v>Nandhini S</v>
          </cell>
          <cell r="D158">
            <v>8870299109</v>
          </cell>
          <cell r="E158" t="str">
            <v>C 2</v>
          </cell>
          <cell r="F158" t="str">
            <v>PP</v>
          </cell>
        </row>
        <row r="159">
          <cell r="B159">
            <v>203283</v>
          </cell>
          <cell r="C159" t="str">
            <v>M Vanmathi</v>
          </cell>
          <cell r="D159">
            <v>6369557320</v>
          </cell>
          <cell r="E159" t="str">
            <v>Haleseebam</v>
          </cell>
          <cell r="F159" t="str">
            <v>PP</v>
          </cell>
        </row>
        <row r="160">
          <cell r="B160">
            <v>203291</v>
          </cell>
          <cell r="C160" t="str">
            <v>S Nisha</v>
          </cell>
          <cell r="D160">
            <v>7639085288</v>
          </cell>
          <cell r="E160" t="str">
            <v>C 13</v>
          </cell>
          <cell r="F160" t="str">
            <v>PP</v>
          </cell>
        </row>
        <row r="161">
          <cell r="B161">
            <v>203295</v>
          </cell>
          <cell r="C161" t="str">
            <v>Mala Sree M</v>
          </cell>
          <cell r="D161">
            <v>9150811461</v>
          </cell>
          <cell r="E161" t="str">
            <v>Haleseebam</v>
          </cell>
          <cell r="F161" t="str">
            <v>PP</v>
          </cell>
        </row>
        <row r="162">
          <cell r="B162">
            <v>203302</v>
          </cell>
          <cell r="C162" t="str">
            <v>Indhumathi.M</v>
          </cell>
          <cell r="D162">
            <v>8248997672</v>
          </cell>
          <cell r="E162" t="str">
            <v>R.V Boys School</v>
          </cell>
          <cell r="F162" t="str">
            <v>PP</v>
          </cell>
        </row>
        <row r="163">
          <cell r="B163">
            <v>203305</v>
          </cell>
          <cell r="C163" t="str">
            <v>Indhu.Y</v>
          </cell>
          <cell r="D163">
            <v>9943754061</v>
          </cell>
          <cell r="E163" t="str">
            <v>C.thamandrapalli</v>
          </cell>
          <cell r="F163" t="str">
            <v>PP</v>
          </cell>
        </row>
        <row r="164">
          <cell r="B164">
            <v>203311</v>
          </cell>
          <cell r="C164" t="str">
            <v>Kavitha V</v>
          </cell>
          <cell r="D164">
            <v>7339673329</v>
          </cell>
          <cell r="E164" t="str">
            <v>Varaganapalli</v>
          </cell>
          <cell r="F164" t="str">
            <v>PP</v>
          </cell>
        </row>
        <row r="165">
          <cell r="B165">
            <v>203409</v>
          </cell>
          <cell r="C165" t="str">
            <v>Swetha T</v>
          </cell>
          <cell r="D165">
            <v>9585066470</v>
          </cell>
          <cell r="E165" t="str">
            <v>Denkanikottai Bus Stand</v>
          </cell>
          <cell r="F165" t="str">
            <v>PP</v>
          </cell>
        </row>
        <row r="166">
          <cell r="B166">
            <v>203423</v>
          </cell>
          <cell r="C166" t="str">
            <v>Abirami R</v>
          </cell>
          <cell r="D166">
            <v>9361398235</v>
          </cell>
          <cell r="E166" t="str">
            <v>Rayakkottai Bus Stand</v>
          </cell>
          <cell r="F166" t="str">
            <v>PP</v>
          </cell>
        </row>
        <row r="167">
          <cell r="B167">
            <v>203572</v>
          </cell>
          <cell r="C167" t="str">
            <v xml:space="preserve">Kavya v </v>
          </cell>
          <cell r="D167">
            <v>9025236583</v>
          </cell>
          <cell r="E167" t="str">
            <v>C6</v>
          </cell>
          <cell r="F167" t="str">
            <v>PP</v>
          </cell>
        </row>
        <row r="168">
          <cell r="B168">
            <v>203622</v>
          </cell>
          <cell r="C168" t="str">
            <v>Harshiya A</v>
          </cell>
          <cell r="D168">
            <v>7708014696</v>
          </cell>
          <cell r="E168" t="str">
            <v>Blue Star</v>
          </cell>
          <cell r="F168" t="str">
            <v>PP</v>
          </cell>
        </row>
        <row r="169">
          <cell r="B169">
            <v>203690</v>
          </cell>
          <cell r="C169" t="str">
            <v>Sathya.M</v>
          </cell>
          <cell r="D169">
            <v>8489571568</v>
          </cell>
          <cell r="E169" t="str">
            <v>C 7</v>
          </cell>
          <cell r="F169" t="str">
            <v>PP</v>
          </cell>
        </row>
        <row r="170">
          <cell r="B170">
            <v>203905</v>
          </cell>
          <cell r="C170" t="str">
            <v>V.Gowthami</v>
          </cell>
          <cell r="D170">
            <v>9626499258</v>
          </cell>
          <cell r="E170" t="str">
            <v>C 14</v>
          </cell>
          <cell r="F170" t="str">
            <v>PP</v>
          </cell>
        </row>
        <row r="171">
          <cell r="B171">
            <v>203912</v>
          </cell>
          <cell r="C171" t="str">
            <v>C.Rubiya</v>
          </cell>
          <cell r="D171">
            <v>9791916195</v>
          </cell>
          <cell r="E171" t="str">
            <v>C 14</v>
          </cell>
          <cell r="F171" t="str">
            <v>PP</v>
          </cell>
        </row>
        <row r="172">
          <cell r="B172">
            <v>204216</v>
          </cell>
          <cell r="C172" t="str">
            <v>Preethi.M</v>
          </cell>
          <cell r="D172">
            <v>7010679985</v>
          </cell>
          <cell r="E172" t="str">
            <v>C 13</v>
          </cell>
          <cell r="F172" t="str">
            <v>PP</v>
          </cell>
        </row>
        <row r="173">
          <cell r="B173">
            <v>204303</v>
          </cell>
          <cell r="C173" t="str">
            <v>Divyasri.M</v>
          </cell>
          <cell r="D173">
            <v>8220293913</v>
          </cell>
          <cell r="E173" t="str">
            <v>C 7</v>
          </cell>
          <cell r="F173" t="str">
            <v>PP</v>
          </cell>
        </row>
        <row r="174">
          <cell r="B174">
            <v>207065</v>
          </cell>
          <cell r="C174" t="str">
            <v>Priti Lama</v>
          </cell>
          <cell r="D174">
            <v>8172009439</v>
          </cell>
          <cell r="E174" t="str">
            <v>PMC HOSTEL</v>
          </cell>
          <cell r="F174" t="str">
            <v>PP</v>
          </cell>
        </row>
        <row r="175">
          <cell r="B175">
            <v>207074</v>
          </cell>
          <cell r="C175" t="str">
            <v>G Santhiya</v>
          </cell>
          <cell r="D175">
            <v>9514092807</v>
          </cell>
          <cell r="E175" t="str">
            <v>PMC HOSTEL</v>
          </cell>
          <cell r="F175" t="str">
            <v>PP</v>
          </cell>
        </row>
        <row r="176">
          <cell r="B176">
            <v>207076</v>
          </cell>
          <cell r="C176" t="str">
            <v>Anjali Kumari</v>
          </cell>
          <cell r="D176">
            <v>8294126626</v>
          </cell>
          <cell r="E176" t="str">
            <v>PMC HOSTEL</v>
          </cell>
          <cell r="F176" t="str">
            <v>PP</v>
          </cell>
        </row>
        <row r="177">
          <cell r="B177">
            <v>207083</v>
          </cell>
          <cell r="C177" t="str">
            <v>Pooja Meena</v>
          </cell>
          <cell r="D177">
            <v>8606277697</v>
          </cell>
          <cell r="E177" t="str">
            <v>PMC HOSTEL</v>
          </cell>
          <cell r="F177" t="str">
            <v>PP</v>
          </cell>
        </row>
        <row r="178">
          <cell r="B178">
            <v>207086</v>
          </cell>
          <cell r="C178" t="str">
            <v>Rajkranta Meena</v>
          </cell>
          <cell r="D178">
            <v>6378253413</v>
          </cell>
          <cell r="E178" t="str">
            <v>PMC HOSTEL</v>
          </cell>
          <cell r="F178" t="str">
            <v>PP</v>
          </cell>
        </row>
        <row r="179">
          <cell r="B179">
            <v>207094</v>
          </cell>
          <cell r="C179" t="str">
            <v>Chithra S</v>
          </cell>
          <cell r="D179">
            <v>9363699741</v>
          </cell>
          <cell r="E179" t="str">
            <v>PMC HOSTEL</v>
          </cell>
          <cell r="F179" t="str">
            <v>PP</v>
          </cell>
        </row>
        <row r="180">
          <cell r="B180">
            <v>202270</v>
          </cell>
          <cell r="C180" t="str">
            <v>Abhijeet.J</v>
          </cell>
          <cell r="D180">
            <v>8888293443</v>
          </cell>
          <cell r="E180" t="str">
            <v>XIME College , Bangalore</v>
          </cell>
          <cell r="F180" t="str">
            <v>PP</v>
          </cell>
        </row>
        <row r="181">
          <cell r="B181">
            <v>202291</v>
          </cell>
          <cell r="C181" t="str">
            <v>Tamilarasu.P</v>
          </cell>
          <cell r="D181">
            <v>7502391975</v>
          </cell>
          <cell r="E181" t="str">
            <v>Bathalapalli</v>
          </cell>
          <cell r="F181" t="str">
            <v>PP</v>
          </cell>
        </row>
        <row r="182">
          <cell r="B182">
            <v>202447</v>
          </cell>
          <cell r="C182" t="str">
            <v>Lalithkumar A M</v>
          </cell>
          <cell r="D182">
            <v>9994199122</v>
          </cell>
          <cell r="E182" t="str">
            <v>Croma Show Room</v>
          </cell>
          <cell r="F182" t="str">
            <v>PP</v>
          </cell>
        </row>
        <row r="183">
          <cell r="B183">
            <v>204330</v>
          </cell>
          <cell r="C183" t="str">
            <v>Gowthaman.G</v>
          </cell>
          <cell r="D183">
            <v>8940442331</v>
          </cell>
          <cell r="E183" t="str">
            <v>Thangam Nursing home</v>
          </cell>
          <cell r="F183" t="str">
            <v>PP</v>
          </cell>
        </row>
        <row r="184">
          <cell r="B184">
            <v>204356</v>
          </cell>
          <cell r="C184" t="str">
            <v>Rajaram.R</v>
          </cell>
          <cell r="D184">
            <v>9585718798</v>
          </cell>
          <cell r="E184" t="str">
            <v>Krishnagiri</v>
          </cell>
          <cell r="F184" t="str">
            <v>PP</v>
          </cell>
        </row>
        <row r="185">
          <cell r="B185">
            <v>204755</v>
          </cell>
          <cell r="C185" t="str">
            <v>Perumal</v>
          </cell>
          <cell r="D185">
            <v>8015915056</v>
          </cell>
          <cell r="E185" t="str">
            <v>GRT</v>
          </cell>
          <cell r="F185" t="str">
            <v>PP</v>
          </cell>
        </row>
        <row r="186">
          <cell r="B186">
            <v>204377</v>
          </cell>
          <cell r="C186" t="str">
            <v>Vasantharaj</v>
          </cell>
          <cell r="D186">
            <v>7092985264</v>
          </cell>
          <cell r="E186" t="str">
            <v xml:space="preserve">R V Boys Hr sec School- Route 03 </v>
          </cell>
          <cell r="F186" t="str">
            <v>PP</v>
          </cell>
        </row>
        <row r="187">
          <cell r="B187">
            <v>202363</v>
          </cell>
          <cell r="C187" t="str">
            <v>Reenu Maria</v>
          </cell>
          <cell r="D187">
            <v>7025345204</v>
          </cell>
          <cell r="E187" t="str">
            <v>T-5</v>
          </cell>
          <cell r="F187" t="str">
            <v>PP</v>
          </cell>
        </row>
        <row r="188">
          <cell r="B188">
            <v>205273</v>
          </cell>
          <cell r="C188" t="str">
            <v>Panmani hembrom</v>
          </cell>
          <cell r="D188">
            <v>9142356955</v>
          </cell>
          <cell r="E188" t="str">
            <v>C11</v>
          </cell>
          <cell r="F188" t="str">
            <v>PP</v>
          </cell>
        </row>
        <row r="189">
          <cell r="B189">
            <v>204212</v>
          </cell>
          <cell r="C189" t="str">
            <v xml:space="preserve">Venkadeshwaran </v>
          </cell>
          <cell r="D189">
            <v>6385489025</v>
          </cell>
          <cell r="E189" t="str">
            <v>Velankanni School-Route-4</v>
          </cell>
          <cell r="F189" t="str">
            <v>PP</v>
          </cell>
        </row>
        <row r="190">
          <cell r="B190">
            <v>206134</v>
          </cell>
          <cell r="C190" t="str">
            <v>Prathiba</v>
          </cell>
          <cell r="D190">
            <v>8903011704</v>
          </cell>
          <cell r="E190" t="str">
            <v>IPS Hostel</v>
          </cell>
          <cell r="F190" t="str">
            <v>PP</v>
          </cell>
        </row>
        <row r="191">
          <cell r="B191">
            <v>206516</v>
          </cell>
          <cell r="C191" t="str">
            <v>Logeshwari M</v>
          </cell>
          <cell r="D191">
            <v>8220916606</v>
          </cell>
          <cell r="E191" t="str">
            <v>PMC HOSTEL</v>
          </cell>
          <cell r="F191" t="str">
            <v>PP</v>
          </cell>
        </row>
        <row r="192">
          <cell r="B192">
            <v>206502</v>
          </cell>
          <cell r="C192" t="str">
            <v>T Rajeshwari</v>
          </cell>
          <cell r="D192">
            <v>8838618464</v>
          </cell>
          <cell r="E192" t="str">
            <v>PMC HOSTEL</v>
          </cell>
          <cell r="F192" t="str">
            <v>PP</v>
          </cell>
        </row>
        <row r="193">
          <cell r="B193">
            <v>206511</v>
          </cell>
          <cell r="C193" t="str">
            <v>Kowsika</v>
          </cell>
          <cell r="D193">
            <v>7092386321</v>
          </cell>
          <cell r="E193" t="str">
            <v>Chinnaelasagiri</v>
          </cell>
          <cell r="F193" t="str">
            <v>PP</v>
          </cell>
        </row>
        <row r="194">
          <cell r="B194">
            <v>206768</v>
          </cell>
          <cell r="C194" t="str">
            <v>Sagar maroti yelkewad</v>
          </cell>
          <cell r="D194">
            <v>7038909135</v>
          </cell>
          <cell r="E194" t="str">
            <v>PMC HOSTEL</v>
          </cell>
          <cell r="F194" t="str">
            <v>PP</v>
          </cell>
        </row>
        <row r="195">
          <cell r="B195">
            <v>206776</v>
          </cell>
          <cell r="C195" t="str">
            <v>Vaishnavi kale</v>
          </cell>
          <cell r="D195">
            <v>7020338026</v>
          </cell>
          <cell r="E195" t="str">
            <v>PMC HOSTEL</v>
          </cell>
          <cell r="F195" t="str">
            <v>PP</v>
          </cell>
        </row>
        <row r="196">
          <cell r="B196">
            <v>206777</v>
          </cell>
          <cell r="C196" t="str">
            <v>Vrushali atram</v>
          </cell>
          <cell r="D196">
            <v>9373136180</v>
          </cell>
          <cell r="E196" t="str">
            <v>PMC HOSTEL</v>
          </cell>
          <cell r="F196" t="str">
            <v>PP</v>
          </cell>
        </row>
        <row r="197">
          <cell r="B197">
            <v>205711</v>
          </cell>
          <cell r="C197" t="str">
            <v>B Sandhya Bhavani</v>
          </cell>
          <cell r="D197">
            <v>6369695677</v>
          </cell>
          <cell r="E197" t="str">
            <v>Ambal Nagar</v>
          </cell>
          <cell r="F197" t="str">
            <v>PP</v>
          </cell>
        </row>
        <row r="198">
          <cell r="B198">
            <v>203060</v>
          </cell>
          <cell r="C198" t="str">
            <v>M M Kumar</v>
          </cell>
          <cell r="D198">
            <v>8643088043</v>
          </cell>
          <cell r="E198" t="str">
            <v>Battalapalli</v>
          </cell>
          <cell r="F198" t="str">
            <v>PP</v>
          </cell>
        </row>
        <row r="199">
          <cell r="B199">
            <v>203058</v>
          </cell>
          <cell r="C199" t="str">
            <v>Vallarasu G</v>
          </cell>
          <cell r="D199">
            <v>8610812742</v>
          </cell>
          <cell r="E199" t="str">
            <v>Dinnur Bus Stop</v>
          </cell>
          <cell r="F199" t="str">
            <v>PP</v>
          </cell>
        </row>
        <row r="200">
          <cell r="B200">
            <v>202411</v>
          </cell>
          <cell r="C200" t="str">
            <v>L.Kodhar Abrin</v>
          </cell>
          <cell r="D200">
            <v>8489463422</v>
          </cell>
          <cell r="E200" t="str">
            <v>Anthivadi Bus stand</v>
          </cell>
          <cell r="F200" t="str">
            <v>PP</v>
          </cell>
        </row>
        <row r="201">
          <cell r="B201">
            <v>204345</v>
          </cell>
          <cell r="C201" t="str">
            <v>Manojkumar V</v>
          </cell>
          <cell r="D201">
            <v>8072391488</v>
          </cell>
          <cell r="E201" t="str">
            <v>Vikas nagar</v>
          </cell>
          <cell r="F201" t="str">
            <v>PP</v>
          </cell>
        </row>
        <row r="202">
          <cell r="B202">
            <v>202739</v>
          </cell>
          <cell r="C202" t="str">
            <v>Sakthivel.J</v>
          </cell>
          <cell r="D202">
            <v>7708719741</v>
          </cell>
          <cell r="E202" t="str">
            <v>Rayakkottai Bus Stand</v>
          </cell>
          <cell r="F202" t="str">
            <v>PP</v>
          </cell>
        </row>
        <row r="203">
          <cell r="B203">
            <v>206226</v>
          </cell>
          <cell r="C203" t="str">
            <v>Kirankumar Biradar</v>
          </cell>
          <cell r="D203">
            <v>9901466120</v>
          </cell>
          <cell r="E203" t="str">
            <v>Hebbagudi</v>
          </cell>
          <cell r="F203" t="str">
            <v>PP</v>
          </cell>
        </row>
        <row r="204">
          <cell r="B204">
            <v>202565</v>
          </cell>
          <cell r="C204" t="str">
            <v>Kurubamahesha</v>
          </cell>
          <cell r="D204">
            <v>9900011141</v>
          </cell>
          <cell r="E204" t="str">
            <v>Anantha Bhavan Hotel-Route-5</v>
          </cell>
          <cell r="F204" t="str">
            <v>PP</v>
          </cell>
        </row>
        <row r="205">
          <cell r="B205">
            <v>206463</v>
          </cell>
          <cell r="C205" t="str">
            <v>S. Periyasamy</v>
          </cell>
          <cell r="D205">
            <v>7639556355</v>
          </cell>
          <cell r="E205" t="str">
            <v>Muneshwar nagar Circle.</v>
          </cell>
          <cell r="F205" t="str">
            <v>PP</v>
          </cell>
        </row>
        <row r="206">
          <cell r="B206">
            <v>204564</v>
          </cell>
          <cell r="C206" t="str">
            <v>Manjusha Pingale</v>
          </cell>
          <cell r="D206">
            <v>7378708498</v>
          </cell>
          <cell r="E206" t="str">
            <v>Smondo , Elcectronic City</v>
          </cell>
          <cell r="F206" t="str">
            <v>PP</v>
          </cell>
        </row>
        <row r="207">
          <cell r="B207">
            <v>203237</v>
          </cell>
          <cell r="C207" t="str">
            <v>N.Abinaya</v>
          </cell>
          <cell r="D207">
            <v>9360456455</v>
          </cell>
          <cell r="E207" t="str">
            <v>C13</v>
          </cell>
          <cell r="F207" t="str">
            <v>PP</v>
          </cell>
        </row>
        <row r="208">
          <cell r="B208">
            <v>203730</v>
          </cell>
          <cell r="C208" t="str">
            <v>Suma. M</v>
          </cell>
          <cell r="D208">
            <v>9025531238</v>
          </cell>
          <cell r="E208" t="str">
            <v>C8</v>
          </cell>
          <cell r="F208" t="str">
            <v>PP</v>
          </cell>
        </row>
        <row r="209">
          <cell r="B209">
            <v>204849</v>
          </cell>
          <cell r="C209" t="str">
            <v>Priyadharshini. M</v>
          </cell>
          <cell r="D209">
            <v>8300918527</v>
          </cell>
          <cell r="E209" t="str">
            <v>C1</v>
          </cell>
          <cell r="F209" t="str">
            <v>PP</v>
          </cell>
        </row>
        <row r="210">
          <cell r="B210">
            <v>204803</v>
          </cell>
          <cell r="C210" t="str">
            <v>Sathya B</v>
          </cell>
          <cell r="D210">
            <v>7904458037</v>
          </cell>
          <cell r="E210" t="str">
            <v>Jakkeri</v>
          </cell>
          <cell r="F210" t="str">
            <v>PP</v>
          </cell>
        </row>
        <row r="211">
          <cell r="B211">
            <v>204951</v>
          </cell>
          <cell r="C211" t="str">
            <v>Kanisha M</v>
          </cell>
          <cell r="D211">
            <v>9443956933</v>
          </cell>
          <cell r="E211" t="str">
            <v>C12</v>
          </cell>
          <cell r="F211" t="str">
            <v>PP</v>
          </cell>
        </row>
        <row r="212">
          <cell r="B212">
            <v>205112</v>
          </cell>
          <cell r="C212" t="str">
            <v>Abarna. G</v>
          </cell>
          <cell r="D212">
            <v>6369062662</v>
          </cell>
          <cell r="E212" t="str">
            <v>C13</v>
          </cell>
          <cell r="F212" t="str">
            <v>PP</v>
          </cell>
        </row>
        <row r="213">
          <cell r="B213">
            <v>205103</v>
          </cell>
          <cell r="C213" t="str">
            <v>Oviya sri. R</v>
          </cell>
          <cell r="D213">
            <v>6380793364</v>
          </cell>
          <cell r="E213" t="str">
            <v>C13</v>
          </cell>
          <cell r="F213" t="str">
            <v>PP</v>
          </cell>
        </row>
        <row r="214">
          <cell r="B214">
            <v>205144</v>
          </cell>
          <cell r="C214" t="str">
            <v>GOMATHI.E</v>
          </cell>
          <cell r="D214">
            <v>8940482205</v>
          </cell>
          <cell r="E214" t="str">
            <v>S2</v>
          </cell>
          <cell r="F214" t="str">
            <v>PP</v>
          </cell>
        </row>
        <row r="215">
          <cell r="B215">
            <v>205122</v>
          </cell>
          <cell r="C215" t="str">
            <v>Kamali. T</v>
          </cell>
          <cell r="D215">
            <v>9360385469</v>
          </cell>
          <cell r="E215" t="str">
            <v>C13</v>
          </cell>
          <cell r="F215" t="str">
            <v>PP</v>
          </cell>
        </row>
        <row r="216">
          <cell r="B216">
            <v>205395</v>
          </cell>
          <cell r="C216" t="str">
            <v>M.Karthiga</v>
          </cell>
          <cell r="D216">
            <v>8754048837</v>
          </cell>
          <cell r="E216" t="str">
            <v>R1</v>
          </cell>
          <cell r="F216" t="str">
            <v>PP</v>
          </cell>
        </row>
        <row r="217">
          <cell r="B217">
            <v>203267</v>
          </cell>
          <cell r="C217" t="str">
            <v>Sorna K</v>
          </cell>
          <cell r="D217">
            <v>6369866936</v>
          </cell>
          <cell r="E217" t="str">
            <v>Rayakkottai (krishnagiri circle)</v>
          </cell>
          <cell r="F217" t="str">
            <v>PP</v>
          </cell>
        </row>
        <row r="218">
          <cell r="B218">
            <v>205406</v>
          </cell>
          <cell r="C218" t="str">
            <v>NIVETHA. R.</v>
          </cell>
          <cell r="D218">
            <v>9629262239</v>
          </cell>
          <cell r="E218" t="str">
            <v>R1</v>
          </cell>
          <cell r="F218" t="str">
            <v>PP</v>
          </cell>
        </row>
        <row r="219">
          <cell r="B219">
            <v>203261</v>
          </cell>
          <cell r="C219" t="str">
            <v>Divya T</v>
          </cell>
          <cell r="D219">
            <v>6381987036</v>
          </cell>
          <cell r="E219" t="str">
            <v>Nellore</v>
          </cell>
          <cell r="F219" t="str">
            <v>PP</v>
          </cell>
        </row>
        <row r="220">
          <cell r="B220">
            <v>205412</v>
          </cell>
          <cell r="C220" t="str">
            <v>SANDHIYA.R</v>
          </cell>
          <cell r="D220">
            <v>9626986443</v>
          </cell>
          <cell r="E220" t="str">
            <v>R1</v>
          </cell>
          <cell r="F220" t="str">
            <v>PP</v>
          </cell>
        </row>
        <row r="221">
          <cell r="B221">
            <v>205407</v>
          </cell>
          <cell r="C221" t="str">
            <v>NIVETHA.S</v>
          </cell>
          <cell r="D221">
            <v>9384564026</v>
          </cell>
          <cell r="E221" t="str">
            <v>R1</v>
          </cell>
          <cell r="F221" t="str">
            <v>PP</v>
          </cell>
        </row>
        <row r="222">
          <cell r="B222">
            <v>203263</v>
          </cell>
          <cell r="C222" t="str">
            <v>Nalini E</v>
          </cell>
          <cell r="D222">
            <v>9361724019</v>
          </cell>
          <cell r="E222" t="str">
            <v>Mudhukondapalli/Teal 2</v>
          </cell>
          <cell r="F222" t="str">
            <v>PP</v>
          </cell>
        </row>
        <row r="223">
          <cell r="B223">
            <v>205435</v>
          </cell>
          <cell r="C223" t="str">
            <v>Priti Toppo</v>
          </cell>
          <cell r="D223">
            <v>6295400360</v>
          </cell>
          <cell r="E223" t="str">
            <v>C11</v>
          </cell>
          <cell r="F223" t="str">
            <v>PP</v>
          </cell>
        </row>
        <row r="224">
          <cell r="B224">
            <v>203934</v>
          </cell>
          <cell r="C224" t="str">
            <v>Vignesh</v>
          </cell>
          <cell r="D224">
            <v>9578193286</v>
          </cell>
          <cell r="E224" t="str">
            <v>Shivaranjini Hotel</v>
          </cell>
          <cell r="F224" t="str">
            <v>PP</v>
          </cell>
        </row>
        <row r="225">
          <cell r="B225">
            <v>205446</v>
          </cell>
          <cell r="C225" t="str">
            <v>Sushmita Minj</v>
          </cell>
          <cell r="D225">
            <v>9707540547</v>
          </cell>
          <cell r="E225" t="str">
            <v>C11</v>
          </cell>
          <cell r="F225" t="str">
            <v>PP</v>
          </cell>
        </row>
        <row r="226">
          <cell r="B226">
            <v>205448</v>
          </cell>
          <cell r="C226" t="str">
            <v>Sangeetha K</v>
          </cell>
          <cell r="D226">
            <v>9344162477</v>
          </cell>
          <cell r="E226" t="str">
            <v>Denkanikottai</v>
          </cell>
          <cell r="F226" t="str">
            <v>PP</v>
          </cell>
        </row>
        <row r="227">
          <cell r="B227">
            <v>205438</v>
          </cell>
          <cell r="C227" t="str">
            <v>Sanjay</v>
          </cell>
          <cell r="D227">
            <v>9360535626</v>
          </cell>
          <cell r="E227" t="str">
            <v>Vellichandai</v>
          </cell>
          <cell r="F227" t="str">
            <v>PP</v>
          </cell>
        </row>
        <row r="228">
          <cell r="B228">
            <v>205376</v>
          </cell>
          <cell r="C228" t="str">
            <v>RABIYA BASRI K</v>
          </cell>
          <cell r="D228">
            <v>6379145543</v>
          </cell>
          <cell r="E228" t="str">
            <v>Pallavi Super Market, Bagalur Road</v>
          </cell>
          <cell r="F228" t="str">
            <v>PP</v>
          </cell>
        </row>
        <row r="229">
          <cell r="B229">
            <v>206221</v>
          </cell>
          <cell r="C229" t="str">
            <v>Sowndharya. M</v>
          </cell>
          <cell r="D229">
            <v>9677917625</v>
          </cell>
          <cell r="E229" t="str">
            <v>IPS Hostel</v>
          </cell>
          <cell r="F229" t="str">
            <v>PP</v>
          </cell>
        </row>
        <row r="230">
          <cell r="B230">
            <v>206756</v>
          </cell>
          <cell r="C230" t="str">
            <v>Manisha Kharode</v>
          </cell>
          <cell r="D230">
            <v>7020846685</v>
          </cell>
          <cell r="E230" t="str">
            <v>PMC HOSTEL</v>
          </cell>
          <cell r="F230" t="str">
            <v>PP</v>
          </cell>
        </row>
        <row r="231">
          <cell r="B231">
            <v>207026</v>
          </cell>
          <cell r="C231" t="str">
            <v>Komesh Sahu</v>
          </cell>
          <cell r="D231">
            <v>7470468273</v>
          </cell>
          <cell r="E231" t="str">
            <v>T1</v>
          </cell>
          <cell r="F231" t="str">
            <v>PP</v>
          </cell>
        </row>
        <row r="232">
          <cell r="B232">
            <v>207028</v>
          </cell>
          <cell r="C232" t="str">
            <v>Nidhi Singh</v>
          </cell>
          <cell r="D232">
            <v>8874342226</v>
          </cell>
          <cell r="E232" t="str">
            <v>T1</v>
          </cell>
          <cell r="F232" t="str">
            <v>PP</v>
          </cell>
        </row>
        <row r="233">
          <cell r="B233">
            <v>207029</v>
          </cell>
          <cell r="C233" t="str">
            <v>Tanu Yadav</v>
          </cell>
          <cell r="D233">
            <v>8381836102</v>
          </cell>
          <cell r="E233" t="str">
            <v>T1</v>
          </cell>
          <cell r="F233" t="str">
            <v>PP</v>
          </cell>
        </row>
        <row r="234">
          <cell r="B234">
            <v>205984</v>
          </cell>
          <cell r="C234" t="str">
            <v>MANIMEGALAI.A</v>
          </cell>
          <cell r="D234">
            <v>8825813676</v>
          </cell>
          <cell r="E234" t="str">
            <v>PMC HOSTEL</v>
          </cell>
          <cell r="F234" t="str">
            <v>PP</v>
          </cell>
        </row>
        <row r="235">
          <cell r="B235">
            <v>203499</v>
          </cell>
          <cell r="C235" t="str">
            <v>Gowtham</v>
          </cell>
          <cell r="D235">
            <v>9944425709</v>
          </cell>
          <cell r="E235" t="str">
            <v>Rayakkottai Bus Stand</v>
          </cell>
          <cell r="F235" t="str">
            <v>PP</v>
          </cell>
        </row>
        <row r="236">
          <cell r="B236">
            <v>202901</v>
          </cell>
          <cell r="C236" t="str">
            <v xml:space="preserve">M. Ramesh </v>
          </cell>
          <cell r="D236">
            <v>9791293075</v>
          </cell>
          <cell r="E236" t="str">
            <v>Palacode</v>
          </cell>
          <cell r="F236" t="str">
            <v>PP</v>
          </cell>
        </row>
        <row r="237">
          <cell r="B237">
            <v>202294</v>
          </cell>
          <cell r="C237" t="str">
            <v>Durga Lakshmi N</v>
          </cell>
          <cell r="D237">
            <v>7904629636</v>
          </cell>
          <cell r="E237" t="str">
            <v>GRT</v>
          </cell>
          <cell r="F237" t="str">
            <v>PP</v>
          </cell>
        </row>
        <row r="238">
          <cell r="B238">
            <v>205506</v>
          </cell>
          <cell r="C238" t="str">
            <v>Vikash Kumar Pandey</v>
          </cell>
          <cell r="D238">
            <v>9990545343</v>
          </cell>
          <cell r="E238" t="str">
            <v>Surya City Main gate</v>
          </cell>
          <cell r="F238" t="str">
            <v>PP</v>
          </cell>
        </row>
        <row r="239">
          <cell r="B239">
            <v>206586</v>
          </cell>
          <cell r="C239" t="str">
            <v>shivkumar Bidve</v>
          </cell>
          <cell r="D239">
            <v>8482921539</v>
          </cell>
          <cell r="E239" t="str">
            <v>Electronic city phase 2 bus stop</v>
          </cell>
          <cell r="F239" t="str">
            <v>PP</v>
          </cell>
        </row>
        <row r="240">
          <cell r="B240" t="str">
            <v>Hans India</v>
          </cell>
          <cell r="C240" t="str">
            <v>jana</v>
          </cell>
          <cell r="D240">
            <v>7908769064</v>
          </cell>
          <cell r="E240" t="str">
            <v>T10</v>
          </cell>
          <cell r="F240" t="str">
            <v>PP</v>
          </cell>
        </row>
        <row r="241">
          <cell r="B241" t="str">
            <v>Hans India</v>
          </cell>
          <cell r="C241" t="str">
            <v>Omkar</v>
          </cell>
          <cell r="D241">
            <v>7026279289</v>
          </cell>
          <cell r="E241" t="str">
            <v>T10</v>
          </cell>
          <cell r="F241" t="str">
            <v>PP</v>
          </cell>
        </row>
        <row r="242">
          <cell r="B242">
            <v>206106</v>
          </cell>
          <cell r="C242" t="str">
            <v>RITESH G T</v>
          </cell>
          <cell r="D242">
            <v>9740635046</v>
          </cell>
          <cell r="E242" t="str">
            <v>Vivekananda School,Chandapura</v>
          </cell>
          <cell r="F242" t="str">
            <v>PP</v>
          </cell>
        </row>
        <row r="243">
          <cell r="B243">
            <v>202612</v>
          </cell>
          <cell r="C243" t="str">
            <v>HARITHA D</v>
          </cell>
          <cell r="D243">
            <v>9790110424</v>
          </cell>
          <cell r="E243" t="str">
            <v>Munieeshwar nagar</v>
          </cell>
          <cell r="F243" t="str">
            <v>PP</v>
          </cell>
        </row>
        <row r="244">
          <cell r="B244">
            <v>203097</v>
          </cell>
          <cell r="C244" t="str">
            <v>PAVITHRA G</v>
          </cell>
          <cell r="D244">
            <v>8248142157</v>
          </cell>
          <cell r="E244" t="str">
            <v>Komandoddi</v>
          </cell>
          <cell r="F244" t="str">
            <v>PP</v>
          </cell>
        </row>
        <row r="245">
          <cell r="B245">
            <v>204941</v>
          </cell>
          <cell r="C245" t="str">
            <v>S. Udhayashree</v>
          </cell>
          <cell r="D245" t="str">
            <v> </v>
          </cell>
          <cell r="E245" t="str">
            <v>H.SETTIPALLI(KELAMANGALAM)</v>
          </cell>
          <cell r="F245" t="str">
            <v>PP</v>
          </cell>
        </row>
        <row r="246">
          <cell r="B246">
            <v>203132</v>
          </cell>
          <cell r="C246" t="str">
            <v>Shylashree R</v>
          </cell>
          <cell r="D246">
            <v>7092935855</v>
          </cell>
          <cell r="E246" t="str">
            <v>C3</v>
          </cell>
          <cell r="F246" t="str">
            <v>PP</v>
          </cell>
        </row>
        <row r="247">
          <cell r="B247">
            <v>202710</v>
          </cell>
          <cell r="C247" t="str">
            <v>Tamil Selvi M</v>
          </cell>
          <cell r="D247" t="str">
            <v> </v>
          </cell>
          <cell r="E247" t="str">
            <v>Munishwar Nagar</v>
          </cell>
          <cell r="F247" t="str">
            <v>PP</v>
          </cell>
        </row>
        <row r="248">
          <cell r="B248">
            <v>203531</v>
          </cell>
          <cell r="C248" t="str">
            <v>Mohanapriya.A</v>
          </cell>
          <cell r="D248" t="str">
            <v> </v>
          </cell>
          <cell r="E248" t="str">
            <v>C6</v>
          </cell>
          <cell r="F248" t="str">
            <v>PP</v>
          </cell>
        </row>
        <row r="249">
          <cell r="B249">
            <v>203852</v>
          </cell>
          <cell r="C249" t="str">
            <v>T Sanjuvigasini</v>
          </cell>
          <cell r="D249" t="str">
            <v> </v>
          </cell>
          <cell r="E249" t="str">
            <v>S3</v>
          </cell>
          <cell r="F249" t="str">
            <v>PP</v>
          </cell>
        </row>
        <row r="250">
          <cell r="B250">
            <v>203960</v>
          </cell>
          <cell r="C250" t="str">
            <v>Jamunarani V</v>
          </cell>
          <cell r="D250" t="str">
            <v> </v>
          </cell>
          <cell r="E250" t="str">
            <v>Anna statue</v>
          </cell>
          <cell r="F250" t="str">
            <v>PP</v>
          </cell>
        </row>
        <row r="251">
          <cell r="B251">
            <v>204318</v>
          </cell>
          <cell r="C251" t="str">
            <v>Avinash</v>
          </cell>
          <cell r="D251" t="str">
            <v> </v>
          </cell>
          <cell r="E251" t="str">
            <v>Vivekananda School, CHANDAPURA</v>
          </cell>
          <cell r="F251" t="str">
            <v>PP</v>
          </cell>
        </row>
        <row r="252">
          <cell r="B252">
            <v>204976</v>
          </cell>
          <cell r="C252" t="str">
            <v>Vijaya Rathika</v>
          </cell>
          <cell r="D252">
            <v>8072910419</v>
          </cell>
          <cell r="E252" t="str">
            <v>C9</v>
          </cell>
          <cell r="F252" t="str">
            <v>PP</v>
          </cell>
        </row>
        <row r="253">
          <cell r="B253">
            <v>205079</v>
          </cell>
          <cell r="C253" t="str">
            <v>C. Nagamani</v>
          </cell>
          <cell r="D253">
            <v>8525874799</v>
          </cell>
          <cell r="E253" t="str">
            <v>GOLAPATTI</v>
          </cell>
          <cell r="F253" t="str">
            <v>PP</v>
          </cell>
        </row>
        <row r="254">
          <cell r="B254">
            <v>205087</v>
          </cell>
          <cell r="C254" t="str">
            <v>A.L. Swathi</v>
          </cell>
          <cell r="D254">
            <v>8838753740</v>
          </cell>
          <cell r="E254" t="str">
            <v>C13</v>
          </cell>
          <cell r="F254" t="str">
            <v>PP</v>
          </cell>
        </row>
        <row r="255">
          <cell r="B255">
            <v>203972</v>
          </cell>
          <cell r="C255" t="str">
            <v>Periyakkal M</v>
          </cell>
          <cell r="D255" t="str">
            <v> </v>
          </cell>
          <cell r="E255" t="str">
            <v>C15</v>
          </cell>
          <cell r="F255" t="str">
            <v>PP</v>
          </cell>
        </row>
        <row r="256">
          <cell r="B256">
            <v>204940</v>
          </cell>
          <cell r="C256" t="str">
            <v>Divya.R</v>
          </cell>
          <cell r="D256">
            <v>9342970238</v>
          </cell>
          <cell r="E256" t="str">
            <v>C15</v>
          </cell>
          <cell r="F256" t="str">
            <v>PP</v>
          </cell>
        </row>
        <row r="257">
          <cell r="B257">
            <v>205000</v>
          </cell>
          <cell r="C257" t="str">
            <v>G Kavitha</v>
          </cell>
          <cell r="D257" t="str">
            <v> </v>
          </cell>
          <cell r="E257" t="str">
            <v>C13</v>
          </cell>
          <cell r="F257" t="str">
            <v>PP</v>
          </cell>
        </row>
        <row r="258">
          <cell r="B258">
            <v>203886</v>
          </cell>
          <cell r="C258" t="str">
            <v>K Sandhiya</v>
          </cell>
          <cell r="D258" t="str">
            <v> </v>
          </cell>
          <cell r="E258" t="str">
            <v>S3</v>
          </cell>
          <cell r="F258" t="str">
            <v>PP</v>
          </cell>
        </row>
        <row r="259">
          <cell r="B259">
            <v>204632</v>
          </cell>
          <cell r="C259" t="str">
            <v xml:space="preserve">Faridha Nisha M H </v>
          </cell>
          <cell r="D259" t="str">
            <v> </v>
          </cell>
          <cell r="E259" t="str">
            <v>C15</v>
          </cell>
          <cell r="F259" t="str">
            <v>PP</v>
          </cell>
        </row>
        <row r="260">
          <cell r="B260">
            <v>204964</v>
          </cell>
          <cell r="C260" t="str">
            <v>S.Deepa</v>
          </cell>
          <cell r="D260" t="str">
            <v> </v>
          </cell>
          <cell r="E260" t="str">
            <v>C9</v>
          </cell>
          <cell r="F260" t="str">
            <v>PP</v>
          </cell>
        </row>
        <row r="261">
          <cell r="B261">
            <v>205023</v>
          </cell>
          <cell r="C261" t="str">
            <v>M. Mari Selvi</v>
          </cell>
          <cell r="D261">
            <v>9787349604</v>
          </cell>
          <cell r="E261" t="str">
            <v>S7</v>
          </cell>
          <cell r="F261" t="str">
            <v>PP</v>
          </cell>
        </row>
        <row r="262">
          <cell r="B262">
            <v>205042</v>
          </cell>
          <cell r="C262" t="str">
            <v>K. Ramya</v>
          </cell>
          <cell r="D262" t="str">
            <v> </v>
          </cell>
          <cell r="E262" t="str">
            <v>Konpana ,Agheera signal</v>
          </cell>
          <cell r="F262" t="str">
            <v>PP</v>
          </cell>
        </row>
        <row r="263">
          <cell r="B263">
            <v>205004</v>
          </cell>
          <cell r="C263" t="str">
            <v>Monisha.V</v>
          </cell>
          <cell r="D263">
            <v>6384322935</v>
          </cell>
          <cell r="E263" t="str">
            <v>C13</v>
          </cell>
          <cell r="F263" t="str">
            <v>PP</v>
          </cell>
        </row>
        <row r="264">
          <cell r="B264">
            <v>203961</v>
          </cell>
          <cell r="C264" t="str">
            <v>Vaishnavi S</v>
          </cell>
          <cell r="D264" t="str">
            <v> </v>
          </cell>
          <cell r="E264" t="str">
            <v>C15</v>
          </cell>
          <cell r="F264" t="str">
            <v>PP</v>
          </cell>
        </row>
        <row r="265">
          <cell r="B265">
            <v>204911</v>
          </cell>
          <cell r="C265" t="str">
            <v>D.Sumathi</v>
          </cell>
          <cell r="D265" t="str">
            <v> </v>
          </cell>
          <cell r="E265" t="str">
            <v>C12</v>
          </cell>
          <cell r="F265" t="str">
            <v>PP</v>
          </cell>
        </row>
        <row r="266">
          <cell r="B266">
            <v>204933</v>
          </cell>
          <cell r="C266" t="str">
            <v>G . Soundarya</v>
          </cell>
          <cell r="D266">
            <v>6379591116</v>
          </cell>
          <cell r="E266" t="str">
            <v>TEAL-1</v>
          </cell>
          <cell r="F266" t="str">
            <v>PP</v>
          </cell>
        </row>
        <row r="267">
          <cell r="B267">
            <v>205015</v>
          </cell>
          <cell r="C267" t="str">
            <v>M.V Britney</v>
          </cell>
          <cell r="D267">
            <v>9677533516</v>
          </cell>
          <cell r="E267" t="str">
            <v>C13</v>
          </cell>
          <cell r="F267" t="str">
            <v>PP</v>
          </cell>
        </row>
        <row r="268">
          <cell r="B268">
            <v>203832</v>
          </cell>
          <cell r="C268" t="str">
            <v>Hemalatha G K</v>
          </cell>
          <cell r="D268" t="str">
            <v> </v>
          </cell>
          <cell r="E268" t="str">
            <v>S3</v>
          </cell>
          <cell r="F268" t="str">
            <v>PP</v>
          </cell>
        </row>
        <row r="269">
          <cell r="B269">
            <v>204608</v>
          </cell>
          <cell r="C269" t="str">
            <v>SATHISH K</v>
          </cell>
          <cell r="D269" t="str">
            <v> </v>
          </cell>
          <cell r="E269" t="str">
            <v>Railway station</v>
          </cell>
          <cell r="F269" t="str">
            <v>PP</v>
          </cell>
        </row>
        <row r="270">
          <cell r="B270">
            <v>204617</v>
          </cell>
          <cell r="C270" t="str">
            <v>AISHWARYA A</v>
          </cell>
          <cell r="D270" t="str">
            <v> </v>
          </cell>
          <cell r="E270" t="str">
            <v>velankani tech park</v>
          </cell>
          <cell r="F270" t="str">
            <v>PP</v>
          </cell>
        </row>
        <row r="271">
          <cell r="B271">
            <v>204620</v>
          </cell>
          <cell r="C271" t="str">
            <v>ANITHA A</v>
          </cell>
          <cell r="D271" t="str">
            <v> </v>
          </cell>
          <cell r="E271" t="str">
            <v>C7</v>
          </cell>
          <cell r="F271" t="str">
            <v>PP</v>
          </cell>
        </row>
        <row r="272">
          <cell r="B272">
            <v>203128</v>
          </cell>
          <cell r="C272" t="str">
            <v>SANDHIYA J</v>
          </cell>
          <cell r="D272">
            <v>9353813570</v>
          </cell>
          <cell r="E272" t="str">
            <v>Dinnur ( Near Parimalam School )</v>
          </cell>
          <cell r="F272" t="str">
            <v>PP</v>
          </cell>
        </row>
        <row r="273">
          <cell r="B273">
            <v>205123</v>
          </cell>
          <cell r="C273" t="str">
            <v>MONIKA R</v>
          </cell>
          <cell r="D273">
            <v>8667380678</v>
          </cell>
          <cell r="E273" t="str">
            <v>C13</v>
          </cell>
          <cell r="F273" t="str">
            <v>PP</v>
          </cell>
        </row>
        <row r="274">
          <cell r="B274">
            <v>205097</v>
          </cell>
          <cell r="C274" t="str">
            <v xml:space="preserve">KAJALAKSHMI R </v>
          </cell>
          <cell r="D274">
            <v>7550339917</v>
          </cell>
          <cell r="E274" t="str">
            <v>C13</v>
          </cell>
          <cell r="F274" t="str">
            <v>PP</v>
          </cell>
        </row>
        <row r="275">
          <cell r="B275">
            <v>204087</v>
          </cell>
          <cell r="C275" t="str">
            <v>KARTHIK RAJA K</v>
          </cell>
          <cell r="D275">
            <v>7200211411</v>
          </cell>
          <cell r="E275" t="str">
            <v>Railway Station</v>
          </cell>
          <cell r="F275" t="str">
            <v>PP</v>
          </cell>
        </row>
        <row r="276">
          <cell r="B276">
            <v>203530</v>
          </cell>
          <cell r="C276" t="str">
            <v>Mageshwari.R</v>
          </cell>
          <cell r="D276">
            <v>6380413484</v>
          </cell>
          <cell r="E276" t="str">
            <v>C6</v>
          </cell>
          <cell r="F276" t="str">
            <v>PP</v>
          </cell>
        </row>
        <row r="277">
          <cell r="B277">
            <v>205115</v>
          </cell>
          <cell r="C277" t="str">
            <v>AKILA A</v>
          </cell>
          <cell r="D277">
            <v>6379576323</v>
          </cell>
          <cell r="E277" t="str">
            <v>C13</v>
          </cell>
          <cell r="F277" t="str">
            <v>PP</v>
          </cell>
        </row>
        <row r="278">
          <cell r="B278">
            <v>205058</v>
          </cell>
          <cell r="C278" t="str">
            <v>GAYATHRI R</v>
          </cell>
          <cell r="D278">
            <v>8072966945</v>
          </cell>
          <cell r="E278" t="str">
            <v>SHOOLAGIRI</v>
          </cell>
          <cell r="F278" t="str">
            <v>PP</v>
          </cell>
        </row>
        <row r="279">
          <cell r="B279">
            <v>205095</v>
          </cell>
          <cell r="C279" t="str">
            <v>INDHUMATHI A</v>
          </cell>
          <cell r="D279">
            <v>9342934452</v>
          </cell>
          <cell r="E279" t="str">
            <v>S7</v>
          </cell>
          <cell r="F279" t="str">
            <v>PP</v>
          </cell>
        </row>
        <row r="280">
          <cell r="B280">
            <v>205090</v>
          </cell>
          <cell r="C280" t="str">
            <v>AARTHI M</v>
          </cell>
          <cell r="D280">
            <v>6382231194</v>
          </cell>
          <cell r="E280" t="str">
            <v>Nellur</v>
          </cell>
          <cell r="F280" t="str">
            <v>PP</v>
          </cell>
        </row>
        <row r="281">
          <cell r="B281">
            <v>203099</v>
          </cell>
          <cell r="C281" t="str">
            <v>Priya Dharshini S</v>
          </cell>
          <cell r="D281">
            <v>9500919633</v>
          </cell>
          <cell r="E281" t="str">
            <v>Muneeswar Nagar</v>
          </cell>
          <cell r="F281" t="str">
            <v>PP</v>
          </cell>
        </row>
        <row r="282">
          <cell r="B282">
            <v>205039</v>
          </cell>
          <cell r="C282" t="str">
            <v>M. Swetha</v>
          </cell>
          <cell r="D282">
            <v>9791726244</v>
          </cell>
          <cell r="E282" t="str">
            <v>C13</v>
          </cell>
          <cell r="F282" t="str">
            <v>PP</v>
          </cell>
        </row>
        <row r="283">
          <cell r="B283">
            <v>204477</v>
          </cell>
          <cell r="C283" t="str">
            <v>Jagan</v>
          </cell>
          <cell r="D283">
            <v>9600118926</v>
          </cell>
          <cell r="E283" t="str">
            <v>Dinnur Bus Stop</v>
          </cell>
          <cell r="F283" t="str">
            <v>PP</v>
          </cell>
        </row>
        <row r="284">
          <cell r="B284">
            <v>202818</v>
          </cell>
          <cell r="C284" t="str">
            <v>Sowndarya S</v>
          </cell>
          <cell r="D284">
            <v>9344498845</v>
          </cell>
          <cell r="E284" t="str">
            <v>C2</v>
          </cell>
          <cell r="F284" t="str">
            <v>PP</v>
          </cell>
        </row>
        <row r="285">
          <cell r="B285">
            <v>202356</v>
          </cell>
          <cell r="C285" t="str">
            <v>MAHISHA N</v>
          </cell>
          <cell r="D285">
            <v>8590715701</v>
          </cell>
          <cell r="E285" t="str">
            <v>T5</v>
          </cell>
          <cell r="F285" t="str">
            <v>PP</v>
          </cell>
        </row>
        <row r="286">
          <cell r="B286">
            <v>205501</v>
          </cell>
          <cell r="C286" t="str">
            <v xml:space="preserve">SUGUMAR R </v>
          </cell>
          <cell r="D286" t="str">
            <v> </v>
          </cell>
          <cell r="E286" t="str">
            <v>TVS Nagar</v>
          </cell>
          <cell r="F286" t="str">
            <v>PP</v>
          </cell>
        </row>
        <row r="287">
          <cell r="B287">
            <v>206138</v>
          </cell>
          <cell r="C287" t="str">
            <v>N.Ramya</v>
          </cell>
          <cell r="D287" t="str">
            <v> </v>
          </cell>
          <cell r="E287" t="str">
            <v>Kurubarthpalli</v>
          </cell>
          <cell r="F287" t="str">
            <v>PP</v>
          </cell>
        </row>
        <row r="288">
          <cell r="B288">
            <v>203210</v>
          </cell>
          <cell r="C288" t="str">
            <v>Thayalan V</v>
          </cell>
          <cell r="D288">
            <v>8667026134</v>
          </cell>
          <cell r="E288" t="str">
            <v>Croma Show Room</v>
          </cell>
          <cell r="F288" t="str">
            <v>PP</v>
          </cell>
        </row>
        <row r="289">
          <cell r="B289">
            <v>202435</v>
          </cell>
          <cell r="C289" t="str">
            <v>S.Sandhiya</v>
          </cell>
          <cell r="D289">
            <v>9952696887</v>
          </cell>
          <cell r="E289" t="str">
            <v>C2</v>
          </cell>
          <cell r="F289" t="str">
            <v>PP</v>
          </cell>
        </row>
        <row r="290">
          <cell r="B290">
            <v>202407</v>
          </cell>
          <cell r="C290" t="str">
            <v>M.Haritha</v>
          </cell>
          <cell r="D290">
            <v>9842598850</v>
          </cell>
          <cell r="E290" t="str">
            <v>VOC Nagar</v>
          </cell>
          <cell r="F290" t="str">
            <v>PP</v>
          </cell>
        </row>
        <row r="291">
          <cell r="B291">
            <v>202799</v>
          </cell>
          <cell r="C291" t="str">
            <v>B.Preethika</v>
          </cell>
          <cell r="D291">
            <v>9150698119</v>
          </cell>
          <cell r="E291" t="str">
            <v>Dinnur Bus Stop</v>
          </cell>
          <cell r="F291" t="str">
            <v>PP</v>
          </cell>
        </row>
        <row r="292">
          <cell r="B292">
            <v>202815</v>
          </cell>
          <cell r="C292" t="str">
            <v>M.Sivaranjani</v>
          </cell>
          <cell r="D292">
            <v>6382707434</v>
          </cell>
          <cell r="E292" t="str">
            <v>Dinnur Bus Stop</v>
          </cell>
          <cell r="F292" t="str">
            <v>PP</v>
          </cell>
        </row>
        <row r="293">
          <cell r="B293">
            <v>202439</v>
          </cell>
          <cell r="C293" t="str">
            <v>G.Shobana</v>
          </cell>
          <cell r="D293">
            <v>9080636421</v>
          </cell>
          <cell r="E293" t="str">
            <v xml:space="preserve">Bathalapalli </v>
          </cell>
          <cell r="F293" t="str">
            <v>PP</v>
          </cell>
        </row>
        <row r="294">
          <cell r="B294">
            <v>203109</v>
          </cell>
          <cell r="C294" t="str">
            <v>M.Divya</v>
          </cell>
          <cell r="D294">
            <v>8296517888</v>
          </cell>
          <cell r="E294" t="str">
            <v>TEAL- 2</v>
          </cell>
          <cell r="F294" t="str">
            <v>PP</v>
          </cell>
        </row>
        <row r="295">
          <cell r="B295">
            <v>203126</v>
          </cell>
          <cell r="C295" t="str">
            <v>T.Rekha</v>
          </cell>
          <cell r="D295">
            <v>7395879275</v>
          </cell>
          <cell r="E295" t="str">
            <v xml:space="preserve">Anthivadi </v>
          </cell>
          <cell r="F295" t="str">
            <v>PP</v>
          </cell>
        </row>
        <row r="296">
          <cell r="B296">
            <v>204172</v>
          </cell>
          <cell r="C296" t="str">
            <v>V.Bhavana</v>
          </cell>
          <cell r="D296">
            <v>6379168497</v>
          </cell>
          <cell r="E296" t="str">
            <v>Sanamavu Bus stand</v>
          </cell>
          <cell r="F296" t="str">
            <v>PP</v>
          </cell>
        </row>
        <row r="297">
          <cell r="B297">
            <v>203172</v>
          </cell>
          <cell r="C297" t="str">
            <v>K.Anusuya</v>
          </cell>
          <cell r="D297">
            <v>9344274792</v>
          </cell>
          <cell r="E297" t="str">
            <v>LAL</v>
          </cell>
          <cell r="F297" t="str">
            <v>PP</v>
          </cell>
        </row>
        <row r="298">
          <cell r="B298">
            <v>203091</v>
          </cell>
          <cell r="C298" t="str">
            <v>S.Kavitha</v>
          </cell>
          <cell r="D298">
            <v>9894852329</v>
          </cell>
          <cell r="E298" t="str">
            <v>C13</v>
          </cell>
          <cell r="F298" t="str">
            <v>PP</v>
          </cell>
        </row>
        <row r="299">
          <cell r="B299">
            <v>203171</v>
          </cell>
          <cell r="C299" t="str">
            <v>V.Jhansi</v>
          </cell>
          <cell r="D299">
            <v>9345378632</v>
          </cell>
          <cell r="E299" t="str">
            <v>Zuzuvadi Check Post</v>
          </cell>
          <cell r="F299" t="str">
            <v>PP</v>
          </cell>
        </row>
        <row r="300">
          <cell r="B300">
            <v>202526</v>
          </cell>
          <cell r="C300" t="str">
            <v>Manjunath R</v>
          </cell>
          <cell r="D300">
            <v>9019481824</v>
          </cell>
          <cell r="E300" t="str">
            <v>T11</v>
          </cell>
          <cell r="F300" t="str">
            <v>PP</v>
          </cell>
        </row>
        <row r="301">
          <cell r="B301">
            <v>205660</v>
          </cell>
          <cell r="C301" t="str">
            <v>Amaravathy S</v>
          </cell>
          <cell r="D301">
            <v>9789765937</v>
          </cell>
          <cell r="E301" t="str">
            <v>Kelamangalam Bus Stand</v>
          </cell>
          <cell r="F301" t="str">
            <v>PP</v>
          </cell>
        </row>
        <row r="302">
          <cell r="B302">
            <v>205670</v>
          </cell>
          <cell r="C302" t="str">
            <v>Saba Kauser</v>
          </cell>
          <cell r="D302">
            <v>6204052757</v>
          </cell>
          <cell r="E302" t="str">
            <v>C15</v>
          </cell>
          <cell r="F302" t="str">
            <v>PP</v>
          </cell>
        </row>
        <row r="303">
          <cell r="B303">
            <v>205690</v>
          </cell>
          <cell r="C303" t="str">
            <v xml:space="preserve">Vennila C </v>
          </cell>
          <cell r="D303">
            <v>9585972951</v>
          </cell>
          <cell r="E303" t="str">
            <v>BELLAITTI</v>
          </cell>
          <cell r="F303" t="str">
            <v>PP</v>
          </cell>
        </row>
        <row r="304">
          <cell r="B304">
            <v>205692</v>
          </cell>
          <cell r="C304" t="str">
            <v>Abhinaya M</v>
          </cell>
          <cell r="D304">
            <v>9361951878</v>
          </cell>
          <cell r="E304" t="str">
            <v>T4</v>
          </cell>
          <cell r="F304" t="str">
            <v>PP</v>
          </cell>
        </row>
        <row r="305">
          <cell r="B305">
            <v>205700</v>
          </cell>
          <cell r="C305" t="str">
            <v>Kokila.M</v>
          </cell>
          <cell r="D305">
            <v>7904565304</v>
          </cell>
          <cell r="E305" t="str">
            <v>T4</v>
          </cell>
          <cell r="F305" t="str">
            <v>PP</v>
          </cell>
        </row>
        <row r="306">
          <cell r="B306">
            <v>205709</v>
          </cell>
          <cell r="C306" t="str">
            <v>S Kaviya</v>
          </cell>
          <cell r="D306">
            <v>7904400115</v>
          </cell>
          <cell r="E306" t="str">
            <v>T4</v>
          </cell>
          <cell r="F306" t="str">
            <v>PP</v>
          </cell>
        </row>
        <row r="307">
          <cell r="B307">
            <v>204165</v>
          </cell>
          <cell r="C307" t="str">
            <v>Sahil Attri</v>
          </cell>
          <cell r="D307">
            <v>7006217497</v>
          </cell>
          <cell r="E307" t="str">
            <v>VBHC APP./ CHANDAPURA</v>
          </cell>
          <cell r="F307" t="str">
            <v>PP</v>
          </cell>
        </row>
        <row r="308">
          <cell r="B308">
            <v>202258</v>
          </cell>
          <cell r="C308" t="str">
            <v>Krishnaveni P</v>
          </cell>
          <cell r="D308">
            <v>9384200862</v>
          </cell>
          <cell r="E308" t="str">
            <v>T3</v>
          </cell>
          <cell r="F308" t="str">
            <v>PP</v>
          </cell>
        </row>
        <row r="309">
          <cell r="B309">
            <v>203138</v>
          </cell>
          <cell r="C309" t="str">
            <v>Biruntha M</v>
          </cell>
          <cell r="D309">
            <v>9566690731</v>
          </cell>
          <cell r="E309" t="str">
            <v xml:space="preserve">C13 </v>
          </cell>
          <cell r="F309" t="str">
            <v>PP</v>
          </cell>
        </row>
        <row r="310">
          <cell r="B310">
            <v>204548</v>
          </cell>
          <cell r="C310" t="str">
            <v>SURYAKALA</v>
          </cell>
          <cell r="D310">
            <v>9123589323</v>
          </cell>
          <cell r="E310" t="str">
            <v>MUNESHWAR NAGER</v>
          </cell>
          <cell r="F310" t="str">
            <v>PP</v>
          </cell>
        </row>
        <row r="311">
          <cell r="B311">
            <v>203885</v>
          </cell>
          <cell r="C311" t="str">
            <v>N.RAMYA</v>
          </cell>
          <cell r="D311">
            <v>8147837189</v>
          </cell>
          <cell r="E311" t="str">
            <v>S7</v>
          </cell>
          <cell r="F311" t="str">
            <v>PP</v>
          </cell>
        </row>
        <row r="312">
          <cell r="B312">
            <v>203873</v>
          </cell>
          <cell r="C312" t="str">
            <v>chandrika</v>
          </cell>
          <cell r="D312">
            <v>6383882374</v>
          </cell>
          <cell r="E312" t="str">
            <v>C15</v>
          </cell>
          <cell r="F312" t="str">
            <v>PP</v>
          </cell>
        </row>
        <row r="313">
          <cell r="B313">
            <v>206278</v>
          </cell>
          <cell r="C313" t="str">
            <v>RAJAKUMARI</v>
          </cell>
          <cell r="D313">
            <v>9363268486</v>
          </cell>
          <cell r="E313" t="str">
            <v>IPS HOSTEL</v>
          </cell>
          <cell r="F313" t="str">
            <v>PP</v>
          </cell>
        </row>
        <row r="314">
          <cell r="B314">
            <v>205810</v>
          </cell>
          <cell r="C314" t="str">
            <v>MONISHA</v>
          </cell>
          <cell r="D314">
            <v>6369903664</v>
          </cell>
          <cell r="E314" t="str">
            <v>NELLUR</v>
          </cell>
          <cell r="F314" t="str">
            <v>PP</v>
          </cell>
        </row>
        <row r="315">
          <cell r="B315">
            <v>204002</v>
          </cell>
          <cell r="C315" t="str">
            <v>ANISHA</v>
          </cell>
          <cell r="D315">
            <v>8610123917</v>
          </cell>
          <cell r="E315" t="str">
            <v>AMMA HOSPITAL STOP</v>
          </cell>
          <cell r="F315" t="str">
            <v>PP</v>
          </cell>
        </row>
        <row r="316">
          <cell r="B316">
            <v>206035</v>
          </cell>
          <cell r="C316" t="str">
            <v>D.Mohana</v>
          </cell>
          <cell r="D316">
            <v>6381493951</v>
          </cell>
          <cell r="E316" t="str">
            <v>T9</v>
          </cell>
          <cell r="F316" t="str">
            <v>PP</v>
          </cell>
        </row>
        <row r="317">
          <cell r="B317">
            <v>206701</v>
          </cell>
          <cell r="C317" t="str">
            <v>AMISHA GEDAM</v>
          </cell>
          <cell r="D317">
            <v>7083264175</v>
          </cell>
          <cell r="E317" t="str">
            <v>PMC HOSTEL</v>
          </cell>
          <cell r="F317" t="str">
            <v>PP</v>
          </cell>
        </row>
        <row r="318">
          <cell r="B318">
            <v>206720</v>
          </cell>
          <cell r="C318" t="str">
            <v>PORNIMA ATRAM</v>
          </cell>
          <cell r="D318">
            <v>8830294552</v>
          </cell>
          <cell r="E318" t="str">
            <v>PMC HOSTEL</v>
          </cell>
          <cell r="F318" t="str">
            <v>PP</v>
          </cell>
        </row>
        <row r="319">
          <cell r="B319">
            <v>206723</v>
          </cell>
          <cell r="C319" t="str">
            <v>SARASWATHI DUKARE</v>
          </cell>
          <cell r="D319">
            <v>8208398190</v>
          </cell>
          <cell r="E319" t="str">
            <v>PMC HOSTEL</v>
          </cell>
          <cell r="F319" t="str">
            <v>PP</v>
          </cell>
        </row>
        <row r="320">
          <cell r="B320">
            <v>206733</v>
          </cell>
          <cell r="C320" t="str">
            <v>SONALI KUNDALIK  KUMARE</v>
          </cell>
          <cell r="D320">
            <v>9309497776</v>
          </cell>
          <cell r="E320" t="str">
            <v>PMC HOSTEL</v>
          </cell>
          <cell r="F320" t="str">
            <v>PP</v>
          </cell>
        </row>
        <row r="321">
          <cell r="B321">
            <v>206735</v>
          </cell>
          <cell r="C321" t="str">
            <v>SULOCHANA DHUMALE</v>
          </cell>
          <cell r="D321">
            <v>7447781248</v>
          </cell>
          <cell r="E321" t="str">
            <v>PMC HOSTEL</v>
          </cell>
          <cell r="F321" t="str">
            <v>PP</v>
          </cell>
        </row>
        <row r="322">
          <cell r="B322">
            <v>202754</v>
          </cell>
          <cell r="C322" t="str">
            <v>Anitha M</v>
          </cell>
          <cell r="D322">
            <v>7339029133</v>
          </cell>
          <cell r="E322" t="str">
            <v>Soolagiri Bus stop</v>
          </cell>
          <cell r="F322" t="str">
            <v>PP</v>
          </cell>
        </row>
        <row r="323">
          <cell r="B323">
            <v>202365</v>
          </cell>
          <cell r="C323" t="str">
            <v xml:space="preserve">Sreya </v>
          </cell>
          <cell r="D323">
            <v>9539598830</v>
          </cell>
          <cell r="E323" t="str">
            <v>T5</v>
          </cell>
          <cell r="F323" t="str">
            <v>PP</v>
          </cell>
        </row>
        <row r="324">
          <cell r="B324">
            <v>202584</v>
          </cell>
          <cell r="C324" t="str">
            <v>ANITHA  S</v>
          </cell>
          <cell r="D324">
            <v>7094846654</v>
          </cell>
          <cell r="E324" t="str">
            <v>Munishwar nagar</v>
          </cell>
          <cell r="F324" t="str">
            <v>PP</v>
          </cell>
        </row>
        <row r="325">
          <cell r="B325">
            <v>202410</v>
          </cell>
          <cell r="C325" t="str">
            <v>Keerthna M</v>
          </cell>
          <cell r="D325">
            <v>8072053136</v>
          </cell>
          <cell r="E325" t="str">
            <v>Max show room</v>
          </cell>
          <cell r="F325" t="str">
            <v>PP</v>
          </cell>
        </row>
        <row r="326">
          <cell r="B326">
            <v>202635</v>
          </cell>
          <cell r="C326" t="str">
            <v xml:space="preserve">LEELA .J. </v>
          </cell>
          <cell r="D326">
            <v>7639225373</v>
          </cell>
          <cell r="E326" t="str">
            <v>Muneeswar Nagar</v>
          </cell>
          <cell r="F326" t="str">
            <v>PP</v>
          </cell>
        </row>
        <row r="327">
          <cell r="B327">
            <v>202347</v>
          </cell>
          <cell r="C327" t="str">
            <v>Athira P.M</v>
          </cell>
          <cell r="D327">
            <v>8943130247</v>
          </cell>
          <cell r="E327" t="str">
            <v>T5</v>
          </cell>
          <cell r="F327" t="str">
            <v>PP</v>
          </cell>
        </row>
        <row r="328">
          <cell r="B328">
            <v>202343</v>
          </cell>
          <cell r="C328" t="str">
            <v xml:space="preserve">Anjana Sundar </v>
          </cell>
          <cell r="D328">
            <v>9188316529</v>
          </cell>
          <cell r="E328" t="str">
            <v>T5</v>
          </cell>
          <cell r="F328" t="str">
            <v>PP</v>
          </cell>
        </row>
        <row r="329">
          <cell r="B329">
            <v>202789</v>
          </cell>
          <cell r="C329" t="str">
            <v>NIVETHA D</v>
          </cell>
          <cell r="D329">
            <v>9188316529</v>
          </cell>
          <cell r="E329" t="str">
            <v>C2</v>
          </cell>
          <cell r="F329" t="str">
            <v>PP</v>
          </cell>
        </row>
        <row r="330">
          <cell r="B330">
            <v>202336</v>
          </cell>
          <cell r="C330" t="str">
            <v>Akhila Thomas</v>
          </cell>
          <cell r="D330">
            <v>9400155441</v>
          </cell>
          <cell r="E330" t="str">
            <v>T5</v>
          </cell>
          <cell r="F330" t="str">
            <v>PP</v>
          </cell>
        </row>
        <row r="331">
          <cell r="B331">
            <v>202772</v>
          </cell>
          <cell r="C331" t="str">
            <v>KAVITHA K</v>
          </cell>
          <cell r="D331">
            <v>9080862261</v>
          </cell>
          <cell r="E331" t="str">
            <v>C2</v>
          </cell>
          <cell r="F331" t="str">
            <v>PP</v>
          </cell>
        </row>
        <row r="332">
          <cell r="B332">
            <v>202780</v>
          </cell>
          <cell r="C332" t="str">
            <v>Madhuritha N</v>
          </cell>
          <cell r="D332">
            <v>7010781009</v>
          </cell>
          <cell r="E332" t="str">
            <v>Nellai sholam sweet shop</v>
          </cell>
          <cell r="F332" t="str">
            <v>PP</v>
          </cell>
        </row>
        <row r="333">
          <cell r="B333">
            <v>202346</v>
          </cell>
          <cell r="C333" t="str">
            <v>Amrutha K.S</v>
          </cell>
          <cell r="D333" t="e">
            <v>#N/A</v>
          </cell>
          <cell r="E333" t="str">
            <v>T5</v>
          </cell>
          <cell r="F333" t="str">
            <v>PP</v>
          </cell>
        </row>
        <row r="334">
          <cell r="B334">
            <v>202603</v>
          </cell>
          <cell r="C334" t="str">
            <v xml:space="preserve">ELAKKIYA.A. </v>
          </cell>
          <cell r="D334" t="e">
            <v>#N/A</v>
          </cell>
          <cell r="E334" t="str">
            <v>C2</v>
          </cell>
          <cell r="F334" t="str">
            <v>PP</v>
          </cell>
        </row>
        <row r="335">
          <cell r="B335">
            <v>202786</v>
          </cell>
          <cell r="C335" t="str">
            <v>NANDHINI B</v>
          </cell>
          <cell r="D335" t="e">
            <v>#N/A</v>
          </cell>
          <cell r="E335" t="str">
            <v>C2</v>
          </cell>
          <cell r="F335" t="str">
            <v>PP</v>
          </cell>
        </row>
        <row r="336">
          <cell r="B336">
            <v>202779</v>
          </cell>
          <cell r="C336" t="str">
            <v xml:space="preserve">LAVANYA M </v>
          </cell>
          <cell r="D336">
            <v>7092461293</v>
          </cell>
          <cell r="E336" t="str">
            <v>C2</v>
          </cell>
          <cell r="F336" t="str">
            <v>PP</v>
          </cell>
        </row>
        <row r="337">
          <cell r="B337">
            <v>202364</v>
          </cell>
          <cell r="C337" t="str">
            <v>Shilpa T.K</v>
          </cell>
          <cell r="D337">
            <v>8129274761</v>
          </cell>
          <cell r="E337" t="str">
            <v>T5</v>
          </cell>
          <cell r="F337" t="str">
            <v>PP</v>
          </cell>
        </row>
        <row r="338">
          <cell r="B338">
            <v>202338</v>
          </cell>
          <cell r="C338" t="str">
            <v>Akshaya T.K</v>
          </cell>
          <cell r="D338">
            <v>9746336330</v>
          </cell>
          <cell r="E338" t="str">
            <v>T5</v>
          </cell>
          <cell r="F338" t="str">
            <v>PP</v>
          </cell>
        </row>
        <row r="339">
          <cell r="B339">
            <v>202639</v>
          </cell>
          <cell r="C339" t="str">
            <v>MEENA .B.</v>
          </cell>
          <cell r="D339">
            <v>7010694117</v>
          </cell>
          <cell r="E339" t="str">
            <v>F</v>
          </cell>
          <cell r="F339" t="str">
            <v>PP</v>
          </cell>
        </row>
        <row r="340">
          <cell r="B340">
            <v>202618</v>
          </cell>
          <cell r="C340" t="str">
            <v>JAYAPRITHA</v>
          </cell>
          <cell r="D340">
            <v>7639731779</v>
          </cell>
          <cell r="E340" t="str">
            <v>VOC Nagar</v>
          </cell>
          <cell r="F340" t="str">
            <v>PP</v>
          </cell>
        </row>
        <row r="341">
          <cell r="B341">
            <v>202883</v>
          </cell>
          <cell r="C341" t="str">
            <v>RESHMABANU Z</v>
          </cell>
          <cell r="D341">
            <v>9444737651</v>
          </cell>
          <cell r="E341" t="str">
            <v>T9</v>
          </cell>
          <cell r="F341" t="str">
            <v>PP</v>
          </cell>
        </row>
        <row r="342">
          <cell r="B342">
            <v>202882</v>
          </cell>
          <cell r="C342" t="str">
            <v>RATHIYA T</v>
          </cell>
          <cell r="D342">
            <v>6379562140</v>
          </cell>
          <cell r="E342" t="str">
            <v>Karukkanahalli</v>
          </cell>
          <cell r="F342" t="str">
            <v>PP</v>
          </cell>
        </row>
        <row r="343">
          <cell r="B343">
            <v>202805</v>
          </cell>
          <cell r="C343" t="str">
            <v>Rexline A</v>
          </cell>
          <cell r="D343">
            <v>8608346508</v>
          </cell>
          <cell r="E343" t="str">
            <v>Chennai silks</v>
          </cell>
          <cell r="F343" t="str">
            <v>PP</v>
          </cell>
        </row>
        <row r="344">
          <cell r="B344">
            <v>202783</v>
          </cell>
          <cell r="C344" t="str">
            <v>Meena  S</v>
          </cell>
          <cell r="D344">
            <v>9150698119</v>
          </cell>
          <cell r="E344" t="str">
            <v>C2</v>
          </cell>
          <cell r="F344" t="str">
            <v>PP</v>
          </cell>
        </row>
        <row r="345">
          <cell r="B345">
            <v>202355</v>
          </cell>
          <cell r="C345" t="str">
            <v>Krishnendu K</v>
          </cell>
          <cell r="D345">
            <v>9745626270</v>
          </cell>
          <cell r="E345" t="str">
            <v>T5</v>
          </cell>
          <cell r="F345" t="str">
            <v>PP</v>
          </cell>
        </row>
        <row r="346">
          <cell r="B346">
            <v>202657</v>
          </cell>
          <cell r="C346" t="str">
            <v>PAVITHRA P</v>
          </cell>
          <cell r="D346">
            <v>9087890582</v>
          </cell>
          <cell r="E346" t="str">
            <v>Munishwar nagar</v>
          </cell>
          <cell r="F346" t="str">
            <v>PP</v>
          </cell>
        </row>
        <row r="347">
          <cell r="B347">
            <v>204646</v>
          </cell>
          <cell r="C347" t="str">
            <v>Kavya. KM</v>
          </cell>
          <cell r="D347">
            <v>6384693303</v>
          </cell>
          <cell r="E347" t="str">
            <v>Bagalur circle, Bagalur.</v>
          </cell>
          <cell r="F347" t="str">
            <v>PP</v>
          </cell>
        </row>
        <row r="348">
          <cell r="B348">
            <v>204672</v>
          </cell>
          <cell r="C348" t="str">
            <v>Rakshitha. R</v>
          </cell>
          <cell r="D348">
            <v>6382217386</v>
          </cell>
          <cell r="E348" t="str">
            <v>Gani Hotel, Hosur.</v>
          </cell>
          <cell r="F348" t="str">
            <v>PP</v>
          </cell>
        </row>
        <row r="349">
          <cell r="B349">
            <v>204671</v>
          </cell>
          <cell r="C349" t="str">
            <v>Rabiya Sulthana. S</v>
          </cell>
          <cell r="D349">
            <v>9123510299</v>
          </cell>
          <cell r="E349" t="str">
            <v>C14</v>
          </cell>
          <cell r="F349" t="str">
            <v>PP</v>
          </cell>
        </row>
        <row r="350">
          <cell r="B350">
            <v>203957</v>
          </cell>
          <cell r="C350" t="str">
            <v>Sameena. B</v>
          </cell>
          <cell r="D350">
            <v>8438689261</v>
          </cell>
          <cell r="E350" t="str">
            <v>Shoolagiri Bus stand</v>
          </cell>
          <cell r="F350" t="str">
            <v>PP</v>
          </cell>
        </row>
        <row r="351">
          <cell r="B351">
            <v>203990</v>
          </cell>
          <cell r="C351" t="str">
            <v>Susipriya. G</v>
          </cell>
          <cell r="D351">
            <v>6384190176</v>
          </cell>
          <cell r="E351" t="str">
            <v>C14</v>
          </cell>
          <cell r="F351" t="str">
            <v>PP</v>
          </cell>
        </row>
        <row r="352">
          <cell r="B352">
            <v>204690</v>
          </cell>
          <cell r="C352" t="str">
            <v>Sowndharya. S</v>
          </cell>
          <cell r="D352">
            <v>8667765374</v>
          </cell>
          <cell r="E352" t="str">
            <v>C5</v>
          </cell>
          <cell r="F352" t="str">
            <v>PP</v>
          </cell>
        </row>
        <row r="353">
          <cell r="B353">
            <v>204913</v>
          </cell>
          <cell r="C353" t="str">
            <v>RAMYA M</v>
          </cell>
          <cell r="D353">
            <v>9790277642</v>
          </cell>
          <cell r="E353" t="str">
            <v>Manjalagiri Bus stop</v>
          </cell>
          <cell r="F353" t="str">
            <v>PP</v>
          </cell>
        </row>
        <row r="354">
          <cell r="B354">
            <v>204921</v>
          </cell>
          <cell r="C354" t="str">
            <v>Pavithra H</v>
          </cell>
          <cell r="D354">
            <v>9677774221</v>
          </cell>
          <cell r="E354" t="str">
            <v>Kamandotti</v>
          </cell>
          <cell r="F354" t="str">
            <v>PP</v>
          </cell>
        </row>
        <row r="355">
          <cell r="B355">
            <v>202797</v>
          </cell>
          <cell r="C355" t="str">
            <v>Poovizhi M</v>
          </cell>
          <cell r="D355">
            <v>8248386821</v>
          </cell>
          <cell r="E355" t="str">
            <v>C2</v>
          </cell>
          <cell r="F355" t="str">
            <v>PP</v>
          </cell>
        </row>
        <row r="356">
          <cell r="B356">
            <v>205366</v>
          </cell>
          <cell r="C356" t="str">
            <v>Uma P</v>
          </cell>
          <cell r="D356">
            <v>7022896886</v>
          </cell>
          <cell r="E356" t="str">
            <v>PMC HOSTEL</v>
          </cell>
          <cell r="F356" t="str">
            <v>PP</v>
          </cell>
        </row>
        <row r="357">
          <cell r="B357">
            <v>205372</v>
          </cell>
          <cell r="C357" t="str">
            <v>Sandhiya S</v>
          </cell>
          <cell r="D357">
            <v>7092400264</v>
          </cell>
          <cell r="E357" t="str">
            <v>PMC HOSTEL</v>
          </cell>
          <cell r="F357" t="str">
            <v>PP</v>
          </cell>
        </row>
        <row r="358">
          <cell r="B358">
            <v>205381</v>
          </cell>
          <cell r="C358" t="str">
            <v>Anitha R</v>
          </cell>
          <cell r="D358">
            <v>7904626303</v>
          </cell>
          <cell r="E358" t="str">
            <v>Nellur, Rayakkotai  Road</v>
          </cell>
          <cell r="F358" t="str">
            <v>PP</v>
          </cell>
        </row>
        <row r="359">
          <cell r="B359">
            <v>202767</v>
          </cell>
          <cell r="C359" t="str">
            <v>Gokila</v>
          </cell>
          <cell r="D359" t="str">
            <v> </v>
          </cell>
          <cell r="E359" t="str">
            <v>PMC HOSTEL</v>
          </cell>
          <cell r="F359" t="str">
            <v>PP</v>
          </cell>
        </row>
        <row r="360">
          <cell r="B360">
            <v>205071</v>
          </cell>
          <cell r="C360" t="str">
            <v>V.sournalakshmi</v>
          </cell>
          <cell r="D360" t="str">
            <v> </v>
          </cell>
          <cell r="E360" t="str">
            <v>PMC HOSTEL</v>
          </cell>
          <cell r="F360" t="str">
            <v>PP</v>
          </cell>
        </row>
        <row r="361">
          <cell r="B361">
            <v>202677</v>
          </cell>
          <cell r="C361" t="str">
            <v>RENUKA DEVI.M.</v>
          </cell>
          <cell r="D361">
            <v>6385834124</v>
          </cell>
          <cell r="E361" t="str">
            <v>VOC Nagar</v>
          </cell>
          <cell r="F361" t="str">
            <v>PP</v>
          </cell>
        </row>
        <row r="362">
          <cell r="B362">
            <v>202611</v>
          </cell>
          <cell r="C362" t="str">
            <v>HARIDHANANDHINI.R</v>
          </cell>
          <cell r="D362" t="str">
            <v> </v>
          </cell>
          <cell r="E362" t="str">
            <v>Shivaranjini hotel</v>
          </cell>
          <cell r="F362" t="str">
            <v>PP</v>
          </cell>
        </row>
        <row r="363">
          <cell r="B363">
            <v>202622</v>
          </cell>
          <cell r="C363" t="str">
            <v>KANCHANA.M.</v>
          </cell>
          <cell r="D363" t="str">
            <v> </v>
          </cell>
          <cell r="E363" t="str">
            <v>VOC Nagar</v>
          </cell>
          <cell r="F363" t="str">
            <v>PP</v>
          </cell>
        </row>
        <row r="364">
          <cell r="B364">
            <v>202359</v>
          </cell>
          <cell r="C364" t="str">
            <v>Navyasree P</v>
          </cell>
          <cell r="D364" t="str">
            <v> </v>
          </cell>
          <cell r="E364" t="str">
            <v>T5</v>
          </cell>
          <cell r="F364" t="str">
            <v>PP</v>
          </cell>
        </row>
        <row r="365">
          <cell r="B365">
            <v>202880</v>
          </cell>
          <cell r="C365" t="str">
            <v xml:space="preserve">POORANI M G </v>
          </cell>
          <cell r="D365">
            <v>6381929498</v>
          </cell>
          <cell r="E365" t="str">
            <v xml:space="preserve"> T1</v>
          </cell>
          <cell r="F365" t="str">
            <v>PP</v>
          </cell>
        </row>
        <row r="366">
          <cell r="B366">
            <v>202803</v>
          </cell>
          <cell r="C366" t="str">
            <v>Ramya S</v>
          </cell>
          <cell r="D366">
            <v>9488758953</v>
          </cell>
          <cell r="E366" t="str">
            <v>Zuzuvadi</v>
          </cell>
          <cell r="F366" t="str">
            <v>PP</v>
          </cell>
        </row>
        <row r="367">
          <cell r="B367">
            <v>203064</v>
          </cell>
          <cell r="C367" t="str">
            <v xml:space="preserve">Priyanka </v>
          </cell>
          <cell r="D367">
            <v>9003203073</v>
          </cell>
          <cell r="E367" t="str">
            <v>Tvs nagar</v>
          </cell>
          <cell r="F367" t="str">
            <v>PP</v>
          </cell>
        </row>
        <row r="368">
          <cell r="B368">
            <v>204076</v>
          </cell>
          <cell r="C368" t="str">
            <v>Bharath C G</v>
          </cell>
          <cell r="D368">
            <v>8754363176</v>
          </cell>
          <cell r="E368" t="str">
            <v>Max show room</v>
          </cell>
          <cell r="F368" t="str">
            <v>PP</v>
          </cell>
        </row>
        <row r="369">
          <cell r="B369">
            <v>206368</v>
          </cell>
          <cell r="C369" t="str">
            <v>Kumar Arjun R</v>
          </cell>
          <cell r="D369">
            <v>9047934924</v>
          </cell>
          <cell r="E369" t="str">
            <v>RV Boys Higher Secondary School</v>
          </cell>
          <cell r="F369" t="str">
            <v>PP</v>
          </cell>
        </row>
        <row r="370">
          <cell r="B370">
            <v>206235</v>
          </cell>
          <cell r="C370" t="str">
            <v>Abitha. V</v>
          </cell>
          <cell r="D370">
            <v>6380401914</v>
          </cell>
          <cell r="E370" t="str">
            <v>IPS Hostel</v>
          </cell>
          <cell r="F370" t="str">
            <v>PP</v>
          </cell>
        </row>
        <row r="371">
          <cell r="B371">
            <v>206237</v>
          </cell>
          <cell r="C371" t="str">
            <v>CHITRA D</v>
          </cell>
          <cell r="D371">
            <v>9042024493</v>
          </cell>
          <cell r="E371" t="str">
            <v>parvathinagar</v>
          </cell>
          <cell r="F371" t="str">
            <v>PP</v>
          </cell>
        </row>
        <row r="372">
          <cell r="B372">
            <v>206242</v>
          </cell>
          <cell r="C372" t="str">
            <v>Indhumathi. S</v>
          </cell>
          <cell r="D372">
            <v>7904481675</v>
          </cell>
          <cell r="E372" t="str">
            <v>IPS Hostel</v>
          </cell>
          <cell r="F372" t="str">
            <v>PP</v>
          </cell>
        </row>
        <row r="373">
          <cell r="B373">
            <v>206243</v>
          </cell>
          <cell r="C373" t="str">
            <v>Vinothini. J</v>
          </cell>
          <cell r="D373">
            <v>7358939616</v>
          </cell>
          <cell r="E373" t="str">
            <v>IPS Hostel</v>
          </cell>
          <cell r="F373" t="str">
            <v>PP</v>
          </cell>
        </row>
        <row r="374">
          <cell r="B374">
            <v>206244</v>
          </cell>
          <cell r="C374" t="str">
            <v>Kulandaitheres. J</v>
          </cell>
          <cell r="D374">
            <v>7826932347</v>
          </cell>
          <cell r="E374" t="str">
            <v>IPS Hostel</v>
          </cell>
          <cell r="F374" t="str">
            <v>PP</v>
          </cell>
        </row>
        <row r="375">
          <cell r="B375">
            <v>206245</v>
          </cell>
          <cell r="C375" t="str">
            <v>Lakshmikousalya. R</v>
          </cell>
          <cell r="D375">
            <v>9629198380</v>
          </cell>
          <cell r="E375" t="str">
            <v>IPS Hostel</v>
          </cell>
          <cell r="F375" t="str">
            <v>PP</v>
          </cell>
        </row>
        <row r="376">
          <cell r="B376">
            <v>206247</v>
          </cell>
          <cell r="C376" t="str">
            <v>Mynadevi.P</v>
          </cell>
          <cell r="D376">
            <v>6366650442</v>
          </cell>
          <cell r="E376" t="str">
            <v>IPS Hostel</v>
          </cell>
          <cell r="F376" t="str">
            <v>PP</v>
          </cell>
        </row>
        <row r="377">
          <cell r="B377">
            <v>206250</v>
          </cell>
          <cell r="C377" t="str">
            <v>Parkavi. B</v>
          </cell>
          <cell r="D377">
            <v>9626675230</v>
          </cell>
          <cell r="E377" t="str">
            <v>IPS Hostel</v>
          </cell>
          <cell r="F377" t="str">
            <v>PP</v>
          </cell>
        </row>
        <row r="378">
          <cell r="B378">
            <v>206251</v>
          </cell>
          <cell r="C378" t="str">
            <v>Yavanicashree.K</v>
          </cell>
          <cell r="D378">
            <v>8925089913</v>
          </cell>
          <cell r="E378" t="str">
            <v>IPS Hostel</v>
          </cell>
          <cell r="F378" t="str">
            <v>PP</v>
          </cell>
        </row>
        <row r="379">
          <cell r="B379">
            <v>206255</v>
          </cell>
          <cell r="C379" t="str">
            <v>Sowmiya. P</v>
          </cell>
          <cell r="D379">
            <v>8825412582</v>
          </cell>
          <cell r="E379" t="str">
            <v>IPS Hostel</v>
          </cell>
          <cell r="F379" t="str">
            <v>PP</v>
          </cell>
        </row>
        <row r="380">
          <cell r="B380">
            <v>202548</v>
          </cell>
          <cell r="C380" t="str">
            <v>Karthikeyan.K</v>
          </cell>
          <cell r="D380">
            <v>9043536066</v>
          </cell>
          <cell r="E380" t="str">
            <v>Rayakottai</v>
          </cell>
          <cell r="F380" t="str">
            <v>PP</v>
          </cell>
        </row>
        <row r="381">
          <cell r="B381">
            <v>204128</v>
          </cell>
          <cell r="C381" t="str">
            <v>Jayash Prabhuraja</v>
          </cell>
          <cell r="D381">
            <v>8072812217</v>
          </cell>
          <cell r="E381" t="str">
            <v>Meenakshi Nagar, Bagalur Road</v>
          </cell>
          <cell r="F381" t="str">
            <v>PP</v>
          </cell>
        </row>
        <row r="382">
          <cell r="B382">
            <v>206536</v>
          </cell>
          <cell r="C382" t="str">
            <v>SARIKA B</v>
          </cell>
          <cell r="D382">
            <v>9360491311</v>
          </cell>
          <cell r="E382" t="str">
            <v>KARKAMBATTI</v>
          </cell>
          <cell r="F382" t="str">
            <v>PP</v>
          </cell>
        </row>
        <row r="383">
          <cell r="B383">
            <v>206541</v>
          </cell>
          <cell r="C383" t="str">
            <v>K ANBUMATHI</v>
          </cell>
          <cell r="D383">
            <v>8610544064</v>
          </cell>
          <cell r="E383" t="str">
            <v>PMC HOSTEL</v>
          </cell>
          <cell r="F383" t="str">
            <v>PP</v>
          </cell>
        </row>
        <row r="384">
          <cell r="B384">
            <v>206544</v>
          </cell>
          <cell r="C384" t="str">
            <v>Karunya A</v>
          </cell>
          <cell r="D384">
            <v>7339023730</v>
          </cell>
          <cell r="E384" t="str">
            <v>Bathalapalli market</v>
          </cell>
          <cell r="F384" t="str">
            <v>PP</v>
          </cell>
        </row>
        <row r="385">
          <cell r="B385">
            <v>206539</v>
          </cell>
          <cell r="C385" t="str">
            <v>VALLIYAMMAL A</v>
          </cell>
          <cell r="D385">
            <v>9345048588</v>
          </cell>
          <cell r="E385" t="str">
            <v>PMC HOSTEL</v>
          </cell>
          <cell r="F385" t="str">
            <v>PP</v>
          </cell>
        </row>
        <row r="386">
          <cell r="B386">
            <v>206546</v>
          </cell>
          <cell r="C386" t="str">
            <v>Anjali K</v>
          </cell>
          <cell r="D386">
            <v>8825575720</v>
          </cell>
          <cell r="E386" t="str">
            <v>PMC HOSTEL</v>
          </cell>
          <cell r="F386" t="str">
            <v>PP</v>
          </cell>
        </row>
        <row r="387">
          <cell r="B387">
            <v>202817</v>
          </cell>
          <cell r="C387" t="str">
            <v>SONIYA. G</v>
          </cell>
          <cell r="D387">
            <v>6381222162</v>
          </cell>
          <cell r="E387" t="str">
            <v>Mookandapalli</v>
          </cell>
          <cell r="F387" t="str">
            <v>PP</v>
          </cell>
        </row>
        <row r="388">
          <cell r="B388">
            <v>202521</v>
          </cell>
          <cell r="C388" t="str">
            <v>Bharath.BR</v>
          </cell>
          <cell r="D388">
            <v>8050483316</v>
          </cell>
          <cell r="E388" t="str">
            <v>kanappana agrahara Electronic city phase -2</v>
          </cell>
          <cell r="F388" t="str">
            <v>PP</v>
          </cell>
        </row>
        <row r="389">
          <cell r="B389">
            <v>202536</v>
          </cell>
          <cell r="C389" t="str">
            <v>Yamunamma.T</v>
          </cell>
          <cell r="D389">
            <v>8296022506</v>
          </cell>
          <cell r="E389" t="str">
            <v>T1</v>
          </cell>
          <cell r="F389" t="str">
            <v>PP</v>
          </cell>
        </row>
        <row r="390">
          <cell r="B390">
            <v>206533</v>
          </cell>
          <cell r="C390" t="str">
            <v>LAVANYA S</v>
          </cell>
          <cell r="D390">
            <v>9361782093</v>
          </cell>
          <cell r="E390" t="str">
            <v>KOTHAGANDAPALLI</v>
          </cell>
          <cell r="F390" t="str">
            <v>PP</v>
          </cell>
        </row>
        <row r="391">
          <cell r="B391">
            <v>206540</v>
          </cell>
          <cell r="C391" t="str">
            <v>R ASHARANI</v>
          </cell>
          <cell r="D391">
            <v>9629244951</v>
          </cell>
          <cell r="E391" t="str">
            <v>DENKANIKOTTAI Bus stand</v>
          </cell>
          <cell r="F391" t="str">
            <v>PP</v>
          </cell>
        </row>
        <row r="392">
          <cell r="B392">
            <v>206543</v>
          </cell>
          <cell r="C392" t="str">
            <v>Sahithya Kumari</v>
          </cell>
          <cell r="D392">
            <v>9952437877</v>
          </cell>
          <cell r="E392" t="str">
            <v>ADDAGURIKKI</v>
          </cell>
          <cell r="F392" t="str">
            <v>PP</v>
          </cell>
        </row>
        <row r="393">
          <cell r="B393">
            <v>206014</v>
          </cell>
          <cell r="C393" t="str">
            <v>NAYNA LAXMAN SAPKAL</v>
          </cell>
          <cell r="D393">
            <v>8459827992</v>
          </cell>
          <cell r="E393" t="str">
            <v>C4</v>
          </cell>
          <cell r="F393" t="str">
            <v>PP</v>
          </cell>
        </row>
        <row r="394">
          <cell r="B394">
            <v>203772</v>
          </cell>
          <cell r="C394" t="str">
            <v>BHOOPATHI S</v>
          </cell>
          <cell r="D394">
            <v>8667223627</v>
          </cell>
          <cell r="E394" t="str">
            <v>C14</v>
          </cell>
          <cell r="F394" t="str">
            <v>PP</v>
          </cell>
        </row>
        <row r="395">
          <cell r="B395">
            <v>205400</v>
          </cell>
          <cell r="C395" t="str">
            <v>M.POORNIMA</v>
          </cell>
          <cell r="D395">
            <v>6369494791</v>
          </cell>
          <cell r="E395" t="str">
            <v>PMC HOSTEL</v>
          </cell>
          <cell r="F395" t="str">
            <v>PP</v>
          </cell>
        </row>
        <row r="396">
          <cell r="B396">
            <v>206430</v>
          </cell>
          <cell r="C396" t="str">
            <v>Simran pathan</v>
          </cell>
          <cell r="D396">
            <v>8007400508</v>
          </cell>
          <cell r="E396" t="str">
            <v>T16</v>
          </cell>
          <cell r="F396" t="str">
            <v>PP</v>
          </cell>
        </row>
        <row r="397">
          <cell r="B397">
            <v>206003</v>
          </cell>
          <cell r="C397" t="str">
            <v>M.MAYURI</v>
          </cell>
          <cell r="D397">
            <v>9158906102</v>
          </cell>
          <cell r="E397" t="str">
            <v>T13</v>
          </cell>
          <cell r="F397" t="str">
            <v>PP</v>
          </cell>
        </row>
        <row r="398">
          <cell r="B398">
            <v>202940</v>
          </cell>
          <cell r="C398" t="str">
            <v>Kubendran M</v>
          </cell>
          <cell r="D398">
            <v>8825440147</v>
          </cell>
          <cell r="E398" t="str">
            <v>Nelli Sweet Circle Road</v>
          </cell>
          <cell r="F398" t="str">
            <v>PP</v>
          </cell>
        </row>
        <row r="399">
          <cell r="B399">
            <v>205715</v>
          </cell>
          <cell r="C399" t="str">
            <v>J.Arunaraj</v>
          </cell>
          <cell r="D399">
            <v>6369893104</v>
          </cell>
          <cell r="E399" t="str">
            <v>S5</v>
          </cell>
          <cell r="F399" t="str">
            <v>PP</v>
          </cell>
        </row>
        <row r="400">
          <cell r="B400">
            <v>203861</v>
          </cell>
          <cell r="C400" t="str">
            <v>V Yamuna</v>
          </cell>
          <cell r="D400">
            <v>9385812547</v>
          </cell>
          <cell r="E400" t="str">
            <v>S3</v>
          </cell>
          <cell r="F400" t="str">
            <v>PP</v>
          </cell>
        </row>
        <row r="401">
          <cell r="B401">
            <v>203879</v>
          </cell>
          <cell r="C401" t="str">
            <v>B Mala</v>
          </cell>
          <cell r="D401">
            <v>9148201614</v>
          </cell>
          <cell r="E401" t="str">
            <v>S7</v>
          </cell>
          <cell r="F401" t="str">
            <v>PP</v>
          </cell>
        </row>
        <row r="402">
          <cell r="B402">
            <v>205724</v>
          </cell>
          <cell r="C402" t="str">
            <v>K.Pothiyammal</v>
          </cell>
          <cell r="D402">
            <v>9080341635</v>
          </cell>
          <cell r="E402" t="str">
            <v>Railway Station Gate,Hosur</v>
          </cell>
          <cell r="F402" t="str">
            <v>PP</v>
          </cell>
        </row>
        <row r="403">
          <cell r="B403">
            <v>205725</v>
          </cell>
          <cell r="C403" t="str">
            <v>N.Poulin delina</v>
          </cell>
          <cell r="D403">
            <v>9952386973</v>
          </cell>
          <cell r="E403" t="str">
            <v>S5</v>
          </cell>
          <cell r="F403" t="str">
            <v>PP</v>
          </cell>
        </row>
        <row r="404">
          <cell r="B404">
            <v>205720</v>
          </cell>
          <cell r="C404" t="str">
            <v>M.Meghanabai</v>
          </cell>
          <cell r="D404">
            <v>9741746348</v>
          </cell>
          <cell r="E404" t="str">
            <v>Saify Bus Stop,Opp HDFC Bank,Bommasandra</v>
          </cell>
          <cell r="F404" t="str">
            <v>PP</v>
          </cell>
        </row>
        <row r="405">
          <cell r="B405">
            <v>206219</v>
          </cell>
          <cell r="C405" t="str">
            <v>Sivaranjani. V</v>
          </cell>
          <cell r="D405">
            <v>8270220064</v>
          </cell>
          <cell r="E405" t="str">
            <v>S5</v>
          </cell>
          <cell r="F405" t="str">
            <v>PP</v>
          </cell>
        </row>
        <row r="406">
          <cell r="B406">
            <v>206399</v>
          </cell>
          <cell r="C406" t="str">
            <v>Vaishnavi Anand Patil</v>
          </cell>
          <cell r="D406">
            <v>8308732552</v>
          </cell>
          <cell r="E406" t="str">
            <v>S5</v>
          </cell>
          <cell r="F406" t="str">
            <v>PP</v>
          </cell>
        </row>
        <row r="407">
          <cell r="B407">
            <v>205963</v>
          </cell>
          <cell r="C407" t="str">
            <v>Atchaya</v>
          </cell>
          <cell r="D407">
            <v>6374391158</v>
          </cell>
          <cell r="E407" t="str">
            <v>C2</v>
          </cell>
          <cell r="F407" t="str">
            <v>PP</v>
          </cell>
        </row>
        <row r="408">
          <cell r="B408">
            <v>206234</v>
          </cell>
          <cell r="C408" t="str">
            <v>Vishnu karthik</v>
          </cell>
          <cell r="D408">
            <v>9845504074</v>
          </cell>
          <cell r="E408" t="str">
            <v>Konapana Agrahara Signal, Bangalore</v>
          </cell>
          <cell r="F408" t="str">
            <v>PP</v>
          </cell>
        </row>
        <row r="409">
          <cell r="B409">
            <v>204543</v>
          </cell>
          <cell r="C409" t="str">
            <v>Ramu.R</v>
          </cell>
          <cell r="D409">
            <v>9688695008</v>
          </cell>
          <cell r="E409" t="str">
            <v>VOC NAGAR</v>
          </cell>
          <cell r="F409" t="str">
            <v>PP</v>
          </cell>
        </row>
        <row r="410">
          <cell r="B410">
            <v>202566</v>
          </cell>
          <cell r="C410" t="str">
            <v>Naveen Kumar S</v>
          </cell>
          <cell r="D410">
            <v>9655694677</v>
          </cell>
          <cell r="E410" t="str">
            <v>Dinnur Bus Stop</v>
          </cell>
          <cell r="F410" t="str">
            <v>PP</v>
          </cell>
        </row>
        <row r="411">
          <cell r="B411">
            <v>205714</v>
          </cell>
          <cell r="C411" t="str">
            <v>S.Aarifa</v>
          </cell>
          <cell r="D411">
            <v>7338916251</v>
          </cell>
          <cell r="E411" t="str">
            <v xml:space="preserve">S5 </v>
          </cell>
          <cell r="F411" t="str">
            <v>PP</v>
          </cell>
        </row>
        <row r="412">
          <cell r="B412">
            <v>205716</v>
          </cell>
          <cell r="C412" t="str">
            <v>C.Chethana</v>
          </cell>
          <cell r="D412">
            <v>9025853233</v>
          </cell>
          <cell r="E412" t="str">
            <v xml:space="preserve">S5 </v>
          </cell>
          <cell r="F412" t="str">
            <v>PP</v>
          </cell>
        </row>
        <row r="413">
          <cell r="B413">
            <v>206582</v>
          </cell>
          <cell r="C413" t="str">
            <v>Rathan Kkumar .H.M</v>
          </cell>
          <cell r="D413">
            <v>7975296393</v>
          </cell>
          <cell r="E413" t="str">
            <v>T7</v>
          </cell>
          <cell r="F413" t="str">
            <v>PP</v>
          </cell>
        </row>
        <row r="414">
          <cell r="B414">
            <v>205247</v>
          </cell>
          <cell r="C414" t="str">
            <v>Nisina A</v>
          </cell>
          <cell r="D414">
            <v>9597204078</v>
          </cell>
          <cell r="E414" t="str">
            <v>T2</v>
          </cell>
          <cell r="F414" t="str">
            <v>PP</v>
          </cell>
        </row>
        <row r="415">
          <cell r="B415">
            <v>202005</v>
          </cell>
          <cell r="C415" t="str">
            <v>Moulidharan C</v>
          </cell>
          <cell r="D415">
            <v>7867012476</v>
          </cell>
          <cell r="E415" t="str">
            <v>chennai silks</v>
          </cell>
          <cell r="F415" t="str">
            <v>PP</v>
          </cell>
        </row>
        <row r="416">
          <cell r="B416">
            <v>203513</v>
          </cell>
          <cell r="C416" t="str">
            <v>R.Vimal</v>
          </cell>
          <cell r="D416">
            <v>9698323529</v>
          </cell>
          <cell r="E416" t="str">
            <v>TVS Nagar</v>
          </cell>
          <cell r="F416" t="str">
            <v>PP</v>
          </cell>
        </row>
        <row r="417">
          <cell r="B417">
            <v>202092</v>
          </cell>
          <cell r="C417" t="str">
            <v>Prasannakumar</v>
          </cell>
          <cell r="D417">
            <v>9003688996</v>
          </cell>
          <cell r="E417" t="str">
            <v>Denkanikotta</v>
          </cell>
          <cell r="F417" t="str">
            <v>PP</v>
          </cell>
        </row>
        <row r="418">
          <cell r="B418">
            <v>202690</v>
          </cell>
          <cell r="C418" t="str">
            <v>P.Sangeetha</v>
          </cell>
          <cell r="D418">
            <v>7806904168</v>
          </cell>
          <cell r="E418" t="str">
            <v>C2</v>
          </cell>
          <cell r="F418" t="str">
            <v>PP</v>
          </cell>
        </row>
        <row r="419">
          <cell r="B419">
            <v>202667</v>
          </cell>
          <cell r="C419" t="str">
            <v>U .Puviyarasi</v>
          </cell>
          <cell r="D419">
            <v>8610231141</v>
          </cell>
          <cell r="E419" t="str">
            <v>C2</v>
          </cell>
          <cell r="F419" t="str">
            <v>PP</v>
          </cell>
        </row>
        <row r="420">
          <cell r="B420">
            <v>203840</v>
          </cell>
          <cell r="C420" t="str">
            <v>N.Nandhini</v>
          </cell>
          <cell r="D420">
            <v>9360483574</v>
          </cell>
          <cell r="E420" t="str">
            <v>S3</v>
          </cell>
          <cell r="F420" t="str">
            <v>PP</v>
          </cell>
        </row>
        <row r="421">
          <cell r="B421">
            <v>203860</v>
          </cell>
          <cell r="C421" t="str">
            <v>R.Thamizharasi</v>
          </cell>
          <cell r="D421">
            <v>8610539980</v>
          </cell>
          <cell r="E421" t="str">
            <v xml:space="preserve">S3 </v>
          </cell>
          <cell r="F421" t="str">
            <v>PP</v>
          </cell>
        </row>
        <row r="422">
          <cell r="B422">
            <v>202002</v>
          </cell>
          <cell r="C422" t="str">
            <v>G.Dinesh kumar</v>
          </cell>
          <cell r="D422">
            <v>7397029160</v>
          </cell>
          <cell r="E422" t="str">
            <v>Vellichandhai</v>
          </cell>
          <cell r="F422" t="str">
            <v>PP</v>
          </cell>
        </row>
        <row r="423">
          <cell r="B423">
            <v>204031</v>
          </cell>
          <cell r="C423" t="str">
            <v>S.Siva</v>
          </cell>
          <cell r="D423">
            <v>9677399328</v>
          </cell>
          <cell r="E423" t="str">
            <v>Poona palli</v>
          </cell>
          <cell r="F423" t="str">
            <v>PP</v>
          </cell>
        </row>
        <row r="424">
          <cell r="B424">
            <v>203540</v>
          </cell>
          <cell r="C424" t="str">
            <v>B.THAMARAI SELVI</v>
          </cell>
          <cell r="D424">
            <v>8056753582</v>
          </cell>
          <cell r="E424" t="str">
            <v>C6</v>
          </cell>
          <cell r="F424" t="str">
            <v>PP</v>
          </cell>
        </row>
        <row r="425">
          <cell r="B425">
            <v>204271</v>
          </cell>
          <cell r="C425" t="str">
            <v>B.J.VIJAYAN</v>
          </cell>
          <cell r="D425">
            <v>8124149914</v>
          </cell>
          <cell r="E425" t="str">
            <v xml:space="preserve">shoolagiri </v>
          </cell>
          <cell r="F425" t="str">
            <v>PP</v>
          </cell>
        </row>
        <row r="426">
          <cell r="B426">
            <v>202024</v>
          </cell>
          <cell r="C426" t="str">
            <v>Arul S</v>
          </cell>
          <cell r="D426">
            <v>9789328902</v>
          </cell>
          <cell r="E426" t="str">
            <v>Muneshwar Nagar</v>
          </cell>
          <cell r="F426" t="str">
            <v>PP</v>
          </cell>
        </row>
        <row r="427">
          <cell r="B427">
            <v>202747</v>
          </cell>
          <cell r="C427" t="str">
            <v>Sai Venkat Bharadwaja</v>
          </cell>
          <cell r="D427">
            <v>9581488622</v>
          </cell>
          <cell r="E427" t="str">
            <v>Surya city</v>
          </cell>
          <cell r="F427" t="str">
            <v>PP</v>
          </cell>
        </row>
        <row r="428">
          <cell r="B428">
            <v>203527</v>
          </cell>
          <cell r="C428" t="str">
            <v>Kalaiselvi.R</v>
          </cell>
          <cell r="D428">
            <v>9345034702</v>
          </cell>
          <cell r="E428" t="str">
            <v>C6</v>
          </cell>
          <cell r="F428" t="str">
            <v>PP</v>
          </cell>
        </row>
        <row r="429">
          <cell r="B429">
            <v>204171</v>
          </cell>
          <cell r="C429" t="str">
            <v>NEELAVATHI M</v>
          </cell>
          <cell r="D429">
            <v>9080999378</v>
          </cell>
          <cell r="E429" t="str">
            <v>C13</v>
          </cell>
          <cell r="F429" t="str">
            <v>PP</v>
          </cell>
        </row>
        <row r="430">
          <cell r="B430">
            <v>203158</v>
          </cell>
          <cell r="C430" t="str">
            <v>SUBHASHINI S</v>
          </cell>
          <cell r="D430">
            <v>9677845502</v>
          </cell>
          <cell r="E430" t="str">
            <v xml:space="preserve">Chennai sliks </v>
          </cell>
          <cell r="F430" t="str">
            <v>PP</v>
          </cell>
        </row>
        <row r="431">
          <cell r="B431">
            <v>202452</v>
          </cell>
          <cell r="C431" t="str">
            <v>Pratheep J</v>
          </cell>
          <cell r="D431">
            <v>9524239563</v>
          </cell>
          <cell r="E431" t="str">
            <v>Vikas nagar</v>
          </cell>
          <cell r="F431" t="str">
            <v>PP</v>
          </cell>
        </row>
        <row r="432">
          <cell r="B432">
            <v>204008</v>
          </cell>
          <cell r="C432" t="str">
            <v>ArunPandi</v>
          </cell>
          <cell r="D432">
            <v>8682029871</v>
          </cell>
          <cell r="E432" t="str">
            <v>Sivaranjani hotel</v>
          </cell>
          <cell r="F432" t="str">
            <v>PP</v>
          </cell>
        </row>
        <row r="433">
          <cell r="B433">
            <v>203787</v>
          </cell>
          <cell r="C433" t="str">
            <v>Murali Manohar</v>
          </cell>
          <cell r="D433">
            <v>9566968924</v>
          </cell>
          <cell r="E433" t="str">
            <v>Sivaranjani hotel</v>
          </cell>
          <cell r="F433" t="str">
            <v>PP</v>
          </cell>
        </row>
        <row r="434">
          <cell r="B434">
            <v>204090</v>
          </cell>
          <cell r="C434" t="str">
            <v>Mohamad Raffi Ichangi</v>
          </cell>
          <cell r="D434">
            <v>8208213887</v>
          </cell>
          <cell r="E434" t="str">
            <v xml:space="preserve">Electronic city bus stand(Maruthi Suzuki Service center) </v>
          </cell>
          <cell r="F434" t="str">
            <v>PP</v>
          </cell>
        </row>
        <row r="435">
          <cell r="B435">
            <v>204575</v>
          </cell>
          <cell r="C435" t="str">
            <v>Sampriti Kamana</v>
          </cell>
          <cell r="D435">
            <v>8638699919</v>
          </cell>
          <cell r="E435" t="str">
            <v>GM Infinite Electronic City Phase 1</v>
          </cell>
          <cell r="F435" t="str">
            <v>PP</v>
          </cell>
        </row>
        <row r="436">
          <cell r="B436">
            <v>203230</v>
          </cell>
          <cell r="C436" t="str">
            <v>Subin Kurian</v>
          </cell>
          <cell r="D436">
            <v>8667361712</v>
          </cell>
          <cell r="E436" t="str">
            <v>Indlabele</v>
          </cell>
          <cell r="F436" t="str">
            <v>PP</v>
          </cell>
        </row>
        <row r="437">
          <cell r="B437">
            <v>204332</v>
          </cell>
          <cell r="C437" t="str">
            <v>Harini Jayaraj</v>
          </cell>
          <cell r="D437">
            <v>7598205519</v>
          </cell>
          <cell r="E437" t="str">
            <v>Opposite to DSP Bunglow</v>
          </cell>
          <cell r="F437" t="str">
            <v>PP</v>
          </cell>
        </row>
        <row r="438">
          <cell r="B438">
            <v>207055</v>
          </cell>
          <cell r="C438" t="str">
            <v>Bharanidaran</v>
          </cell>
          <cell r="D438">
            <v>9003949695</v>
          </cell>
          <cell r="E438" t="str">
            <v>T7</v>
          </cell>
          <cell r="F438" t="str">
            <v>PP</v>
          </cell>
        </row>
        <row r="439">
          <cell r="B439">
            <v>204487</v>
          </cell>
          <cell r="C439" t="str">
            <v>Prasanth</v>
          </cell>
          <cell r="D439">
            <v>9677680929</v>
          </cell>
          <cell r="E439" t="str">
            <v>Dinnur</v>
          </cell>
          <cell r="F439" t="str">
            <v>PP</v>
          </cell>
        </row>
        <row r="440">
          <cell r="B440">
            <v>206183</v>
          </cell>
          <cell r="C440" t="str">
            <v xml:space="preserve">NISHA KUMARI </v>
          </cell>
          <cell r="D440">
            <v>8789936405</v>
          </cell>
          <cell r="E440" t="str">
            <v>IPS Hostel</v>
          </cell>
          <cell r="F440" t="str">
            <v>PP</v>
          </cell>
        </row>
        <row r="441">
          <cell r="B441">
            <v>206193</v>
          </cell>
          <cell r="C441" t="str">
            <v xml:space="preserve">SIMRAN BHAGAT </v>
          </cell>
          <cell r="D441">
            <v>6205071906</v>
          </cell>
          <cell r="E441" t="str">
            <v>IPS Hostel</v>
          </cell>
          <cell r="F441" t="str">
            <v>PP</v>
          </cell>
        </row>
        <row r="442">
          <cell r="B442">
            <v>204433</v>
          </cell>
          <cell r="C442" t="str">
            <v>Harihara Subramanian B</v>
          </cell>
          <cell r="D442">
            <v>9952568897</v>
          </cell>
          <cell r="E442" t="str">
            <v>Vikas nagar</v>
          </cell>
          <cell r="F442" t="str">
            <v>PP</v>
          </cell>
        </row>
        <row r="443">
          <cell r="B443">
            <v>205930</v>
          </cell>
          <cell r="C443" t="str">
            <v>Dhivyadharshini R</v>
          </cell>
          <cell r="D443">
            <v>9488159646</v>
          </cell>
          <cell r="E443" t="str">
            <v>PMC HOSTEL</v>
          </cell>
          <cell r="F443" t="str">
            <v>PP</v>
          </cell>
        </row>
        <row r="444">
          <cell r="B444">
            <v>202673</v>
          </cell>
          <cell r="C444" t="str">
            <v>ramya</v>
          </cell>
          <cell r="D444">
            <v>6374602249</v>
          </cell>
          <cell r="E444" t="str">
            <v>railway gate stop</v>
          </cell>
          <cell r="F444" t="str">
            <v>PP</v>
          </cell>
        </row>
        <row r="445">
          <cell r="B445" t="str">
            <v> </v>
          </cell>
          <cell r="C445" t="str">
            <v>Vithya D</v>
          </cell>
          <cell r="D445">
            <v>6381858798</v>
          </cell>
          <cell r="E445" t="str">
            <v>T13</v>
          </cell>
          <cell r="F445" t="str">
            <v>PP</v>
          </cell>
        </row>
        <row r="446">
          <cell r="B446">
            <v>205944</v>
          </cell>
          <cell r="C446" t="str">
            <v>Vivetha V</v>
          </cell>
          <cell r="D446">
            <v>7708487155</v>
          </cell>
          <cell r="E446" t="str">
            <v>PMC HOSTEL</v>
          </cell>
          <cell r="F446" t="str">
            <v>PP</v>
          </cell>
        </row>
        <row r="447">
          <cell r="B447">
            <v>205796</v>
          </cell>
          <cell r="C447" t="str">
            <v>Sala M</v>
          </cell>
          <cell r="D447">
            <v>9342618547</v>
          </cell>
          <cell r="E447" t="str">
            <v>PMC HOSTEL</v>
          </cell>
          <cell r="F447" t="str">
            <v>PP</v>
          </cell>
        </row>
        <row r="448">
          <cell r="B448">
            <v>205792</v>
          </cell>
          <cell r="C448" t="str">
            <v>Jyothi N</v>
          </cell>
          <cell r="D448">
            <v>7204816150</v>
          </cell>
          <cell r="E448" t="str">
            <v>PMC HOSTEL</v>
          </cell>
          <cell r="F448" t="str">
            <v>PP</v>
          </cell>
        </row>
        <row r="449">
          <cell r="B449">
            <v>202263</v>
          </cell>
          <cell r="C449" t="str">
            <v>M.Priyadharshini</v>
          </cell>
          <cell r="D449">
            <v>6380346078</v>
          </cell>
          <cell r="E449" t="str">
            <v>VOC Nagar</v>
          </cell>
          <cell r="F449" t="str">
            <v>PP</v>
          </cell>
        </row>
        <row r="450">
          <cell r="B450">
            <v>202441</v>
          </cell>
          <cell r="C450" t="str">
            <v>M.Swetha</v>
          </cell>
          <cell r="D450">
            <v>8667247263</v>
          </cell>
          <cell r="E450" t="str">
            <v>Thangam Nursing Home</v>
          </cell>
          <cell r="F450" t="str">
            <v>PP</v>
          </cell>
        </row>
        <row r="451">
          <cell r="B451">
            <v>202990</v>
          </cell>
          <cell r="C451" t="str">
            <v>R.Suryanathan</v>
          </cell>
          <cell r="D451">
            <v>8220539623</v>
          </cell>
          <cell r="E451" t="str">
            <v>New ASTC Hudco Blue Star</v>
          </cell>
          <cell r="F451" t="str">
            <v>PP</v>
          </cell>
        </row>
        <row r="452">
          <cell r="B452">
            <v>203516</v>
          </cell>
          <cell r="C452" t="str">
            <v>A.Bala Deepa</v>
          </cell>
          <cell r="D452">
            <v>8189901631</v>
          </cell>
          <cell r="E452" t="str">
            <v>C6</v>
          </cell>
          <cell r="F452" t="str">
            <v>PP</v>
          </cell>
        </row>
        <row r="453">
          <cell r="B453">
            <v>203982</v>
          </cell>
          <cell r="C453" t="str">
            <v>Narmatha M</v>
          </cell>
          <cell r="D453">
            <v>9361889108</v>
          </cell>
          <cell r="E453" t="str">
            <v>C15</v>
          </cell>
          <cell r="F453" t="str">
            <v>PP</v>
          </cell>
        </row>
        <row r="454">
          <cell r="B454">
            <v>205757</v>
          </cell>
          <cell r="C454" t="str">
            <v>Jagdeep Kour</v>
          </cell>
          <cell r="D454">
            <v>9142988311</v>
          </cell>
          <cell r="E454" t="str">
            <v>C13</v>
          </cell>
          <cell r="F454" t="str">
            <v>PP</v>
          </cell>
        </row>
        <row r="455">
          <cell r="B455">
            <v>202296</v>
          </cell>
          <cell r="C455" t="str">
            <v>Hanusha J</v>
          </cell>
          <cell r="D455">
            <v>9962646234</v>
          </cell>
          <cell r="E455" t="str">
            <v>Titan Township</v>
          </cell>
          <cell r="F455" t="str">
            <v>PP</v>
          </cell>
        </row>
        <row r="456">
          <cell r="B456">
            <v>204373</v>
          </cell>
          <cell r="C456" t="str">
            <v>Swaleha</v>
          </cell>
          <cell r="D456">
            <v>8551930331</v>
          </cell>
          <cell r="E456" t="str">
            <v>VBHC Apartments</v>
          </cell>
          <cell r="F456" t="str">
            <v>PP</v>
          </cell>
        </row>
        <row r="457">
          <cell r="B457">
            <v>202297</v>
          </cell>
          <cell r="C457" t="str">
            <v>kamalini. J</v>
          </cell>
          <cell r="D457">
            <v>8903071531</v>
          </cell>
          <cell r="E457" t="str">
            <v>Teachers colony</v>
          </cell>
          <cell r="F457" t="str">
            <v>PP</v>
          </cell>
        </row>
        <row r="458">
          <cell r="B458">
            <v>202321</v>
          </cell>
          <cell r="C458" t="str">
            <v>Guru Prasath</v>
          </cell>
          <cell r="D458">
            <v>8883985084</v>
          </cell>
          <cell r="E458" t="str">
            <v>Titan Township</v>
          </cell>
          <cell r="F458" t="str">
            <v>PP</v>
          </cell>
        </row>
        <row r="459">
          <cell r="B459">
            <v>206615</v>
          </cell>
          <cell r="C459" t="str">
            <v>karthik</v>
          </cell>
          <cell r="D459">
            <v>9159243400</v>
          </cell>
          <cell r="E459" t="str">
            <v>Mookondapalli</v>
          </cell>
          <cell r="F459" t="str">
            <v>PP</v>
          </cell>
        </row>
        <row r="460">
          <cell r="B460">
            <v>207039</v>
          </cell>
          <cell r="C460" t="str">
            <v>Jaya krishna</v>
          </cell>
          <cell r="D460">
            <v>8553859565</v>
          </cell>
          <cell r="E460" t="str">
            <v>Attebele bus stop</v>
          </cell>
          <cell r="F460" t="str">
            <v>PP</v>
          </cell>
        </row>
        <row r="461">
          <cell r="B461">
            <v>207053</v>
          </cell>
          <cell r="C461" t="str">
            <v>Vinayakamoorthi</v>
          </cell>
          <cell r="D461">
            <v>9791574705</v>
          </cell>
          <cell r="E461" t="str">
            <v>Rayakottai</v>
          </cell>
          <cell r="F461" t="str">
            <v>PP</v>
          </cell>
        </row>
        <row r="462">
          <cell r="B462">
            <v>203136</v>
          </cell>
          <cell r="C462" t="str">
            <v>AVANTHIYA A</v>
          </cell>
          <cell r="D462">
            <v>9025286867</v>
          </cell>
          <cell r="E462" t="str">
            <v>C13</v>
          </cell>
          <cell r="F462" t="str">
            <v>PP</v>
          </cell>
        </row>
        <row r="463">
          <cell r="B463">
            <v>203142</v>
          </cell>
          <cell r="C463" t="str">
            <v>Indhumathi</v>
          </cell>
          <cell r="D463">
            <v>7825950203</v>
          </cell>
          <cell r="E463" t="str">
            <v>C13</v>
          </cell>
          <cell r="F463" t="str">
            <v>PP</v>
          </cell>
        </row>
        <row r="464">
          <cell r="B464">
            <v>203163</v>
          </cell>
          <cell r="C464" t="str">
            <v>ARUNA R</v>
          </cell>
          <cell r="D464">
            <v>7708409374</v>
          </cell>
          <cell r="E464" t="str">
            <v>C13</v>
          </cell>
          <cell r="F464" t="str">
            <v>PP</v>
          </cell>
        </row>
        <row r="465">
          <cell r="B465">
            <v>203974</v>
          </cell>
          <cell r="C465" t="str">
            <v>AISWARYA E</v>
          </cell>
          <cell r="D465">
            <v>6383951068</v>
          </cell>
          <cell r="E465" t="str">
            <v>C15</v>
          </cell>
          <cell r="F465" t="str">
            <v>PP</v>
          </cell>
        </row>
        <row r="466">
          <cell r="B466">
            <v>204683</v>
          </cell>
          <cell r="C466" t="str">
            <v>SHALINI K</v>
          </cell>
          <cell r="D466">
            <v>8940533390</v>
          </cell>
          <cell r="E466" t="str">
            <v>C15</v>
          </cell>
          <cell r="F466" t="str">
            <v>PP</v>
          </cell>
        </row>
        <row r="467">
          <cell r="B467">
            <v>205027</v>
          </cell>
          <cell r="C467" t="str">
            <v>R.S JANANI</v>
          </cell>
          <cell r="D467">
            <v>9003561516</v>
          </cell>
          <cell r="E467" t="str">
            <v>C12</v>
          </cell>
          <cell r="F467" t="str">
            <v>PP</v>
          </cell>
        </row>
        <row r="468">
          <cell r="B468">
            <v>205034</v>
          </cell>
          <cell r="C468" t="str">
            <v>V.PUSHPA</v>
          </cell>
          <cell r="D468">
            <v>8151828820</v>
          </cell>
          <cell r="E468" t="str">
            <v>C12</v>
          </cell>
          <cell r="F468" t="str">
            <v>PP</v>
          </cell>
        </row>
        <row r="469">
          <cell r="B469">
            <v>205044</v>
          </cell>
          <cell r="C469" t="str">
            <v>R.VINOTHINI</v>
          </cell>
          <cell r="D469">
            <v>9943555602</v>
          </cell>
          <cell r="E469" t="str">
            <v>C13</v>
          </cell>
          <cell r="F469" t="str">
            <v>PP</v>
          </cell>
        </row>
        <row r="470">
          <cell r="B470">
            <v>203156</v>
          </cell>
          <cell r="C470" t="str">
            <v xml:space="preserve"> Shruthi. M</v>
          </cell>
          <cell r="D470">
            <v>9585368528</v>
          </cell>
          <cell r="E470" t="str">
            <v>Govt Hospital</v>
          </cell>
          <cell r="F470" t="str">
            <v>PP</v>
          </cell>
        </row>
        <row r="471">
          <cell r="B471">
            <v>205084</v>
          </cell>
          <cell r="C471" t="str">
            <v xml:space="preserve"> Swetha. M</v>
          </cell>
          <cell r="D471">
            <v>9500870169</v>
          </cell>
          <cell r="E471" t="str">
            <v xml:space="preserve">Zuzuvadi , Hosur </v>
          </cell>
          <cell r="F471" t="str">
            <v>PP</v>
          </cell>
        </row>
        <row r="472">
          <cell r="B472">
            <v>206111</v>
          </cell>
          <cell r="C472" t="str">
            <v>Shalin M</v>
          </cell>
          <cell r="D472">
            <v>8098050233</v>
          </cell>
          <cell r="E472" t="str">
            <v>Hosur old bustand</v>
          </cell>
          <cell r="F472" t="str">
            <v>PP</v>
          </cell>
        </row>
        <row r="473">
          <cell r="B473">
            <v>202513</v>
          </cell>
          <cell r="C473" t="str">
            <v>SENGOTTAIYAN.M</v>
          </cell>
          <cell r="D473">
            <v>9629966121</v>
          </cell>
          <cell r="E473" t="str">
            <v>Muneeshwar Nagar</v>
          </cell>
          <cell r="F473" t="str">
            <v>PP</v>
          </cell>
        </row>
        <row r="474">
          <cell r="B474">
            <v>204147</v>
          </cell>
          <cell r="C474" t="str">
            <v>Tanmayee Ninawe</v>
          </cell>
          <cell r="D474">
            <v>7016207823</v>
          </cell>
          <cell r="E474" t="str">
            <v xml:space="preserve">VBHC </v>
          </cell>
          <cell r="F474" t="str">
            <v>PP</v>
          </cell>
        </row>
        <row r="475">
          <cell r="B475">
            <v>202610</v>
          </cell>
          <cell r="C475" t="str">
            <v>GRACE GABRIEL</v>
          </cell>
          <cell r="D475">
            <v>8531069703</v>
          </cell>
          <cell r="E475" t="str">
            <v>C2</v>
          </cell>
          <cell r="F475" t="str">
            <v>PP</v>
          </cell>
        </row>
        <row r="476">
          <cell r="B476">
            <v>202062</v>
          </cell>
          <cell r="C476" t="str">
            <v>BALAKUMAR.V</v>
          </cell>
          <cell r="D476">
            <v>9952432747</v>
          </cell>
          <cell r="E476" t="str">
            <v>TITAN TOWNSHIP</v>
          </cell>
          <cell r="F476" t="str">
            <v>PP</v>
          </cell>
        </row>
        <row r="477">
          <cell r="B477">
            <v>204600</v>
          </cell>
          <cell r="C477" t="str">
            <v>Itishree Pati</v>
          </cell>
          <cell r="D477">
            <v>9938182327</v>
          </cell>
          <cell r="E477" t="str">
            <v xml:space="preserve">Indlebeli </v>
          </cell>
          <cell r="F477" t="str">
            <v>PP</v>
          </cell>
        </row>
        <row r="478">
          <cell r="B478">
            <v>203748</v>
          </cell>
          <cell r="C478" t="str">
            <v>Elakkiya R</v>
          </cell>
          <cell r="D478">
            <v>6379839492</v>
          </cell>
          <cell r="E478" t="str">
            <v>Subcollector office</v>
          </cell>
          <cell r="F478" t="str">
            <v>PP</v>
          </cell>
        </row>
        <row r="479">
          <cell r="B479">
            <v>203750</v>
          </cell>
          <cell r="C479" t="str">
            <v>Monika S</v>
          </cell>
          <cell r="D479" t="str">
            <v>9791388292, 637999040</v>
          </cell>
          <cell r="E479" t="str">
            <v>Subcollector office</v>
          </cell>
          <cell r="F479" t="str">
            <v>PP</v>
          </cell>
        </row>
        <row r="480">
          <cell r="B480">
            <v>204658</v>
          </cell>
          <cell r="C480" t="str">
            <v>MEENAAKSHEE.S</v>
          </cell>
          <cell r="D480">
            <v>9786196280</v>
          </cell>
          <cell r="E480" t="str">
            <v>C14</v>
          </cell>
          <cell r="F480" t="str">
            <v>PP</v>
          </cell>
        </row>
        <row r="481">
          <cell r="B481">
            <v>203902</v>
          </cell>
          <cell r="C481" t="str">
            <v>Ishwarya M</v>
          </cell>
          <cell r="D481">
            <v>9384310214</v>
          </cell>
          <cell r="E481" t="str">
            <v>C14</v>
          </cell>
          <cell r="F481" t="str">
            <v>PP</v>
          </cell>
        </row>
        <row r="482">
          <cell r="B482">
            <v>203751</v>
          </cell>
          <cell r="C482" t="str">
            <v>Sneha B</v>
          </cell>
          <cell r="D482">
            <v>6382247630</v>
          </cell>
          <cell r="E482" t="str">
            <v>C14</v>
          </cell>
          <cell r="F482" t="str">
            <v>PP</v>
          </cell>
        </row>
        <row r="483">
          <cell r="B483">
            <v>203743</v>
          </cell>
          <cell r="C483" t="str">
            <v>ELAKKIYA.G</v>
          </cell>
          <cell r="D483">
            <v>7548841358</v>
          </cell>
          <cell r="E483" t="str">
            <v>C14</v>
          </cell>
          <cell r="F483" t="str">
            <v>PP</v>
          </cell>
        </row>
        <row r="484">
          <cell r="B484">
            <v>204718</v>
          </cell>
          <cell r="C484" t="str">
            <v>Manoj Kumar</v>
          </cell>
          <cell r="D484">
            <v>9659518187</v>
          </cell>
          <cell r="E484" t="str">
            <v>Railway Station Hosur</v>
          </cell>
          <cell r="F484" t="str">
            <v>PP</v>
          </cell>
        </row>
        <row r="485">
          <cell r="B485">
            <v>206457</v>
          </cell>
          <cell r="C485" t="str">
            <v>Gangadhara Sirigeri</v>
          </cell>
          <cell r="D485">
            <v>9902067780</v>
          </cell>
          <cell r="E485" t="str">
            <v>Electronics City Bus Stand</v>
          </cell>
          <cell r="F485" t="str">
            <v>PP</v>
          </cell>
        </row>
        <row r="486">
          <cell r="B486">
            <v>203932</v>
          </cell>
          <cell r="C486" t="str">
            <v>V.Jeeva</v>
          </cell>
          <cell r="D486">
            <v>7092995371</v>
          </cell>
          <cell r="E486" t="str">
            <v>CHENNAI SILKS</v>
          </cell>
          <cell r="F486" t="str">
            <v>PP</v>
          </cell>
        </row>
        <row r="487">
          <cell r="B487">
            <v>204784</v>
          </cell>
          <cell r="C487" t="str">
            <v>Ammaya M</v>
          </cell>
          <cell r="D487">
            <v>7339291798</v>
          </cell>
          <cell r="E487" t="str">
            <v>C4</v>
          </cell>
          <cell r="F487" t="str">
            <v>PP</v>
          </cell>
        </row>
        <row r="488">
          <cell r="B488">
            <v>202373</v>
          </cell>
          <cell r="C488" t="str">
            <v>GNANAMOZHI.M</v>
          </cell>
          <cell r="D488">
            <v>9487876287</v>
          </cell>
          <cell r="E488" t="str">
            <v>T5</v>
          </cell>
          <cell r="F488" t="str">
            <v>PP</v>
          </cell>
        </row>
        <row r="489">
          <cell r="B489">
            <v>203658</v>
          </cell>
          <cell r="C489" t="str">
            <v>SHARMILA N</v>
          </cell>
          <cell r="D489">
            <v>9751230139</v>
          </cell>
          <cell r="E489" t="str">
            <v>C6</v>
          </cell>
          <cell r="F489" t="str">
            <v>PP</v>
          </cell>
        </row>
        <row r="490">
          <cell r="B490">
            <v>203596</v>
          </cell>
          <cell r="C490" t="str">
            <v>POOVIZHI T</v>
          </cell>
          <cell r="D490">
            <v>9159716882</v>
          </cell>
          <cell r="E490" t="str">
            <v>C6</v>
          </cell>
          <cell r="F490" t="str">
            <v>PP</v>
          </cell>
        </row>
        <row r="491">
          <cell r="B491">
            <v>203647</v>
          </cell>
          <cell r="C491" t="str">
            <v>MAHESWARI M</v>
          </cell>
          <cell r="D491">
            <v>7094747533</v>
          </cell>
          <cell r="E491" t="str">
            <v>Mookandapalli</v>
          </cell>
          <cell r="F491" t="str">
            <v>PP</v>
          </cell>
        </row>
        <row r="492">
          <cell r="B492">
            <v>204795</v>
          </cell>
          <cell r="C492" t="str">
            <v>Kavya J</v>
          </cell>
          <cell r="D492">
            <v>8754113140</v>
          </cell>
          <cell r="E492" t="str">
            <v>Kelamangalam Bus Stand</v>
          </cell>
          <cell r="F492" t="str">
            <v>PP</v>
          </cell>
        </row>
        <row r="493">
          <cell r="B493">
            <v>204697</v>
          </cell>
          <cell r="C493" t="str">
            <v>SWETHA.R</v>
          </cell>
          <cell r="D493">
            <v>6379558105</v>
          </cell>
          <cell r="E493" t="str">
            <v>Ashok leyland - Unit 1</v>
          </cell>
          <cell r="F493" t="str">
            <v>PP</v>
          </cell>
        </row>
        <row r="494">
          <cell r="B494">
            <v>204447</v>
          </cell>
          <cell r="C494" t="str">
            <v>MURUGESAN R</v>
          </cell>
          <cell r="D494">
            <v>7010573207</v>
          </cell>
          <cell r="E494" t="str">
            <v>Muneeshwar Nagar</v>
          </cell>
          <cell r="F494" t="str">
            <v>PP</v>
          </cell>
        </row>
        <row r="495">
          <cell r="B495">
            <v>202313</v>
          </cell>
          <cell r="C495" t="str">
            <v>ARUMUGAM.P</v>
          </cell>
          <cell r="D495">
            <v>8526035155</v>
          </cell>
          <cell r="E495" t="str">
            <v>Bhavani Grand Palace</v>
          </cell>
          <cell r="F495" t="str">
            <v>PP</v>
          </cell>
        </row>
        <row r="496">
          <cell r="B496">
            <v>204182</v>
          </cell>
          <cell r="C496" t="str">
            <v>Iyappan S</v>
          </cell>
          <cell r="D496">
            <v>7708845443</v>
          </cell>
          <cell r="E496" t="str">
            <v>Ragavendar Theater</v>
          </cell>
          <cell r="F496" t="str">
            <v>PP</v>
          </cell>
        </row>
        <row r="497">
          <cell r="B497">
            <v>204604</v>
          </cell>
          <cell r="C497" t="str">
            <v>Muthukumarasamy V</v>
          </cell>
          <cell r="D497">
            <v>8600769798</v>
          </cell>
          <cell r="E497" t="str">
            <v>Ashoka Pillar</v>
          </cell>
          <cell r="F497" t="str">
            <v>PP</v>
          </cell>
        </row>
        <row r="498">
          <cell r="B498">
            <v>206093</v>
          </cell>
          <cell r="C498" t="str">
            <v>Vignesh V</v>
          </cell>
          <cell r="D498">
            <v>9952125848</v>
          </cell>
          <cell r="E498" t="str">
            <v>Bhavani Grand Palace</v>
          </cell>
          <cell r="F498" t="str">
            <v>PP</v>
          </cell>
        </row>
        <row r="499">
          <cell r="B499">
            <v>204428</v>
          </cell>
          <cell r="C499" t="str">
            <v>Boomi Sekaran M</v>
          </cell>
          <cell r="D499">
            <v>8098021597</v>
          </cell>
          <cell r="E499" t="str">
            <v>Thangam nursing home</v>
          </cell>
          <cell r="F499" t="str">
            <v>PP</v>
          </cell>
        </row>
        <row r="500">
          <cell r="B500">
            <v>202385</v>
          </cell>
          <cell r="C500" t="str">
            <v>PRIYANKA.V</v>
          </cell>
          <cell r="D500">
            <v>7826048139</v>
          </cell>
          <cell r="E500" t="str">
            <v>T5</v>
          </cell>
          <cell r="F500" t="str">
            <v>PP</v>
          </cell>
        </row>
        <row r="501">
          <cell r="B501">
            <v>202429</v>
          </cell>
          <cell r="C501" t="str">
            <v>RANJITHA.M</v>
          </cell>
          <cell r="D501">
            <v>6374473873</v>
          </cell>
          <cell r="E501" t="str">
            <v>T6</v>
          </cell>
          <cell r="F501" t="str">
            <v>PP</v>
          </cell>
        </row>
        <row r="502">
          <cell r="B502">
            <v>203617</v>
          </cell>
          <cell r="C502" t="str">
            <v>ADLINRATHISKA A</v>
          </cell>
          <cell r="D502">
            <v>9342928725</v>
          </cell>
          <cell r="E502" t="str">
            <v>C6</v>
          </cell>
          <cell r="F502" t="str">
            <v>PP</v>
          </cell>
        </row>
        <row r="503">
          <cell r="B503">
            <v>204789</v>
          </cell>
          <cell r="C503" t="str">
            <v>V.KOWSALYA</v>
          </cell>
          <cell r="D503">
            <v>8838348114</v>
          </cell>
          <cell r="E503" t="str">
            <v>C4</v>
          </cell>
          <cell r="F503" t="str">
            <v>PP</v>
          </cell>
        </row>
        <row r="504">
          <cell r="B504">
            <v>203667</v>
          </cell>
          <cell r="C504" t="str">
            <v>Sathiya P</v>
          </cell>
          <cell r="D504">
            <v>7448826566</v>
          </cell>
          <cell r="E504" t="str">
            <v>Ashoka Pillar</v>
          </cell>
          <cell r="F504" t="str">
            <v>PP</v>
          </cell>
        </row>
        <row r="505">
          <cell r="B505">
            <v>204807</v>
          </cell>
          <cell r="C505" t="str">
            <v>Gayathri T</v>
          </cell>
          <cell r="D505">
            <v>6369142938</v>
          </cell>
          <cell r="E505" t="str">
            <v>Rayakkottai Bus Stand</v>
          </cell>
          <cell r="F505" t="str">
            <v>PP</v>
          </cell>
        </row>
        <row r="506">
          <cell r="B506">
            <v>204812</v>
          </cell>
          <cell r="C506" t="str">
            <v>GOPIKA R</v>
          </cell>
          <cell r="D506">
            <v>9025098282</v>
          </cell>
          <cell r="E506" t="str">
            <v>C1</v>
          </cell>
          <cell r="F506" t="str">
            <v>PP</v>
          </cell>
        </row>
        <row r="507">
          <cell r="B507">
            <v>203653</v>
          </cell>
          <cell r="C507" t="str">
            <v>PAVITHRA M</v>
          </cell>
          <cell r="D507">
            <v>9943771157</v>
          </cell>
          <cell r="E507" t="str">
            <v>C4</v>
          </cell>
          <cell r="F507" t="str">
            <v>PP</v>
          </cell>
        </row>
        <row r="508">
          <cell r="B508">
            <v>202187</v>
          </cell>
          <cell r="C508" t="str">
            <v>SUSHMITHA.S</v>
          </cell>
          <cell r="D508">
            <v>6381530937</v>
          </cell>
          <cell r="E508" t="str">
            <v>T9</v>
          </cell>
          <cell r="F508" t="str">
            <v>PP</v>
          </cell>
        </row>
        <row r="509">
          <cell r="B509">
            <v>204049</v>
          </cell>
          <cell r="C509" t="str">
            <v>GOPINATH S</v>
          </cell>
          <cell r="D509">
            <v>9036970169</v>
          </cell>
          <cell r="E509" t="str">
            <v>Zuzuvadi Church</v>
          </cell>
          <cell r="F509" t="str">
            <v>PP</v>
          </cell>
        </row>
        <row r="510">
          <cell r="B510">
            <v>203923</v>
          </cell>
          <cell r="C510" t="str">
            <v>MANIGANDAN M.E</v>
          </cell>
          <cell r="D510" t="str">
            <v>9095392977 , 8072293619</v>
          </cell>
          <cell r="E510" t="str">
            <v>Chennai silks</v>
          </cell>
          <cell r="F510" t="str">
            <v>PP</v>
          </cell>
        </row>
        <row r="511">
          <cell r="B511">
            <v>202137</v>
          </cell>
          <cell r="C511" t="str">
            <v>PERUMAL M</v>
          </cell>
          <cell r="D511">
            <v>9047059604</v>
          </cell>
          <cell r="E511" t="str">
            <v>Ashok Pillar</v>
          </cell>
          <cell r="F511" t="str">
            <v>PP</v>
          </cell>
        </row>
        <row r="512">
          <cell r="B512">
            <v>206356</v>
          </cell>
          <cell r="C512" t="str">
            <v>Sasikumar G</v>
          </cell>
          <cell r="D512">
            <v>8072099285</v>
          </cell>
          <cell r="E512" t="str">
            <v>Anandh Bhavan Hotel</v>
          </cell>
          <cell r="F512" t="str">
            <v>PP</v>
          </cell>
        </row>
        <row r="513">
          <cell r="B513">
            <v>203639</v>
          </cell>
          <cell r="C513" t="str">
            <v>AKILA M</v>
          </cell>
          <cell r="D513">
            <v>8610464242</v>
          </cell>
          <cell r="E513" t="str">
            <v>Vellichandhai, Nagamangalam</v>
          </cell>
          <cell r="F513" t="str">
            <v>PP</v>
          </cell>
        </row>
        <row r="514">
          <cell r="B514">
            <v>203651</v>
          </cell>
          <cell r="C514" t="str">
            <v>NANDHINI K</v>
          </cell>
          <cell r="D514">
            <v>7806974118</v>
          </cell>
          <cell r="E514" t="str">
            <v>Kundhumaranapalli</v>
          </cell>
          <cell r="F514" t="str">
            <v>PP</v>
          </cell>
        </row>
        <row r="515">
          <cell r="B515">
            <v>203633</v>
          </cell>
          <cell r="C515" t="str">
            <v>SOUNDHARYA K</v>
          </cell>
          <cell r="D515">
            <v>7094646774</v>
          </cell>
          <cell r="E515" t="str">
            <v>Ashok leyland - Unit 1</v>
          </cell>
          <cell r="F515" t="str">
            <v>PP</v>
          </cell>
        </row>
        <row r="516">
          <cell r="B516">
            <v>203655</v>
          </cell>
          <cell r="C516" t="str">
            <v>Divya S</v>
          </cell>
          <cell r="D516">
            <v>6381682428</v>
          </cell>
          <cell r="E516" t="str">
            <v>Bodichipalli</v>
          </cell>
          <cell r="F516" t="str">
            <v>PP</v>
          </cell>
        </row>
        <row r="517">
          <cell r="B517">
            <v>203670</v>
          </cell>
          <cell r="C517" t="str">
            <v>Gulshannisha S</v>
          </cell>
          <cell r="D517">
            <v>7904087550</v>
          </cell>
          <cell r="E517" t="str">
            <v>Krishnagiri bus stand</v>
          </cell>
          <cell r="F517" t="str">
            <v>PP</v>
          </cell>
        </row>
        <row r="518">
          <cell r="B518">
            <v>202162</v>
          </cell>
          <cell r="C518" t="str">
            <v>AMSAVALLI.P</v>
          </cell>
          <cell r="D518">
            <v>8524066335</v>
          </cell>
          <cell r="E518" t="str">
            <v xml:space="preserve">Anthivadi </v>
          </cell>
          <cell r="F518" t="str">
            <v>PP</v>
          </cell>
        </row>
        <row r="519">
          <cell r="B519">
            <v>202181</v>
          </cell>
          <cell r="C519" t="str">
            <v>SANTHIYA.S</v>
          </cell>
          <cell r="D519">
            <v>8056861981</v>
          </cell>
          <cell r="E519" t="str">
            <v>T9</v>
          </cell>
          <cell r="F519" t="str">
            <v>PP</v>
          </cell>
        </row>
        <row r="520">
          <cell r="B520">
            <v>202189</v>
          </cell>
          <cell r="C520" t="str">
            <v>THENMOZHI.M</v>
          </cell>
          <cell r="D520">
            <v>9047570924</v>
          </cell>
          <cell r="E520" t="str">
            <v>Poonapalli</v>
          </cell>
          <cell r="F520" t="str">
            <v>PP</v>
          </cell>
        </row>
        <row r="521">
          <cell r="B521">
            <v>203672</v>
          </cell>
          <cell r="C521" t="str">
            <v>Ranjitha S</v>
          </cell>
          <cell r="D521">
            <v>9342217493</v>
          </cell>
          <cell r="E521" t="str">
            <v>C6</v>
          </cell>
          <cell r="F521" t="str">
            <v>PP</v>
          </cell>
        </row>
        <row r="522">
          <cell r="B522">
            <v>202130</v>
          </cell>
          <cell r="C522" t="str">
            <v>YOGITHA.S.S</v>
          </cell>
          <cell r="D522">
            <v>8801231459</v>
          </cell>
          <cell r="E522" t="str">
            <v>T9</v>
          </cell>
          <cell r="F522" t="str">
            <v>PP</v>
          </cell>
        </row>
        <row r="523">
          <cell r="B523">
            <v>203557</v>
          </cell>
          <cell r="C523" t="str">
            <v>PREETHI S</v>
          </cell>
          <cell r="D523">
            <v>6385440855</v>
          </cell>
          <cell r="E523" t="str">
            <v>C6</v>
          </cell>
          <cell r="F523" t="str">
            <v>PP</v>
          </cell>
        </row>
        <row r="524">
          <cell r="B524">
            <v>203822</v>
          </cell>
          <cell r="C524" t="str">
            <v>KAVIYA S</v>
          </cell>
          <cell r="D524">
            <v>9042321007</v>
          </cell>
          <cell r="E524" t="str">
            <v>C6</v>
          </cell>
          <cell r="F524" t="str">
            <v>PP</v>
          </cell>
        </row>
        <row r="525">
          <cell r="B525">
            <v>204511</v>
          </cell>
          <cell r="C525" t="str">
            <v>Sasipriya. K</v>
          </cell>
          <cell r="D525">
            <v>9092708697</v>
          </cell>
          <cell r="E525" t="str">
            <v>C13</v>
          </cell>
          <cell r="F525" t="str">
            <v>PP</v>
          </cell>
        </row>
        <row r="526">
          <cell r="B526">
            <v>204512</v>
          </cell>
          <cell r="C526" t="str">
            <v>DEVADHARSHINI M</v>
          </cell>
          <cell r="D526">
            <v>8300716860</v>
          </cell>
          <cell r="E526" t="str">
            <v>C13</v>
          </cell>
          <cell r="F526" t="str">
            <v>PP</v>
          </cell>
        </row>
        <row r="527">
          <cell r="B527">
            <v>203668</v>
          </cell>
          <cell r="C527" t="str">
            <v>Archana M</v>
          </cell>
          <cell r="D527">
            <v>9944563976</v>
          </cell>
          <cell r="E527" t="str">
            <v>Vellichanthai (palacode)</v>
          </cell>
          <cell r="F527" t="str">
            <v>PP</v>
          </cell>
        </row>
        <row r="528">
          <cell r="B528">
            <v>204278</v>
          </cell>
          <cell r="C528" t="str">
            <v>GOWARTHINI A</v>
          </cell>
          <cell r="D528">
            <v>8667401742</v>
          </cell>
          <cell r="E528" t="str">
            <v>C6</v>
          </cell>
          <cell r="F528" t="str">
            <v>PP</v>
          </cell>
        </row>
        <row r="529">
          <cell r="B529">
            <v>205457</v>
          </cell>
          <cell r="C529" t="str">
            <v>Balasubramanian P</v>
          </cell>
          <cell r="D529">
            <v>9655358117</v>
          </cell>
          <cell r="E529" t="str">
            <v>Velankanni School</v>
          </cell>
          <cell r="F529" t="str">
            <v>PP</v>
          </cell>
        </row>
        <row r="530">
          <cell r="B530">
            <v>204368</v>
          </cell>
          <cell r="C530" t="str">
            <v>SIVAJI C</v>
          </cell>
          <cell r="D530">
            <v>9786614306</v>
          </cell>
          <cell r="E530" t="str">
            <v>Bagalur circle</v>
          </cell>
          <cell r="F530" t="str">
            <v>PP</v>
          </cell>
        </row>
        <row r="531">
          <cell r="B531">
            <v>202039</v>
          </cell>
          <cell r="C531" t="str">
            <v>K.Mageshwaran</v>
          </cell>
          <cell r="D531">
            <v>9092575945</v>
          </cell>
          <cell r="E531" t="str">
            <v>Near GRT</v>
          </cell>
          <cell r="F531" t="str">
            <v>PP</v>
          </cell>
        </row>
        <row r="532">
          <cell r="B532">
            <v>204740</v>
          </cell>
          <cell r="C532" t="str">
            <v>Vadivel S</v>
          </cell>
          <cell r="D532">
            <v>9698795558</v>
          </cell>
          <cell r="E532" t="str">
            <v>Royakottai</v>
          </cell>
          <cell r="F532" t="str">
            <v>PP</v>
          </cell>
        </row>
        <row r="533">
          <cell r="B533">
            <v>206105</v>
          </cell>
          <cell r="C533" t="str">
            <v>RAMESH R</v>
          </cell>
          <cell r="D533">
            <v>9003897175</v>
          </cell>
          <cell r="E533" t="str">
            <v>VOC Nagar</v>
          </cell>
          <cell r="F533" t="str">
            <v>PP</v>
          </cell>
        </row>
        <row r="534">
          <cell r="B534">
            <v>205772</v>
          </cell>
          <cell r="C534" t="str">
            <v>Arockia Arul Dass</v>
          </cell>
          <cell r="D534">
            <v>8489747419</v>
          </cell>
          <cell r="E534" t="str">
            <v>GH</v>
          </cell>
          <cell r="F534" t="str">
            <v>PP</v>
          </cell>
        </row>
        <row r="535">
          <cell r="B535">
            <v>202449</v>
          </cell>
          <cell r="C535" t="str">
            <v>MUNUSAMY.K</v>
          </cell>
          <cell r="D535">
            <v>8610548792</v>
          </cell>
          <cell r="E535" t="str">
            <v>Ashoka Pillar</v>
          </cell>
          <cell r="F535" t="str">
            <v>PP</v>
          </cell>
        </row>
        <row r="536">
          <cell r="B536">
            <v>204423</v>
          </cell>
          <cell r="C536" t="str">
            <v>BALAMURUGAN V</v>
          </cell>
          <cell r="D536">
            <v>7090670395</v>
          </cell>
          <cell r="E536" t="str">
            <v>Mookandapalli</v>
          </cell>
          <cell r="F536" t="str">
            <v>PP</v>
          </cell>
        </row>
        <row r="537">
          <cell r="B537">
            <v>204542</v>
          </cell>
          <cell r="C537" t="str">
            <v>Rajkumar J</v>
          </cell>
          <cell r="D537">
            <v>7667781361</v>
          </cell>
          <cell r="E537" t="str">
            <v>ITI bus stop</v>
          </cell>
          <cell r="F537" t="str">
            <v>PP</v>
          </cell>
        </row>
        <row r="538">
          <cell r="B538">
            <v>204777</v>
          </cell>
          <cell r="C538" t="str">
            <v>Bowya C</v>
          </cell>
          <cell r="D538">
            <v>9500352772</v>
          </cell>
          <cell r="E538" t="str">
            <v>C1</v>
          </cell>
          <cell r="F538" t="str">
            <v>PP</v>
          </cell>
        </row>
        <row r="539">
          <cell r="B539">
            <v>204786</v>
          </cell>
          <cell r="C539" t="str">
            <v>Nirosha G</v>
          </cell>
          <cell r="D539">
            <v>9360314391</v>
          </cell>
          <cell r="E539" t="str">
            <v>Muneeshwar Nagar</v>
          </cell>
          <cell r="F539" t="str">
            <v>PP</v>
          </cell>
        </row>
        <row r="540">
          <cell r="B540">
            <v>204506</v>
          </cell>
          <cell r="C540" t="str">
            <v>RAJESWARI L</v>
          </cell>
          <cell r="D540">
            <v>9159029013</v>
          </cell>
          <cell r="E540" t="str">
            <v>C13</v>
          </cell>
          <cell r="F540" t="str">
            <v>PP</v>
          </cell>
        </row>
        <row r="541">
          <cell r="B541">
            <v>204282</v>
          </cell>
          <cell r="C541" t="str">
            <v>SREE VARSHA M</v>
          </cell>
          <cell r="D541">
            <v>9894209616</v>
          </cell>
          <cell r="E541" t="str">
            <v>C6</v>
          </cell>
          <cell r="F541" t="str">
            <v>PP</v>
          </cell>
        </row>
        <row r="542">
          <cell r="B542">
            <v>203549</v>
          </cell>
          <cell r="C542" t="str">
            <v>DIVYA D </v>
          </cell>
          <cell r="D542">
            <v>9500883126</v>
          </cell>
          <cell r="E542" t="str">
            <v>Nagamangalam (Vellisandhai)</v>
          </cell>
          <cell r="F542" t="str">
            <v>PP</v>
          </cell>
        </row>
        <row r="543">
          <cell r="B543">
            <v>204802</v>
          </cell>
          <cell r="C543" t="str">
            <v>Rathinamma S</v>
          </cell>
          <cell r="D543">
            <v>9677816786</v>
          </cell>
          <cell r="E543" t="str">
            <v>C4</v>
          </cell>
          <cell r="F543" t="str">
            <v>PP</v>
          </cell>
        </row>
        <row r="544">
          <cell r="B544">
            <v>202379</v>
          </cell>
          <cell r="C544" t="str">
            <v>KAVYANJALI.C</v>
          </cell>
          <cell r="D544">
            <v>8660067015</v>
          </cell>
          <cell r="E544" t="str">
            <v>Attibele Bus Stand</v>
          </cell>
          <cell r="F544" t="str">
            <v>PP</v>
          </cell>
        </row>
        <row r="545">
          <cell r="B545">
            <v>203624</v>
          </cell>
          <cell r="C545" t="str">
            <v>KEERTHANA N</v>
          </cell>
          <cell r="D545">
            <v>6374231725</v>
          </cell>
          <cell r="E545" t="str">
            <v>Kadusettipati (Route1)</v>
          </cell>
          <cell r="F545" t="str">
            <v>PP</v>
          </cell>
        </row>
        <row r="546">
          <cell r="B546">
            <v>203560</v>
          </cell>
          <cell r="C546" t="str">
            <v>SAILAKSHMI U</v>
          </cell>
          <cell r="D546">
            <v>6381192155</v>
          </cell>
          <cell r="E546" t="str">
            <v>Paras Marbles</v>
          </cell>
          <cell r="F546" t="str">
            <v>PP</v>
          </cell>
        </row>
        <row r="547">
          <cell r="B547">
            <v>202531</v>
          </cell>
          <cell r="C547" t="str">
            <v>Praveen Kumar G M</v>
          </cell>
          <cell r="D547">
            <v>9591690810</v>
          </cell>
          <cell r="E547" t="str">
            <v>T1</v>
          </cell>
          <cell r="F547" t="str">
            <v>PP</v>
          </cell>
        </row>
        <row r="548">
          <cell r="B548">
            <v>204800</v>
          </cell>
          <cell r="C548" t="str">
            <v>Manimegalai M</v>
          </cell>
          <cell r="D548" t="str">
            <v>638 883365</v>
          </cell>
          <cell r="E548" t="str">
            <v>C3</v>
          </cell>
          <cell r="F548" t="str">
            <v>PP</v>
          </cell>
        </row>
        <row r="549">
          <cell r="B549">
            <v>204797</v>
          </cell>
          <cell r="C549" t="str">
            <v>Sivaranjini P</v>
          </cell>
          <cell r="D549">
            <v>9384786589</v>
          </cell>
          <cell r="E549" t="str">
            <v>C3</v>
          </cell>
          <cell r="F549" t="str">
            <v>PP</v>
          </cell>
        </row>
        <row r="550">
          <cell r="B550">
            <v>203741</v>
          </cell>
          <cell r="C550" t="str">
            <v>BANU PRIYA.S</v>
          </cell>
          <cell r="D550">
            <v>9940111908</v>
          </cell>
          <cell r="E550" t="str">
            <v>C14</v>
          </cell>
          <cell r="F550" t="str">
            <v>PP</v>
          </cell>
        </row>
        <row r="551">
          <cell r="B551">
            <v>204634</v>
          </cell>
          <cell r="C551" t="str">
            <v>GOBIKA.P</v>
          </cell>
          <cell r="D551">
            <v>6381791717</v>
          </cell>
          <cell r="E551" t="str">
            <v>C14</v>
          </cell>
          <cell r="F551" t="str">
            <v>PP</v>
          </cell>
        </row>
        <row r="552">
          <cell r="B552">
            <v>203908</v>
          </cell>
          <cell r="C552" t="str">
            <v>VALLIAMMAL.K</v>
          </cell>
          <cell r="D552">
            <v>7871647224</v>
          </cell>
          <cell r="E552" t="str">
            <v>C14</v>
          </cell>
          <cell r="F552" t="str">
            <v>PP</v>
          </cell>
        </row>
        <row r="553">
          <cell r="B553">
            <v>202470</v>
          </cell>
          <cell r="C553" t="str">
            <v>AKSHAY.S</v>
          </cell>
          <cell r="D553">
            <v>8722583626</v>
          </cell>
          <cell r="E553" t="str">
            <v>Railway Station Hosur</v>
          </cell>
          <cell r="F553" t="str">
            <v>PP</v>
          </cell>
        </row>
        <row r="554">
          <cell r="B554">
            <v>203790</v>
          </cell>
          <cell r="C554" t="str">
            <v>SHANMUGAVELU GOPAL</v>
          </cell>
          <cell r="D554">
            <v>8072750145</v>
          </cell>
          <cell r="E554" t="str">
            <v>CHENNAI SILKS</v>
          </cell>
          <cell r="F554" t="str">
            <v>PP</v>
          </cell>
        </row>
        <row r="555">
          <cell r="B555">
            <v>202167</v>
          </cell>
          <cell r="C555" t="str">
            <v>DIVYA.M</v>
          </cell>
          <cell r="D555">
            <v>9019575359</v>
          </cell>
          <cell r="E555" t="str">
            <v>T3</v>
          </cell>
          <cell r="F555" t="str">
            <v>PP</v>
          </cell>
        </row>
        <row r="556">
          <cell r="B556">
            <v>202486</v>
          </cell>
          <cell r="C556" t="str">
            <v>SUSHANTA SUNDHI</v>
          </cell>
          <cell r="D556">
            <v>9777314448</v>
          </cell>
          <cell r="E556" t="str">
            <v>XIME College</v>
          </cell>
          <cell r="F556" t="str">
            <v>PP</v>
          </cell>
        </row>
        <row r="557">
          <cell r="B557">
            <v>202121</v>
          </cell>
          <cell r="C557" t="str">
            <v>SHRI SHRUTHIKA.P</v>
          </cell>
          <cell r="D557">
            <v>7667477757</v>
          </cell>
          <cell r="E557" t="str">
            <v>CHENNAI SILKS</v>
          </cell>
          <cell r="F557" t="str">
            <v>PP</v>
          </cell>
        </row>
        <row r="558">
          <cell r="B558">
            <v>203556</v>
          </cell>
          <cell r="C558" t="str">
            <v>MUTHAZHAGU P</v>
          </cell>
          <cell r="D558">
            <v>9791780974</v>
          </cell>
          <cell r="E558" t="str">
            <v>Rayakotta bus stand</v>
          </cell>
          <cell r="F558" t="str">
            <v>PP</v>
          </cell>
        </row>
        <row r="559">
          <cell r="B559">
            <v>205767</v>
          </cell>
          <cell r="C559" t="str">
            <v>Singaravelan</v>
          </cell>
          <cell r="D559">
            <v>9363388348</v>
          </cell>
          <cell r="E559" t="str">
            <v xml:space="preserve">Akila garden </v>
          </cell>
          <cell r="F559" t="str">
            <v>PP</v>
          </cell>
        </row>
        <row r="560">
          <cell r="B560">
            <v>205765</v>
          </cell>
          <cell r="C560" t="str">
            <v>Anand Kumar</v>
          </cell>
          <cell r="D560">
            <v>7259177762</v>
          </cell>
          <cell r="E560" t="str">
            <v>Max Show Room</v>
          </cell>
          <cell r="F560" t="str">
            <v>PP</v>
          </cell>
        </row>
        <row r="561">
          <cell r="B561">
            <v>202939</v>
          </cell>
          <cell r="C561" t="str">
            <v>Prashanth Kumar</v>
          </cell>
          <cell r="D561">
            <v>9731849031</v>
          </cell>
          <cell r="E561" t="str">
            <v>VARATHUR POLICE STATION-Route-14</v>
          </cell>
          <cell r="F561" t="str">
            <v>PP</v>
          </cell>
        </row>
        <row r="562">
          <cell r="B562">
            <v>204081</v>
          </cell>
          <cell r="C562" t="str">
            <v>Gowtham M</v>
          </cell>
          <cell r="D562">
            <v>9123585631</v>
          </cell>
          <cell r="E562" t="str">
            <v xml:space="preserve">Hosur Railway station </v>
          </cell>
          <cell r="F562" t="str">
            <v>PP</v>
          </cell>
        </row>
        <row r="563">
          <cell r="B563">
            <v>204187</v>
          </cell>
          <cell r="C563" t="str">
            <v>Madan G</v>
          </cell>
          <cell r="D563">
            <v>8792473199</v>
          </cell>
          <cell r="E563" t="str">
            <v>VBHC</v>
          </cell>
          <cell r="F563" t="str">
            <v>PP</v>
          </cell>
        </row>
        <row r="564">
          <cell r="B564">
            <v>204272</v>
          </cell>
          <cell r="C564" t="str">
            <v>Vyshak M</v>
          </cell>
          <cell r="D564">
            <v>9562788546</v>
          </cell>
          <cell r="E564" t="str">
            <v>VBHC</v>
          </cell>
          <cell r="F564" t="str">
            <v>PP</v>
          </cell>
        </row>
        <row r="565">
          <cell r="B565">
            <v>203749</v>
          </cell>
          <cell r="C565" t="str">
            <v>Sathana P</v>
          </cell>
          <cell r="D565">
            <v>9361265011</v>
          </cell>
          <cell r="E565" t="str">
            <v>C14</v>
          </cell>
          <cell r="F565" t="str">
            <v>PP</v>
          </cell>
        </row>
        <row r="566">
          <cell r="B566">
            <v>205271</v>
          </cell>
          <cell r="C566" t="str">
            <v>Pratima kumari</v>
          </cell>
          <cell r="D566">
            <v>6204463741</v>
          </cell>
          <cell r="E566" t="str">
            <v>C11</v>
          </cell>
          <cell r="F566" t="str">
            <v>PP</v>
          </cell>
        </row>
        <row r="567">
          <cell r="B567">
            <v>206153</v>
          </cell>
          <cell r="C567" t="str">
            <v>Baby Yadav</v>
          </cell>
          <cell r="D567">
            <v>9861127544</v>
          </cell>
          <cell r="E567" t="str">
            <v>T15</v>
          </cell>
          <cell r="F567" t="str">
            <v>PP</v>
          </cell>
        </row>
        <row r="568">
          <cell r="B568">
            <v>206509</v>
          </cell>
          <cell r="C568" t="str">
            <v xml:space="preserve">Dhanalakshmi </v>
          </cell>
          <cell r="D568">
            <v>9840337566</v>
          </cell>
          <cell r="E568" t="str">
            <v>Bagapalli Circle Hosur</v>
          </cell>
          <cell r="F568" t="str">
            <v>PP</v>
          </cell>
        </row>
        <row r="569">
          <cell r="B569">
            <v>206506</v>
          </cell>
          <cell r="C569" t="str">
            <v xml:space="preserve">Angelica Josephine </v>
          </cell>
          <cell r="D569">
            <v>9901239263</v>
          </cell>
          <cell r="E569" t="str">
            <v>Velankanni School-Route-4 hosur</v>
          </cell>
          <cell r="F569" t="str">
            <v>PP</v>
          </cell>
        </row>
        <row r="570">
          <cell r="B570">
            <v>204693</v>
          </cell>
          <cell r="C570" t="str">
            <v>Srithika</v>
          </cell>
          <cell r="D570">
            <v>7397516053</v>
          </cell>
          <cell r="E570" t="str">
            <v>C8</v>
          </cell>
          <cell r="F570" t="str">
            <v>PP</v>
          </cell>
        </row>
        <row r="571">
          <cell r="B571">
            <v>205788</v>
          </cell>
          <cell r="C571" t="str">
            <v>Fairoze Basha</v>
          </cell>
          <cell r="D571">
            <v>7708447636</v>
          </cell>
          <cell r="E571" t="str">
            <v>Kelamangalam</v>
          </cell>
          <cell r="F571" t="str">
            <v>PP</v>
          </cell>
        </row>
        <row r="572">
          <cell r="B572">
            <v>204458</v>
          </cell>
          <cell r="C572" t="str">
            <v>Sachin Singh</v>
          </cell>
          <cell r="D572">
            <v>8669086784</v>
          </cell>
          <cell r="E572" t="str">
            <v>XIME College,Electronic City Ph-2</v>
          </cell>
          <cell r="F572" t="str">
            <v>PP</v>
          </cell>
        </row>
        <row r="573">
          <cell r="B573">
            <v>202488</v>
          </cell>
          <cell r="C573" t="str">
            <v>Vijaykumar A</v>
          </cell>
          <cell r="D573">
            <v>9500318530</v>
          </cell>
          <cell r="E573" t="str">
            <v>Old chandapura</v>
          </cell>
          <cell r="F573" t="str">
            <v>PP</v>
          </cell>
        </row>
        <row r="574">
          <cell r="B574">
            <v>202085</v>
          </cell>
          <cell r="C574" t="str">
            <v>Bhuvanesh Kumar K</v>
          </cell>
          <cell r="D574">
            <v>8072895161</v>
          </cell>
          <cell r="E574" t="str">
            <v>Vikas Nagar</v>
          </cell>
          <cell r="F574" t="str">
            <v>PP</v>
          </cell>
        </row>
        <row r="575">
          <cell r="B575">
            <v>202084</v>
          </cell>
          <cell r="C575" t="str">
            <v>Akash Sharma</v>
          </cell>
          <cell r="D575">
            <v>9092194410</v>
          </cell>
          <cell r="E575" t="str">
            <v>Titan Township</v>
          </cell>
          <cell r="F575" t="str">
            <v>PP</v>
          </cell>
        </row>
        <row r="576">
          <cell r="B576">
            <v>202138</v>
          </cell>
          <cell r="C576" t="str">
            <v>Pranesh P</v>
          </cell>
          <cell r="D576">
            <v>8883318087</v>
          </cell>
          <cell r="E576" t="str">
            <v>Dinnur</v>
          </cell>
          <cell r="F576" t="str">
            <v>PP</v>
          </cell>
        </row>
        <row r="577">
          <cell r="B577">
            <v>204071</v>
          </cell>
          <cell r="C577" t="str">
            <v>Venkatraman N</v>
          </cell>
          <cell r="D577">
            <v>9677226830</v>
          </cell>
          <cell r="E577" t="str">
            <v>Hosur new municipality office</v>
          </cell>
          <cell r="F577" t="str">
            <v>PP</v>
          </cell>
        </row>
        <row r="578">
          <cell r="B578">
            <v>202563</v>
          </cell>
          <cell r="C578" t="str">
            <v>Gopesh Raj Rana</v>
          </cell>
          <cell r="D578">
            <v>8617661916</v>
          </cell>
          <cell r="E578" t="str">
            <v>Srinivas Theatre</v>
          </cell>
          <cell r="F578" t="str">
            <v>PP</v>
          </cell>
        </row>
        <row r="579">
          <cell r="B579">
            <v>205542</v>
          </cell>
          <cell r="C579" t="str">
            <v xml:space="preserve">Abdul Anees J </v>
          </cell>
          <cell r="D579">
            <v>8940208181</v>
          </cell>
          <cell r="E579" t="str">
            <v>Thangam Nursing Home</v>
          </cell>
          <cell r="F579" t="str">
            <v>PP</v>
          </cell>
        </row>
        <row r="580">
          <cell r="B580">
            <v>205583</v>
          </cell>
          <cell r="C580" t="str">
            <v>Simson Raj Kumar</v>
          </cell>
          <cell r="D580">
            <v>7373118172</v>
          </cell>
          <cell r="E580" t="str">
            <v>Shivaranjini Hotel</v>
          </cell>
          <cell r="F580" t="str">
            <v>PP</v>
          </cell>
        </row>
        <row r="581">
          <cell r="B581">
            <v>202483</v>
          </cell>
          <cell r="C581" t="str">
            <v>Saravanan Kumar</v>
          </cell>
          <cell r="D581">
            <v>9944379916</v>
          </cell>
          <cell r="E581" t="str">
            <v>Teachers Colony, SBI Bank</v>
          </cell>
          <cell r="F581" t="str">
            <v>PP</v>
          </cell>
        </row>
        <row r="582">
          <cell r="B582">
            <v>202572</v>
          </cell>
          <cell r="C582" t="str">
            <v>Vikram K</v>
          </cell>
          <cell r="D582">
            <v>9900189919</v>
          </cell>
          <cell r="E582" t="str">
            <v>TNEB Rayakottah Road Bus Stop</v>
          </cell>
          <cell r="F582" t="str">
            <v>PP</v>
          </cell>
        </row>
        <row r="583">
          <cell r="B583">
            <v>202858</v>
          </cell>
          <cell r="C583" t="str">
            <v>Raga varsha</v>
          </cell>
          <cell r="D583">
            <v>7010253337</v>
          </cell>
          <cell r="E583" t="str">
            <v>Victoria Hotel</v>
          </cell>
          <cell r="F583" t="str">
            <v>PP</v>
          </cell>
        </row>
        <row r="584">
          <cell r="B584">
            <v>205555</v>
          </cell>
          <cell r="C584" t="str">
            <v>Rajkumar madhiayan</v>
          </cell>
          <cell r="D584">
            <v>9486597566</v>
          </cell>
          <cell r="E584" t="str">
            <v>Shivaranjani Hotel</v>
          </cell>
          <cell r="F584" t="str">
            <v>PP</v>
          </cell>
        </row>
        <row r="585">
          <cell r="B585">
            <v>202535</v>
          </cell>
          <cell r="C585" t="str">
            <v>Susheel.S</v>
          </cell>
          <cell r="D585">
            <v>9164780714</v>
          </cell>
          <cell r="E585" t="str">
            <v>T11</v>
          </cell>
          <cell r="F585" t="str">
            <v>PP</v>
          </cell>
        </row>
        <row r="586">
          <cell r="B586">
            <v>204027</v>
          </cell>
          <cell r="C586" t="str">
            <v>Ranjith Kumar</v>
          </cell>
          <cell r="D586">
            <v>8270180910</v>
          </cell>
          <cell r="E586" t="str">
            <v>Bhavani Palace</v>
          </cell>
          <cell r="F586" t="str">
            <v>PP</v>
          </cell>
        </row>
        <row r="587">
          <cell r="B587">
            <v>204234</v>
          </cell>
          <cell r="C587" t="str">
            <v>A.Dhash Prakash</v>
          </cell>
          <cell r="D587">
            <v>9894737991</v>
          </cell>
          <cell r="E587" t="str">
            <v>Anantha Bhavan Hotel</v>
          </cell>
          <cell r="F587" t="str">
            <v>PP</v>
          </cell>
        </row>
        <row r="588">
          <cell r="B588">
            <v>202477</v>
          </cell>
          <cell r="C588" t="str">
            <v>Murugan</v>
          </cell>
          <cell r="D588">
            <v>9677283360</v>
          </cell>
          <cell r="E588" t="str">
            <v>Srinivasa Theatre</v>
          </cell>
          <cell r="F588" t="str">
            <v>PP</v>
          </cell>
        </row>
        <row r="589">
          <cell r="B589">
            <v>202568</v>
          </cell>
          <cell r="C589" t="str">
            <v>Panchatcharam</v>
          </cell>
          <cell r="D589">
            <v>8220532899</v>
          </cell>
          <cell r="E589" t="str">
            <v>Uddanapalli</v>
          </cell>
          <cell r="F589" t="str">
            <v>PP</v>
          </cell>
        </row>
        <row r="590">
          <cell r="B590">
            <v>207034</v>
          </cell>
          <cell r="C590" t="str">
            <v>Prakash.V</v>
          </cell>
          <cell r="D590">
            <v>9677800533</v>
          </cell>
          <cell r="E590" t="str">
            <v>T-7</v>
          </cell>
          <cell r="F590" t="str">
            <v>PP</v>
          </cell>
        </row>
        <row r="591">
          <cell r="B591">
            <v>204490</v>
          </cell>
          <cell r="C591" t="str">
            <v>Sekar</v>
          </cell>
          <cell r="D591">
            <v>9994059199</v>
          </cell>
          <cell r="E591" t="str">
            <v>Uddanapalli</v>
          </cell>
          <cell r="F591" t="str">
            <v>PP</v>
          </cell>
        </row>
        <row r="592">
          <cell r="B592">
            <v>207050</v>
          </cell>
          <cell r="C592" t="str">
            <v>Rajaneesh swamy</v>
          </cell>
          <cell r="D592">
            <v>9353938434</v>
          </cell>
          <cell r="E592" t="str">
            <v>Bommasandra</v>
          </cell>
          <cell r="F592" t="str">
            <v>PP</v>
          </cell>
        </row>
        <row r="593">
          <cell r="B593">
            <v>204408</v>
          </cell>
          <cell r="C593" t="str">
            <v>Senthil kumar</v>
          </cell>
          <cell r="D593">
            <v>9994228374</v>
          </cell>
          <cell r="E593" t="str">
            <v>GRT</v>
          </cell>
          <cell r="F593" t="str">
            <v>PP</v>
          </cell>
        </row>
        <row r="594">
          <cell r="B594">
            <v>207045</v>
          </cell>
          <cell r="C594" t="str">
            <v>Logeshwaran.M</v>
          </cell>
          <cell r="D594">
            <v>9087423726</v>
          </cell>
          <cell r="E594" t="str">
            <v>Mookandapalli</v>
          </cell>
          <cell r="F594" t="str">
            <v>PP</v>
          </cell>
        </row>
        <row r="595">
          <cell r="B595">
            <v>204772</v>
          </cell>
          <cell r="C595" t="str">
            <v>Dhatchayini. R</v>
          </cell>
          <cell r="D595">
            <v>6385876624</v>
          </cell>
          <cell r="E595" t="str">
            <v>Mookandapalli</v>
          </cell>
          <cell r="F595" t="str">
            <v>PP</v>
          </cell>
        </row>
        <row r="596">
          <cell r="B596">
            <v>202986</v>
          </cell>
          <cell r="C596" t="str">
            <v>Vijila</v>
          </cell>
          <cell r="D596">
            <v>6384132019</v>
          </cell>
          <cell r="E596" t="str">
            <v>C-2</v>
          </cell>
          <cell r="F596" t="str">
            <v>PP</v>
          </cell>
        </row>
        <row r="597">
          <cell r="B597">
            <v>202529</v>
          </cell>
          <cell r="C597" t="str">
            <v>Pavan.H</v>
          </cell>
          <cell r="D597">
            <v>6363268212</v>
          </cell>
          <cell r="E597" t="str">
            <v>T-1</v>
          </cell>
          <cell r="F597" t="str">
            <v>PP</v>
          </cell>
        </row>
        <row r="598">
          <cell r="B598">
            <v>205530</v>
          </cell>
          <cell r="C598" t="str">
            <v>Niveditha.N</v>
          </cell>
          <cell r="D598">
            <v>9900327953</v>
          </cell>
          <cell r="E598" t="str">
            <v>C-11</v>
          </cell>
          <cell r="F598" t="str">
            <v>PP</v>
          </cell>
        </row>
        <row r="599">
          <cell r="B599">
            <v>206984</v>
          </cell>
          <cell r="C599" t="str">
            <v>Ramesha</v>
          </cell>
          <cell r="D599">
            <v>9538410901</v>
          </cell>
          <cell r="E599" t="str">
            <v>Hebbagodi Bus Stop</v>
          </cell>
          <cell r="F599" t="str">
            <v>PP</v>
          </cell>
        </row>
        <row r="600">
          <cell r="B600">
            <v>206841</v>
          </cell>
          <cell r="C600" t="str">
            <v>Gangothri N</v>
          </cell>
          <cell r="D600">
            <v>8438077338</v>
          </cell>
          <cell r="E600" t="str">
            <v>IPS Hostel</v>
          </cell>
          <cell r="F600" t="str">
            <v>PP</v>
          </cell>
        </row>
        <row r="601">
          <cell r="B601">
            <v>203871</v>
          </cell>
          <cell r="C601" t="str">
            <v>Brunda.B</v>
          </cell>
          <cell r="D601">
            <v>8431114226</v>
          </cell>
          <cell r="E601" t="str">
            <v>S-7</v>
          </cell>
          <cell r="F601" t="str">
            <v>PP</v>
          </cell>
        </row>
        <row r="602">
          <cell r="B602">
            <v>206080</v>
          </cell>
          <cell r="C602" t="str">
            <v>Ranjith M</v>
          </cell>
          <cell r="D602">
            <v>9500509482</v>
          </cell>
          <cell r="E602" t="str">
            <v>Muneeshwar nagar</v>
          </cell>
          <cell r="F602" t="str">
            <v>PP</v>
          </cell>
        </row>
        <row r="603">
          <cell r="B603">
            <v>202399</v>
          </cell>
          <cell r="C603" t="str">
            <v>Abyrami.S</v>
          </cell>
          <cell r="D603">
            <v>8056741110</v>
          </cell>
          <cell r="E603" t="str">
            <v>Adhiyaman College</v>
          </cell>
          <cell r="F603" t="str">
            <v>PP</v>
          </cell>
        </row>
        <row r="604">
          <cell r="B604">
            <v>202424</v>
          </cell>
          <cell r="C604" t="str">
            <v>Petchithai.U</v>
          </cell>
          <cell r="D604">
            <v>9003170660</v>
          </cell>
          <cell r="E604" t="str">
            <v>T 3</v>
          </cell>
          <cell r="F604" t="str">
            <v>PP</v>
          </cell>
        </row>
        <row r="605">
          <cell r="B605">
            <v>202431</v>
          </cell>
          <cell r="C605" t="str">
            <v>Sadhana.G</v>
          </cell>
          <cell r="D605">
            <v>9626278136</v>
          </cell>
          <cell r="E605" t="str">
            <v>T 9</v>
          </cell>
          <cell r="F605" t="str">
            <v>PP</v>
          </cell>
        </row>
        <row r="606">
          <cell r="B606">
            <v>202491</v>
          </cell>
          <cell r="C606" t="str">
            <v>Akila Bai .M</v>
          </cell>
          <cell r="D606">
            <v>8124129921</v>
          </cell>
          <cell r="E606" t="str">
            <v>Chennai Silks</v>
          </cell>
          <cell r="F606" t="str">
            <v>PP</v>
          </cell>
        </row>
        <row r="607">
          <cell r="B607">
            <v>202496</v>
          </cell>
          <cell r="C607" t="str">
            <v>Keethana.D</v>
          </cell>
          <cell r="D607">
            <v>8754631417</v>
          </cell>
          <cell r="E607" t="str">
            <v>T 3</v>
          </cell>
          <cell r="F607" t="str">
            <v>PP</v>
          </cell>
        </row>
        <row r="608">
          <cell r="B608">
            <v>202503</v>
          </cell>
          <cell r="C608" t="str">
            <v>Parcol kumari.P</v>
          </cell>
          <cell r="D608">
            <v>6382973662</v>
          </cell>
          <cell r="E608" t="str">
            <v>T 9</v>
          </cell>
          <cell r="F608" t="str">
            <v>PP</v>
          </cell>
        </row>
        <row r="609">
          <cell r="B609">
            <v>202528</v>
          </cell>
          <cell r="C609" t="str">
            <v>Neelakanda</v>
          </cell>
          <cell r="D609">
            <v>8073343652</v>
          </cell>
          <cell r="E609" t="str">
            <v>T 11</v>
          </cell>
          <cell r="F609" t="str">
            <v>PP</v>
          </cell>
        </row>
        <row r="610">
          <cell r="B610">
            <v>202530</v>
          </cell>
          <cell r="C610" t="str">
            <v>Prakash</v>
          </cell>
          <cell r="D610">
            <v>9741763070</v>
          </cell>
          <cell r="E610" t="str">
            <v>T 11</v>
          </cell>
          <cell r="F610" t="str">
            <v>PP</v>
          </cell>
        </row>
        <row r="611">
          <cell r="B611">
            <v>202573</v>
          </cell>
          <cell r="C611" t="str">
            <v>Aashini.R</v>
          </cell>
          <cell r="D611">
            <v>7904661231</v>
          </cell>
          <cell r="E611" t="str">
            <v>C 2</v>
          </cell>
          <cell r="F611" t="str">
            <v>PP</v>
          </cell>
        </row>
        <row r="612">
          <cell r="B612">
            <v>202685</v>
          </cell>
          <cell r="C612" t="str">
            <v>Sangavi.R</v>
          </cell>
          <cell r="D612">
            <v>9790282359</v>
          </cell>
          <cell r="E612" t="str">
            <v>C 13</v>
          </cell>
          <cell r="F612" t="str">
            <v>PP</v>
          </cell>
        </row>
        <row r="613">
          <cell r="B613">
            <v>202963</v>
          </cell>
          <cell r="C613" t="str">
            <v>MohanaPriya N</v>
          </cell>
          <cell r="D613">
            <v>9087937659</v>
          </cell>
          <cell r="E613" t="str">
            <v>C 2</v>
          </cell>
          <cell r="F613" t="str">
            <v>PP</v>
          </cell>
        </row>
        <row r="614">
          <cell r="B614">
            <v>202982</v>
          </cell>
          <cell r="C614" t="str">
            <v>Ambikai S</v>
          </cell>
          <cell r="D614">
            <v>9566541911</v>
          </cell>
          <cell r="E614" t="str">
            <v>C 2</v>
          </cell>
          <cell r="F614" t="str">
            <v>PP</v>
          </cell>
        </row>
        <row r="615">
          <cell r="B615">
            <v>203282</v>
          </cell>
          <cell r="C615" t="str">
            <v>Gayathri devi V</v>
          </cell>
          <cell r="D615">
            <v>9360077086</v>
          </cell>
          <cell r="E615" t="str">
            <v>C 13</v>
          </cell>
          <cell r="F615" t="str">
            <v>PP</v>
          </cell>
        </row>
        <row r="616">
          <cell r="B616">
            <v>203293</v>
          </cell>
          <cell r="C616" t="str">
            <v>Kowsalya V</v>
          </cell>
          <cell r="D616">
            <v>8925738746</v>
          </cell>
          <cell r="E616" t="str">
            <v>VOC Nagar</v>
          </cell>
          <cell r="F616" t="str">
            <v>PP</v>
          </cell>
        </row>
        <row r="617">
          <cell r="B617">
            <v>203296</v>
          </cell>
          <cell r="C617" t="str">
            <v>Parameswari P</v>
          </cell>
          <cell r="D617">
            <v>7904436073</v>
          </cell>
          <cell r="E617" t="str">
            <v>C 13</v>
          </cell>
          <cell r="F617" t="str">
            <v>PP</v>
          </cell>
        </row>
        <row r="618">
          <cell r="B618">
            <v>203308</v>
          </cell>
          <cell r="C618" t="str">
            <v>Kothai E</v>
          </cell>
          <cell r="D618">
            <v>9791682754</v>
          </cell>
          <cell r="E618" t="str">
            <v>Rayakkottai Bus Stand</v>
          </cell>
          <cell r="F618" t="str">
            <v>PP</v>
          </cell>
        </row>
        <row r="619">
          <cell r="B619">
            <v>203318</v>
          </cell>
          <cell r="C619" t="str">
            <v>Abinaya.T</v>
          </cell>
          <cell r="D619">
            <v>8754675290</v>
          </cell>
          <cell r="E619" t="str">
            <v>C 13</v>
          </cell>
          <cell r="F619" t="str">
            <v>PP</v>
          </cell>
        </row>
        <row r="620">
          <cell r="B620">
            <v>203410</v>
          </cell>
          <cell r="C620" t="str">
            <v>Hema M</v>
          </cell>
          <cell r="D620">
            <v>9159264481</v>
          </cell>
          <cell r="E620" t="str">
            <v>C 13</v>
          </cell>
          <cell r="F620" t="str">
            <v>PP</v>
          </cell>
        </row>
        <row r="621">
          <cell r="B621">
            <v>203418</v>
          </cell>
          <cell r="C621" t="str">
            <v xml:space="preserve">Anitha M </v>
          </cell>
          <cell r="D621">
            <v>6369009272</v>
          </cell>
          <cell r="E621" t="str">
            <v>C 13</v>
          </cell>
          <cell r="F621" t="str">
            <v>PP</v>
          </cell>
        </row>
        <row r="622">
          <cell r="B622">
            <v>203420</v>
          </cell>
          <cell r="C622" t="str">
            <v>Haritha M</v>
          </cell>
          <cell r="D622">
            <v>8248994246</v>
          </cell>
          <cell r="E622" t="str">
            <v>C 13</v>
          </cell>
          <cell r="F622" t="str">
            <v>PP</v>
          </cell>
        </row>
        <row r="623">
          <cell r="B623">
            <v>203682</v>
          </cell>
          <cell r="C623" t="str">
            <v>Kaviyarasi.A</v>
          </cell>
          <cell r="D623">
            <v>8668191158</v>
          </cell>
          <cell r="E623" t="str">
            <v>C 6</v>
          </cell>
          <cell r="F623" t="str">
            <v>PP</v>
          </cell>
        </row>
        <row r="624">
          <cell r="B624">
            <v>203835</v>
          </cell>
          <cell r="C624" t="str">
            <v>Kavitha B</v>
          </cell>
          <cell r="D624">
            <v>9080176622</v>
          </cell>
          <cell r="E624" t="str">
            <v>S 3</v>
          </cell>
          <cell r="F624" t="str">
            <v>PP</v>
          </cell>
        </row>
        <row r="625">
          <cell r="B625">
            <v>203942</v>
          </cell>
          <cell r="C625" t="str">
            <v>Mala S</v>
          </cell>
          <cell r="D625">
            <v>9159819424</v>
          </cell>
          <cell r="E625" t="str">
            <v>Shoolagari Bus Stand</v>
          </cell>
          <cell r="F625" t="str">
            <v>PP</v>
          </cell>
        </row>
        <row r="626">
          <cell r="B626">
            <v>203958</v>
          </cell>
          <cell r="C626" t="str">
            <v xml:space="preserve">M.Srimathi </v>
          </cell>
          <cell r="D626">
            <v>6369884861</v>
          </cell>
          <cell r="E626" t="str">
            <v>Shivaranjani Hotel</v>
          </cell>
          <cell r="F626" t="str">
            <v>PP</v>
          </cell>
        </row>
        <row r="627">
          <cell r="B627">
            <v>204306</v>
          </cell>
          <cell r="C627" t="str">
            <v>Pavithra.K</v>
          </cell>
          <cell r="D627">
            <v>7010284757</v>
          </cell>
          <cell r="E627" t="str">
            <v>C7</v>
          </cell>
          <cell r="F627" t="str">
            <v>PP</v>
          </cell>
        </row>
        <row r="628">
          <cell r="B628">
            <v>204977</v>
          </cell>
          <cell r="C628" t="str">
            <v>Ramya M</v>
          </cell>
          <cell r="D628">
            <v>9943287096</v>
          </cell>
          <cell r="E628" t="str">
            <v>C 9</v>
          </cell>
          <cell r="F628" t="str">
            <v>PP</v>
          </cell>
        </row>
        <row r="629">
          <cell r="B629">
            <v>205137</v>
          </cell>
          <cell r="C629" t="str">
            <v>Usha. M</v>
          </cell>
          <cell r="D629">
            <v>8618823525</v>
          </cell>
          <cell r="E629" t="str">
            <v>C 13</v>
          </cell>
          <cell r="F629" t="str">
            <v>PP</v>
          </cell>
        </row>
        <row r="630">
          <cell r="B630">
            <v>205142</v>
          </cell>
          <cell r="C630" t="str">
            <v>Parvathi G</v>
          </cell>
          <cell r="D630">
            <v>9080478326</v>
          </cell>
          <cell r="E630" t="str">
            <v>C12</v>
          </cell>
          <cell r="F630" t="str">
            <v>PP</v>
          </cell>
        </row>
        <row r="631">
          <cell r="B631">
            <v>205160</v>
          </cell>
          <cell r="C631" t="str">
            <v xml:space="preserve">Kanimozhi J </v>
          </cell>
          <cell r="D631">
            <v>7380129602</v>
          </cell>
          <cell r="E631" t="str">
            <v>S 2</v>
          </cell>
          <cell r="F631" t="str">
            <v>PP</v>
          </cell>
        </row>
        <row r="632">
          <cell r="B632">
            <v>207058</v>
          </cell>
          <cell r="C632" t="str">
            <v>Anuradha Mishra</v>
          </cell>
          <cell r="D632">
            <v>9382948109</v>
          </cell>
          <cell r="E632" t="str">
            <v>PMC HOSTEL</v>
          </cell>
          <cell r="F632" t="str">
            <v>PP</v>
          </cell>
        </row>
        <row r="633">
          <cell r="B633">
            <v>207060</v>
          </cell>
          <cell r="C633" t="str">
            <v>Barkha Manki munda</v>
          </cell>
          <cell r="D633">
            <v>8101289578</v>
          </cell>
          <cell r="E633" t="str">
            <v>PMC HOSTEL</v>
          </cell>
          <cell r="F633" t="str">
            <v>PP</v>
          </cell>
        </row>
        <row r="634">
          <cell r="B634">
            <v>207061</v>
          </cell>
          <cell r="C634" t="str">
            <v>Bhubaneswari Tanti</v>
          </cell>
          <cell r="D634">
            <v>9707168956</v>
          </cell>
          <cell r="E634" t="str">
            <v>PMC HOSTEL</v>
          </cell>
          <cell r="F634" t="str">
            <v>PP</v>
          </cell>
        </row>
        <row r="635">
          <cell r="B635">
            <v>207062</v>
          </cell>
          <cell r="C635" t="str">
            <v>Deepa Gautam</v>
          </cell>
          <cell r="D635">
            <v>7047088835</v>
          </cell>
          <cell r="E635" t="str">
            <v>PMC HOSTEL</v>
          </cell>
          <cell r="F635" t="str">
            <v>PP</v>
          </cell>
        </row>
        <row r="636">
          <cell r="B636">
            <v>207064</v>
          </cell>
          <cell r="C636" t="str">
            <v>Manila Samad</v>
          </cell>
          <cell r="D636">
            <v>7319197582</v>
          </cell>
          <cell r="E636" t="str">
            <v>PMC HOSTEL</v>
          </cell>
          <cell r="F636" t="str">
            <v>PP</v>
          </cell>
        </row>
        <row r="637">
          <cell r="B637">
            <v>207095</v>
          </cell>
          <cell r="C637" t="str">
            <v>Yamuna.V</v>
          </cell>
          <cell r="D637">
            <v>9952296721</v>
          </cell>
          <cell r="E637" t="str">
            <v>Ashok Leyland - Unit 2</v>
          </cell>
          <cell r="F637" t="str">
            <v>PP</v>
          </cell>
        </row>
        <row r="638">
          <cell r="B638">
            <v>202248</v>
          </cell>
          <cell r="C638" t="str">
            <v>Siva.I</v>
          </cell>
          <cell r="D638">
            <v>8870979606</v>
          </cell>
          <cell r="E638" t="str">
            <v>Shivaranjani Hotel</v>
          </cell>
          <cell r="F638" t="str">
            <v>PP</v>
          </cell>
        </row>
        <row r="639">
          <cell r="B639">
            <v>203919</v>
          </cell>
          <cell r="C639" t="str">
            <v>Dhinakaran.K</v>
          </cell>
          <cell r="D639">
            <v>7845276236</v>
          </cell>
          <cell r="E639" t="str">
            <v>Dinnur Bus Stop</v>
          </cell>
          <cell r="F639" t="str">
            <v>PP</v>
          </cell>
        </row>
        <row r="640">
          <cell r="B640">
            <v>204047</v>
          </cell>
          <cell r="C640" t="str">
            <v>Rathanavel.D</v>
          </cell>
          <cell r="D640">
            <v>9500951538</v>
          </cell>
          <cell r="E640" t="str">
            <v>Thangam Nursing home</v>
          </cell>
          <cell r="F640" t="str">
            <v>PP</v>
          </cell>
        </row>
        <row r="641">
          <cell r="B641">
            <v>204126</v>
          </cell>
          <cell r="C641" t="str">
            <v xml:space="preserve">Gayatri Das </v>
          </cell>
          <cell r="D641">
            <v>7008090459</v>
          </cell>
          <cell r="E641" t="str">
            <v>Old chandapura</v>
          </cell>
          <cell r="F641" t="str">
            <v>PP</v>
          </cell>
        </row>
        <row r="642">
          <cell r="B642">
            <v>204193</v>
          </cell>
          <cell r="C642" t="str">
            <v>Meganathan.S</v>
          </cell>
          <cell r="D642">
            <v>9972544209</v>
          </cell>
          <cell r="E642" t="str">
            <v>Bhavani Grand Palace</v>
          </cell>
          <cell r="F642" t="str">
            <v>PP</v>
          </cell>
        </row>
        <row r="643">
          <cell r="B643">
            <v>207036</v>
          </cell>
          <cell r="C643" t="str">
            <v>Murugan.S</v>
          </cell>
          <cell r="D643">
            <v>9566310137</v>
          </cell>
          <cell r="E643" t="str">
            <v>Thangam Nursing home</v>
          </cell>
          <cell r="F643" t="str">
            <v>PP</v>
          </cell>
        </row>
        <row r="644">
          <cell r="B644">
            <v>204354</v>
          </cell>
          <cell r="C644" t="str">
            <v>Premkumar G .E</v>
          </cell>
          <cell r="D644">
            <v>9095684842</v>
          </cell>
          <cell r="E644" t="str">
            <v>VOC Nagar</v>
          </cell>
          <cell r="F644" t="str">
            <v>PP</v>
          </cell>
        </row>
        <row r="645">
          <cell r="B645">
            <v>204274</v>
          </cell>
          <cell r="C645" t="str">
            <v>Yohan raju</v>
          </cell>
          <cell r="D645">
            <v>9912565832</v>
          </cell>
          <cell r="E645" t="str">
            <v>Sivaranjani Hotel</v>
          </cell>
          <cell r="F645" t="str">
            <v>PP</v>
          </cell>
        </row>
        <row r="646">
          <cell r="B646">
            <v>204463</v>
          </cell>
          <cell r="C646" t="str">
            <v>Suyog</v>
          </cell>
          <cell r="D646">
            <v>7057870996</v>
          </cell>
          <cell r="E646" t="str">
            <v>TVS Nagar-Route-4</v>
          </cell>
          <cell r="F646" t="str">
            <v>PP</v>
          </cell>
        </row>
        <row r="647">
          <cell r="B647">
            <v>204032</v>
          </cell>
          <cell r="C647" t="str">
            <v>Surya.S</v>
          </cell>
          <cell r="D647">
            <v>9578483665</v>
          </cell>
          <cell r="E647" t="str">
            <v>Palacode bus stand</v>
          </cell>
          <cell r="F647" t="str">
            <v>PP</v>
          </cell>
        </row>
        <row r="648">
          <cell r="B648">
            <v>202366</v>
          </cell>
          <cell r="C648" t="str">
            <v xml:space="preserve">Vyshna KV </v>
          </cell>
          <cell r="D648">
            <v>7305744628</v>
          </cell>
          <cell r="E648" t="str">
            <v>T-5</v>
          </cell>
          <cell r="F648" t="str">
            <v>PP</v>
          </cell>
        </row>
        <row r="649">
          <cell r="B649">
            <v>205748</v>
          </cell>
          <cell r="C649" t="str">
            <v>Nafisha Nadim</v>
          </cell>
          <cell r="D649">
            <v>8226979966</v>
          </cell>
          <cell r="E649" t="str">
            <v>C11</v>
          </cell>
          <cell r="F649" t="str">
            <v>PP</v>
          </cell>
        </row>
        <row r="650">
          <cell r="B650">
            <v>206137</v>
          </cell>
          <cell r="C650" t="str">
            <v>Priyadhashini</v>
          </cell>
          <cell r="D650">
            <v>9003965700</v>
          </cell>
          <cell r="E650" t="str">
            <v>IPS Hostel</v>
          </cell>
          <cell r="F650" t="str">
            <v>PP</v>
          </cell>
        </row>
        <row r="651">
          <cell r="B651">
            <v>206180</v>
          </cell>
          <cell r="C651" t="str">
            <v>Kormal kumari</v>
          </cell>
          <cell r="D651">
            <v>9334615912</v>
          </cell>
          <cell r="E651" t="str">
            <v>IPS Hostel</v>
          </cell>
          <cell r="F651" t="str">
            <v>PP</v>
          </cell>
        </row>
        <row r="652">
          <cell r="B652">
            <v>206514</v>
          </cell>
          <cell r="C652" t="str">
            <v>Amsaveni</v>
          </cell>
          <cell r="D652">
            <v>7871358942</v>
          </cell>
          <cell r="E652" t="str">
            <v>PMC HOSTEL</v>
          </cell>
          <cell r="F652" t="str">
            <v>PP</v>
          </cell>
        </row>
        <row r="653">
          <cell r="B653">
            <v>206510</v>
          </cell>
          <cell r="C653" t="str">
            <v>Nagalakshmi</v>
          </cell>
          <cell r="D653">
            <v>7639294904</v>
          </cell>
          <cell r="E653" t="str">
            <v>PMC HOSTEL</v>
          </cell>
          <cell r="F653" t="str">
            <v>PP</v>
          </cell>
        </row>
        <row r="654">
          <cell r="B654">
            <v>206507</v>
          </cell>
          <cell r="C654" t="str">
            <v>Indumathi</v>
          </cell>
          <cell r="D654">
            <v>6381079216</v>
          </cell>
          <cell r="E654" t="str">
            <v>Sugar Mill, Endappatti</v>
          </cell>
          <cell r="F654" t="str">
            <v>PP</v>
          </cell>
        </row>
        <row r="655">
          <cell r="B655">
            <v>206772</v>
          </cell>
          <cell r="C655" t="str">
            <v>Sonali dadarao meshram</v>
          </cell>
          <cell r="D655">
            <v>7666590414</v>
          </cell>
          <cell r="E655" t="str">
            <v>PMC HOSTEL</v>
          </cell>
          <cell r="F655" t="str">
            <v>PP</v>
          </cell>
        </row>
        <row r="656">
          <cell r="B656">
            <v>206774</v>
          </cell>
          <cell r="C656" t="str">
            <v>Vaishali sidam</v>
          </cell>
          <cell r="D656">
            <v>8262927035</v>
          </cell>
          <cell r="E656" t="str">
            <v>PMC HOSTEL</v>
          </cell>
          <cell r="F656" t="str">
            <v>PP</v>
          </cell>
        </row>
        <row r="657">
          <cell r="B657">
            <v>205248</v>
          </cell>
          <cell r="C657" t="str">
            <v>M.Poovarasi</v>
          </cell>
          <cell r="D657">
            <v>9384761212</v>
          </cell>
          <cell r="E657" t="str">
            <v>T 13</v>
          </cell>
          <cell r="F657" t="str">
            <v>PP</v>
          </cell>
        </row>
        <row r="658">
          <cell r="B658">
            <v>203140</v>
          </cell>
          <cell r="C658" t="str">
            <v>Gayathri G</v>
          </cell>
          <cell r="D658">
            <v>9600264147</v>
          </cell>
          <cell r="E658" t="str">
            <v>C13</v>
          </cell>
          <cell r="F658" t="str">
            <v>PP</v>
          </cell>
        </row>
        <row r="659">
          <cell r="B659">
            <v>202556</v>
          </cell>
          <cell r="C659" t="str">
            <v>Sundar</v>
          </cell>
          <cell r="D659">
            <v>7010282027</v>
          </cell>
          <cell r="E659" t="str">
            <v>Anthivadi Bus stand</v>
          </cell>
          <cell r="F659" t="str">
            <v>PP</v>
          </cell>
        </row>
        <row r="660">
          <cell r="B660">
            <v>204347</v>
          </cell>
          <cell r="C660" t="str">
            <v>Naren Susinthar</v>
          </cell>
          <cell r="D660">
            <v>9585884858</v>
          </cell>
          <cell r="E660" t="str">
            <v>Vikas nagar</v>
          </cell>
          <cell r="F660" t="str">
            <v>PP</v>
          </cell>
        </row>
        <row r="661">
          <cell r="B661">
            <v>204602</v>
          </cell>
          <cell r="C661" t="str">
            <v xml:space="preserve">Mahenthiran </v>
          </cell>
          <cell r="D661">
            <v>8072818150</v>
          </cell>
          <cell r="E661" t="str">
            <v>Vikas nagar</v>
          </cell>
          <cell r="F661" t="str">
            <v>PP</v>
          </cell>
        </row>
        <row r="662">
          <cell r="B662">
            <v>202928</v>
          </cell>
          <cell r="C662" t="str">
            <v>Subash S</v>
          </cell>
          <cell r="D662">
            <v>9655952985</v>
          </cell>
          <cell r="E662" t="str">
            <v>Kurupatti bus stand</v>
          </cell>
          <cell r="F662" t="str">
            <v>PP</v>
          </cell>
        </row>
        <row r="663">
          <cell r="B663">
            <v>204538</v>
          </cell>
          <cell r="C663" t="str">
            <v>Mohammad Rafi</v>
          </cell>
          <cell r="D663">
            <v>7032795575</v>
          </cell>
          <cell r="E663" t="str">
            <v>VOC Nagar</v>
          </cell>
          <cell r="F663" t="str">
            <v>PP</v>
          </cell>
        </row>
        <row r="664">
          <cell r="B664">
            <v>202132</v>
          </cell>
          <cell r="C664" t="str">
            <v>Edwin Suresh</v>
          </cell>
          <cell r="D664">
            <v>8105749810</v>
          </cell>
          <cell r="E664" t="str">
            <v>RAILWAY STATION-Route-2</v>
          </cell>
          <cell r="F664" t="str">
            <v>PP</v>
          </cell>
        </row>
        <row r="665">
          <cell r="B665">
            <v>203569</v>
          </cell>
          <cell r="C665" t="str">
            <v>Harini. M</v>
          </cell>
          <cell r="D665">
            <v>8608568328</v>
          </cell>
          <cell r="E665" t="str">
            <v>C6</v>
          </cell>
          <cell r="F665" t="str">
            <v>PP</v>
          </cell>
        </row>
        <row r="666">
          <cell r="B666">
            <v>204782</v>
          </cell>
          <cell r="C666" t="str">
            <v>Sarala C</v>
          </cell>
          <cell r="D666">
            <v>7305812731</v>
          </cell>
          <cell r="E666" t="str">
            <v>C1</v>
          </cell>
          <cell r="F666" t="str">
            <v>PP</v>
          </cell>
        </row>
        <row r="667">
          <cell r="B667">
            <v>204810</v>
          </cell>
          <cell r="C667" t="str">
            <v>ASWINI A</v>
          </cell>
          <cell r="D667">
            <v>9600677295</v>
          </cell>
          <cell r="E667" t="str">
            <v>C1</v>
          </cell>
          <cell r="F667" t="str">
            <v>PP</v>
          </cell>
        </row>
        <row r="668">
          <cell r="B668">
            <v>204781</v>
          </cell>
          <cell r="C668" t="str">
            <v>Radhika V</v>
          </cell>
          <cell r="D668">
            <v>6381539114</v>
          </cell>
          <cell r="E668" t="str">
            <v>Sipcot Police station</v>
          </cell>
          <cell r="F668" t="str">
            <v>PP</v>
          </cell>
        </row>
        <row r="669">
          <cell r="B669">
            <v>205158</v>
          </cell>
          <cell r="C669" t="str">
            <v>RENGADEVI.K</v>
          </cell>
          <cell r="D669">
            <v>9159609709</v>
          </cell>
          <cell r="E669" t="str">
            <v>C12</v>
          </cell>
          <cell r="F669" t="str">
            <v>PP</v>
          </cell>
        </row>
        <row r="670">
          <cell r="B670">
            <v>205155</v>
          </cell>
          <cell r="C670" t="str">
            <v>RUBITHA.M</v>
          </cell>
          <cell r="D670">
            <v>8870569398</v>
          </cell>
          <cell r="E670" t="str">
            <v>S2</v>
          </cell>
          <cell r="F670" t="str">
            <v>PP</v>
          </cell>
        </row>
        <row r="671">
          <cell r="B671">
            <v>205076</v>
          </cell>
          <cell r="C671" t="str">
            <v>Esha Ani P</v>
          </cell>
          <cell r="D671">
            <v>6383313188</v>
          </cell>
          <cell r="E671" t="str">
            <v>C13</v>
          </cell>
          <cell r="F671" t="str">
            <v>PP</v>
          </cell>
        </row>
        <row r="672">
          <cell r="B672">
            <v>204995</v>
          </cell>
          <cell r="C672" t="str">
            <v>Kiruthika A</v>
          </cell>
          <cell r="D672">
            <v>6382812408</v>
          </cell>
          <cell r="E672" t="str">
            <v>C13</v>
          </cell>
          <cell r="F672" t="str">
            <v>PP</v>
          </cell>
        </row>
        <row r="673">
          <cell r="B673">
            <v>205313</v>
          </cell>
          <cell r="C673" t="str">
            <v>S. Saranya</v>
          </cell>
          <cell r="D673">
            <v>9345862898</v>
          </cell>
          <cell r="E673" t="str">
            <v>R1</v>
          </cell>
          <cell r="F673" t="str">
            <v>PP</v>
          </cell>
        </row>
        <row r="674">
          <cell r="B674">
            <v>205354</v>
          </cell>
          <cell r="C674" t="str">
            <v>M. Jothieshwari</v>
          </cell>
          <cell r="D674">
            <v>8940430679</v>
          </cell>
          <cell r="E674" t="str">
            <v>R1</v>
          </cell>
          <cell r="F674" t="str">
            <v>PP</v>
          </cell>
        </row>
        <row r="675">
          <cell r="B675">
            <v>205444</v>
          </cell>
          <cell r="C675" t="str">
            <v>Sumithra</v>
          </cell>
          <cell r="D675">
            <v>9597767771</v>
          </cell>
          <cell r="E675" t="str">
            <v>Vellichandai</v>
          </cell>
          <cell r="F675" t="str">
            <v>PP</v>
          </cell>
        </row>
        <row r="676">
          <cell r="B676">
            <v>203260</v>
          </cell>
          <cell r="C676" t="str">
            <v>Dharshini A</v>
          </cell>
          <cell r="D676">
            <v>8270066477</v>
          </cell>
          <cell r="E676" t="str">
            <v>Teal 1</v>
          </cell>
          <cell r="F676" t="str">
            <v>PP</v>
          </cell>
        </row>
        <row r="677">
          <cell r="B677">
            <v>205401</v>
          </cell>
          <cell r="C677" t="str">
            <v>SUDHA.A</v>
          </cell>
          <cell r="D677">
            <v>9344370879</v>
          </cell>
          <cell r="E677" t="str">
            <v>R1</v>
          </cell>
          <cell r="F677" t="str">
            <v>PP</v>
          </cell>
        </row>
        <row r="678">
          <cell r="B678">
            <v>205585</v>
          </cell>
          <cell r="C678" t="str">
            <v>Tejeshraja</v>
          </cell>
          <cell r="D678">
            <v>8344805546</v>
          </cell>
          <cell r="E678" t="str">
            <v>Vikas Nagar</v>
          </cell>
          <cell r="F678" t="str">
            <v>PP</v>
          </cell>
        </row>
        <row r="679">
          <cell r="B679">
            <v>206761</v>
          </cell>
          <cell r="C679" t="str">
            <v>PRITI D.SIDAM</v>
          </cell>
          <cell r="D679">
            <v>7820841342</v>
          </cell>
          <cell r="E679" t="str">
            <v>PMC HOSTEL</v>
          </cell>
          <cell r="F679" t="str">
            <v>PP</v>
          </cell>
        </row>
        <row r="680">
          <cell r="B680">
            <v>203266</v>
          </cell>
          <cell r="C680" t="str">
            <v>Sneha S</v>
          </cell>
          <cell r="D680">
            <v>8608652019</v>
          </cell>
          <cell r="E680" t="str">
            <v>Ashoka pillar</v>
          </cell>
          <cell r="F680" t="str">
            <v>PP</v>
          </cell>
        </row>
        <row r="681">
          <cell r="B681">
            <v>203268</v>
          </cell>
          <cell r="C681" t="str">
            <v>Swetha K</v>
          </cell>
          <cell r="D681">
            <v>9360087355</v>
          </cell>
          <cell r="E681" t="str">
            <v>KELAMANGALAM</v>
          </cell>
          <cell r="F681" t="str">
            <v>PP</v>
          </cell>
        </row>
        <row r="682">
          <cell r="B682">
            <v>205279</v>
          </cell>
          <cell r="C682" t="str">
            <v>Kavitha V</v>
          </cell>
          <cell r="D682">
            <v>9886524496</v>
          </cell>
          <cell r="E682" t="str">
            <v>T13</v>
          </cell>
          <cell r="F682" t="str">
            <v>PP</v>
          </cell>
        </row>
        <row r="683">
          <cell r="B683">
            <v>205387</v>
          </cell>
          <cell r="C683" t="str">
            <v>Meena. R</v>
          </cell>
          <cell r="D683">
            <v>9789648102</v>
          </cell>
          <cell r="E683" t="str">
            <v>T Kurubarapalli/ Shoolagiri Road</v>
          </cell>
          <cell r="F683" t="str">
            <v>PP</v>
          </cell>
        </row>
        <row r="684">
          <cell r="B684">
            <v>204562</v>
          </cell>
          <cell r="C684" t="str">
            <v>K Leela</v>
          </cell>
          <cell r="D684">
            <v>9705121059</v>
          </cell>
          <cell r="E684" t="str">
            <v>G M Inifinite</v>
          </cell>
          <cell r="F684" t="str">
            <v>PP</v>
          </cell>
        </row>
        <row r="685">
          <cell r="B685">
            <v>205903</v>
          </cell>
          <cell r="C685" t="str">
            <v>Hema M</v>
          </cell>
          <cell r="D685">
            <v>8489166418</v>
          </cell>
          <cell r="E685" t="str">
            <v>Bairamangalam</v>
          </cell>
          <cell r="F685" t="str">
            <v>PP</v>
          </cell>
        </row>
        <row r="686">
          <cell r="B686">
            <v>206222</v>
          </cell>
          <cell r="C686" t="str">
            <v>Suganya. A</v>
          </cell>
          <cell r="D686">
            <v>9171541616</v>
          </cell>
          <cell r="E686" t="str">
            <v>IPS Hostel</v>
          </cell>
          <cell r="F686" t="str">
            <v>PP</v>
          </cell>
        </row>
        <row r="687">
          <cell r="B687">
            <v>206350</v>
          </cell>
          <cell r="C687" t="str">
            <v>Munusamy Mohan</v>
          </cell>
          <cell r="D687">
            <v>7540053841</v>
          </cell>
          <cell r="E687" t="str">
            <v>TVS Nagar</v>
          </cell>
          <cell r="F687" t="str">
            <v>PP</v>
          </cell>
        </row>
        <row r="688">
          <cell r="B688">
            <v>206758</v>
          </cell>
          <cell r="C688" t="str">
            <v>Mayuri Manohar Yedme</v>
          </cell>
          <cell r="D688">
            <v>7057903063</v>
          </cell>
          <cell r="E688" t="str">
            <v>PMC HOSTEL</v>
          </cell>
          <cell r="F688" t="str">
            <v>PP</v>
          </cell>
        </row>
        <row r="689">
          <cell r="B689">
            <v>207030</v>
          </cell>
          <cell r="C689" t="str">
            <v>Komal Khedekar</v>
          </cell>
          <cell r="D689">
            <v>8788736728</v>
          </cell>
          <cell r="E689" t="str">
            <v>T1</v>
          </cell>
          <cell r="F689" t="str">
            <v>PP</v>
          </cell>
        </row>
        <row r="690">
          <cell r="B690">
            <v>207031</v>
          </cell>
          <cell r="C690" t="str">
            <v>Bhavani T</v>
          </cell>
          <cell r="D690">
            <v>9843729581</v>
          </cell>
          <cell r="E690" t="str">
            <v>Kelamangalam</v>
          </cell>
          <cell r="F690" t="str">
            <v>PP</v>
          </cell>
        </row>
        <row r="691">
          <cell r="B691">
            <v>205980</v>
          </cell>
          <cell r="C691" t="str">
            <v>Vanishree. G</v>
          </cell>
          <cell r="D691">
            <v>8098853351</v>
          </cell>
          <cell r="E691" t="str">
            <v>C8</v>
          </cell>
          <cell r="F691" t="str">
            <v>PP</v>
          </cell>
        </row>
        <row r="692">
          <cell r="B692">
            <v>204063</v>
          </cell>
          <cell r="C692" t="str">
            <v>Rakesh Sharma</v>
          </cell>
          <cell r="D692">
            <v>7373438002</v>
          </cell>
          <cell r="E692" t="str">
            <v>RAILWAY STATION</v>
          </cell>
          <cell r="F692" t="str">
            <v>PP</v>
          </cell>
        </row>
        <row r="693">
          <cell r="B693">
            <v>205493</v>
          </cell>
          <cell r="C693" t="str">
            <v>Sanjay Vino. TM</v>
          </cell>
          <cell r="D693">
            <v>9444842676</v>
          </cell>
          <cell r="E693" t="str">
            <v>Government ITI Dinnur</v>
          </cell>
          <cell r="F693" t="str">
            <v>PP</v>
          </cell>
        </row>
        <row r="694">
          <cell r="B694">
            <v>204528</v>
          </cell>
          <cell r="C694" t="str">
            <v>Gawrav R Kadam</v>
          </cell>
          <cell r="D694">
            <v>8553621866</v>
          </cell>
          <cell r="E694" t="str">
            <v>VBHC APARTMENT,B'LORE</v>
          </cell>
          <cell r="F694" t="str">
            <v>PP</v>
          </cell>
        </row>
        <row r="695">
          <cell r="B695">
            <v>202889</v>
          </cell>
          <cell r="C695" t="str">
            <v>Jaisri</v>
          </cell>
          <cell r="D695">
            <v>7339651615</v>
          </cell>
          <cell r="E695" t="str">
            <v>Railway station</v>
          </cell>
          <cell r="F695" t="str">
            <v>PP</v>
          </cell>
        </row>
        <row r="696">
          <cell r="B696">
            <v>204335</v>
          </cell>
          <cell r="C696" t="str">
            <v>Kavita</v>
          </cell>
          <cell r="D696">
            <v>8851757964</v>
          </cell>
          <cell r="E696" t="str">
            <v>VBHC APARTMENT,B'LORE</v>
          </cell>
          <cell r="F696" t="str">
            <v>PP</v>
          </cell>
        </row>
        <row r="697">
          <cell r="B697">
            <v>202325</v>
          </cell>
          <cell r="C697" t="str">
            <v>Muqeem Khan</v>
          </cell>
          <cell r="D697">
            <v>8149349004</v>
          </cell>
          <cell r="E697" t="str">
            <v>Shivranjini hotel</v>
          </cell>
          <cell r="F697" t="str">
            <v>PP</v>
          </cell>
        </row>
        <row r="698">
          <cell r="B698">
            <v>205480</v>
          </cell>
          <cell r="C698" t="str">
            <v>Praveen</v>
          </cell>
          <cell r="D698">
            <v>9980827358</v>
          </cell>
          <cell r="E698" t="str">
            <v>VBHC APARTMENT,B'LORE</v>
          </cell>
          <cell r="F698" t="str">
            <v>PP</v>
          </cell>
        </row>
        <row r="699">
          <cell r="B699" t="str">
            <v>Hans India</v>
          </cell>
          <cell r="C699" t="str">
            <v>Siva</v>
          </cell>
          <cell r="D699" t="str">
            <v> 7667772927</v>
          </cell>
          <cell r="E699" t="str">
            <v>T10</v>
          </cell>
          <cell r="F699" t="str">
            <v>PP</v>
          </cell>
        </row>
        <row r="700">
          <cell r="B700" t="str">
            <v>Hans India</v>
          </cell>
          <cell r="C700" t="str">
            <v>Vishal</v>
          </cell>
          <cell r="D700">
            <v>9880831631</v>
          </cell>
          <cell r="E700" t="str">
            <v>T10</v>
          </cell>
          <cell r="F700" t="str">
            <v>PP</v>
          </cell>
        </row>
        <row r="701">
          <cell r="B701">
            <v>205450</v>
          </cell>
          <cell r="C701" t="str">
            <v>ANURAG DEEP SHARMA</v>
          </cell>
          <cell r="D701">
            <v>7535040995</v>
          </cell>
          <cell r="E701" t="str">
            <v>Electronic City Phase-2</v>
          </cell>
          <cell r="F701" t="str">
            <v>PP</v>
          </cell>
        </row>
        <row r="702">
          <cell r="B702">
            <v>202705</v>
          </cell>
          <cell r="C702" t="str">
            <v>Sowmya.N.</v>
          </cell>
          <cell r="D702">
            <v>9360767018</v>
          </cell>
          <cell r="E702" t="str">
            <v xml:space="preserve">Nilgiris, Dharga </v>
          </cell>
          <cell r="F702" t="str">
            <v>PP</v>
          </cell>
        </row>
        <row r="703">
          <cell r="B703">
            <v>203183</v>
          </cell>
          <cell r="C703" t="str">
            <v>Roja M</v>
          </cell>
          <cell r="D703" t="str">
            <v> </v>
          </cell>
          <cell r="E703" t="str">
            <v>Karukkanahalli</v>
          </cell>
          <cell r="F703" t="str">
            <v>PP</v>
          </cell>
        </row>
        <row r="704">
          <cell r="B704">
            <v>205020</v>
          </cell>
          <cell r="C704" t="str">
            <v>P.Priyavarshana</v>
          </cell>
          <cell r="D704">
            <v>9585265541</v>
          </cell>
          <cell r="E704" t="str">
            <v>S2</v>
          </cell>
          <cell r="F704" t="str">
            <v>PP</v>
          </cell>
        </row>
        <row r="705">
          <cell r="B705">
            <v>205019</v>
          </cell>
          <cell r="C705" t="str">
            <v>P.Menasa</v>
          </cell>
          <cell r="D705">
            <v>7806984265</v>
          </cell>
          <cell r="E705" t="str">
            <v>S2</v>
          </cell>
          <cell r="F705" t="str">
            <v>PP</v>
          </cell>
        </row>
        <row r="706">
          <cell r="B706">
            <v>204488</v>
          </cell>
          <cell r="C706" t="str">
            <v>Rabia</v>
          </cell>
          <cell r="D706" t="str">
            <v> </v>
          </cell>
          <cell r="E706" t="str">
            <v>Vellankini school</v>
          </cell>
          <cell r="F706" t="str">
            <v>PP</v>
          </cell>
        </row>
        <row r="707">
          <cell r="B707">
            <v>205053</v>
          </cell>
          <cell r="C707" t="str">
            <v>Devadarshini.D</v>
          </cell>
          <cell r="D707">
            <v>9342311162</v>
          </cell>
          <cell r="E707" t="str">
            <v>C13</v>
          </cell>
          <cell r="F707" t="str">
            <v>PP</v>
          </cell>
        </row>
        <row r="708">
          <cell r="B708">
            <v>203829</v>
          </cell>
          <cell r="C708" t="str">
            <v>C Chandhana</v>
          </cell>
          <cell r="D708" t="str">
            <v> </v>
          </cell>
          <cell r="E708" t="str">
            <v>S3</v>
          </cell>
          <cell r="F708" t="str">
            <v>PP</v>
          </cell>
        </row>
        <row r="709">
          <cell r="B709">
            <v>204700</v>
          </cell>
          <cell r="C709" t="str">
            <v>Thiruvalagi S</v>
          </cell>
          <cell r="D709" t="str">
            <v> </v>
          </cell>
          <cell r="E709" t="str">
            <v>C15</v>
          </cell>
          <cell r="F709" t="str">
            <v>PP</v>
          </cell>
        </row>
        <row r="710">
          <cell r="B710">
            <v>205104</v>
          </cell>
          <cell r="C710" t="str">
            <v>Renuka.M</v>
          </cell>
          <cell r="D710">
            <v>9025249573</v>
          </cell>
          <cell r="E710" t="str">
            <v>C13</v>
          </cell>
          <cell r="F710" t="str">
            <v>PP</v>
          </cell>
        </row>
        <row r="711">
          <cell r="B711">
            <v>202713</v>
          </cell>
          <cell r="C711" t="str">
            <v>Thirisha.S.</v>
          </cell>
          <cell r="D711" t="str">
            <v> </v>
          </cell>
          <cell r="E711" t="str">
            <v>C2</v>
          </cell>
          <cell r="F711" t="str">
            <v>PP</v>
          </cell>
        </row>
        <row r="712">
          <cell r="B712">
            <v>205075</v>
          </cell>
          <cell r="C712" t="str">
            <v>Yashodha.M</v>
          </cell>
          <cell r="D712">
            <v>9342855320</v>
          </cell>
          <cell r="E712" t="str">
            <v>S2</v>
          </cell>
          <cell r="F712" t="str">
            <v>PP</v>
          </cell>
        </row>
        <row r="713">
          <cell r="B713">
            <v>205080</v>
          </cell>
          <cell r="C713" t="str">
            <v>NIKITHA.N</v>
          </cell>
          <cell r="D713" t="str">
            <v> </v>
          </cell>
          <cell r="E713" t="str">
            <v>MUNEESHWARA NAGAR</v>
          </cell>
          <cell r="F713" t="str">
            <v>PP</v>
          </cell>
        </row>
        <row r="714">
          <cell r="B714">
            <v>205116</v>
          </cell>
          <cell r="C714" t="str">
            <v>Aruna.M</v>
          </cell>
          <cell r="D714">
            <v>9361055422</v>
          </cell>
          <cell r="E714" t="str">
            <v>C13</v>
          </cell>
          <cell r="F714" t="str">
            <v>PP</v>
          </cell>
        </row>
        <row r="715">
          <cell r="B715">
            <v>205069</v>
          </cell>
          <cell r="C715" t="str">
            <v>Silpa.N</v>
          </cell>
          <cell r="D715">
            <v>9994652926</v>
          </cell>
          <cell r="E715" t="str">
            <v>Vallisandhai nagamagabam</v>
          </cell>
          <cell r="F715" t="str">
            <v>PP</v>
          </cell>
        </row>
        <row r="716">
          <cell r="B716">
            <v>202765</v>
          </cell>
          <cell r="C716" t="str">
            <v>Geetha K</v>
          </cell>
          <cell r="D716" t="str">
            <v> </v>
          </cell>
          <cell r="E716" t="str">
            <v>C3</v>
          </cell>
          <cell r="F716" t="str">
            <v>PP</v>
          </cell>
        </row>
        <row r="717">
          <cell r="B717">
            <v>203976</v>
          </cell>
          <cell r="C717" t="str">
            <v>Menaka S</v>
          </cell>
          <cell r="D717" t="str">
            <v> </v>
          </cell>
          <cell r="E717" t="str">
            <v>C15</v>
          </cell>
          <cell r="F717" t="str">
            <v>PP</v>
          </cell>
        </row>
        <row r="718">
          <cell r="B718">
            <v>204996</v>
          </cell>
          <cell r="C718" t="str">
            <v>S.S.Nandhini</v>
          </cell>
          <cell r="D718" t="str">
            <v> </v>
          </cell>
          <cell r="E718" t="str">
            <v>C13</v>
          </cell>
          <cell r="F718" t="str">
            <v>PP</v>
          </cell>
        </row>
        <row r="719">
          <cell r="B719">
            <v>205056</v>
          </cell>
          <cell r="C719" t="str">
            <v>Ellammal.P</v>
          </cell>
          <cell r="D719">
            <v>6374182248</v>
          </cell>
          <cell r="E719" t="str">
            <v>Linganampatti</v>
          </cell>
          <cell r="F719" t="str">
            <v>PP</v>
          </cell>
        </row>
        <row r="720">
          <cell r="B720">
            <v>203831</v>
          </cell>
          <cell r="C720" t="str">
            <v>M Dillirani</v>
          </cell>
          <cell r="D720" t="str">
            <v> </v>
          </cell>
          <cell r="E720" t="str">
            <v>S3</v>
          </cell>
          <cell r="F720" t="str">
            <v>PP</v>
          </cell>
        </row>
        <row r="721">
          <cell r="B721">
            <v>204896</v>
          </cell>
          <cell r="C721" t="str">
            <v>KiruthiKa S</v>
          </cell>
          <cell r="D721" t="str">
            <v> </v>
          </cell>
          <cell r="E721" t="str">
            <v>S3</v>
          </cell>
          <cell r="F721" t="str">
            <v>PP</v>
          </cell>
        </row>
        <row r="722">
          <cell r="B722">
            <v>202346</v>
          </cell>
          <cell r="C722" t="str">
            <v>Aswathi Chandrabose M</v>
          </cell>
          <cell r="D722">
            <v>7594013594</v>
          </cell>
          <cell r="E722" t="str">
            <v>T5</v>
          </cell>
          <cell r="F722" t="str">
            <v>PP</v>
          </cell>
        </row>
        <row r="723">
          <cell r="B723">
            <v>203112</v>
          </cell>
          <cell r="C723" t="str">
            <v>Jansi P</v>
          </cell>
          <cell r="D723">
            <v>9361297321</v>
          </cell>
          <cell r="E723" t="str">
            <v>Dinnur bus Stop</v>
          </cell>
          <cell r="F723" t="str">
            <v>PP</v>
          </cell>
        </row>
        <row r="724">
          <cell r="B724">
            <v>203963</v>
          </cell>
          <cell r="C724" t="str">
            <v>SHALINI.S</v>
          </cell>
          <cell r="D724" t="str">
            <v> </v>
          </cell>
          <cell r="E724" t="str">
            <v>C15</v>
          </cell>
          <cell r="F724" t="str">
            <v>PP</v>
          </cell>
        </row>
        <row r="725">
          <cell r="B725">
            <v>204917</v>
          </cell>
          <cell r="C725" t="str">
            <v>DEEPA.K</v>
          </cell>
          <cell r="D725" t="str">
            <v> </v>
          </cell>
          <cell r="E725" t="str">
            <v>C12</v>
          </cell>
          <cell r="F725" t="str">
            <v>PP</v>
          </cell>
        </row>
        <row r="726">
          <cell r="B726">
            <v>204900</v>
          </cell>
          <cell r="C726" t="str">
            <v>JEEVITHA</v>
          </cell>
          <cell r="D726" t="str">
            <v> </v>
          </cell>
          <cell r="E726" t="str">
            <v>C7</v>
          </cell>
          <cell r="F726" t="str">
            <v>PP</v>
          </cell>
        </row>
        <row r="727">
          <cell r="B727">
            <v>204884</v>
          </cell>
          <cell r="C727" t="str">
            <v>SUGANTHI.C</v>
          </cell>
          <cell r="D727" t="str">
            <v> </v>
          </cell>
          <cell r="E727" t="str">
            <v>C7</v>
          </cell>
          <cell r="F727" t="str">
            <v>PP</v>
          </cell>
        </row>
        <row r="728">
          <cell r="B728">
            <v>205065</v>
          </cell>
          <cell r="C728" t="str">
            <v>KOWSALYA M</v>
          </cell>
          <cell r="D728">
            <v>9698892390</v>
          </cell>
          <cell r="E728" t="str">
            <v xml:space="preserve">Palacode </v>
          </cell>
          <cell r="F728" t="str">
            <v>PP</v>
          </cell>
        </row>
        <row r="729">
          <cell r="B729">
            <v>203162</v>
          </cell>
          <cell r="C729" t="str">
            <v>Anitha L</v>
          </cell>
          <cell r="D729">
            <v>8682991368</v>
          </cell>
          <cell r="E729" t="str">
            <v>C13</v>
          </cell>
          <cell r="F729" t="str">
            <v>PP</v>
          </cell>
        </row>
        <row r="730">
          <cell r="B730">
            <v>203114</v>
          </cell>
          <cell r="C730" t="str">
            <v>Latha K</v>
          </cell>
          <cell r="D730">
            <v>9047793514</v>
          </cell>
          <cell r="E730" t="str">
            <v>SHOOLAGIRI BUS STAND</v>
          </cell>
          <cell r="F730" t="str">
            <v>PP</v>
          </cell>
        </row>
        <row r="731">
          <cell r="B731">
            <v>205028</v>
          </cell>
          <cell r="C731" t="str">
            <v>Nivetha V</v>
          </cell>
          <cell r="D731">
            <v>9940843446</v>
          </cell>
          <cell r="E731" t="str">
            <v>C12</v>
          </cell>
          <cell r="F731" t="str">
            <v>PP</v>
          </cell>
        </row>
        <row r="732">
          <cell r="B732">
            <v>202808</v>
          </cell>
          <cell r="C732" t="str">
            <v>Saranya S</v>
          </cell>
          <cell r="D732">
            <v>9994569389</v>
          </cell>
          <cell r="E732" t="str">
            <v>Thangam nursing home</v>
          </cell>
          <cell r="F732" t="str">
            <v>PP</v>
          </cell>
        </row>
        <row r="733">
          <cell r="B733">
            <v>204246</v>
          </cell>
          <cell r="C733" t="str">
            <v>M.KRISHNA</v>
          </cell>
          <cell r="D733">
            <v>8978866861</v>
          </cell>
          <cell r="E733" t="str">
            <v>Shivaranjani hotel</v>
          </cell>
          <cell r="F733" t="str">
            <v>PP</v>
          </cell>
        </row>
        <row r="734">
          <cell r="B734">
            <v>204960</v>
          </cell>
          <cell r="C734" t="str">
            <v>S Nithya shri</v>
          </cell>
          <cell r="D734">
            <v>6382088451</v>
          </cell>
          <cell r="E734" t="str">
            <v>C9</v>
          </cell>
          <cell r="F734" t="str">
            <v>PP</v>
          </cell>
        </row>
        <row r="735">
          <cell r="B735">
            <v>204957</v>
          </cell>
          <cell r="C735" t="str">
            <v>S. Anitha</v>
          </cell>
          <cell r="D735">
            <v>9894186971</v>
          </cell>
          <cell r="E735" t="str">
            <v>C9</v>
          </cell>
          <cell r="F735" t="str">
            <v>PP</v>
          </cell>
        </row>
        <row r="736">
          <cell r="B736">
            <v>205463</v>
          </cell>
          <cell r="C736" t="str">
            <v>Kishore</v>
          </cell>
          <cell r="D736">
            <v>8870425662</v>
          </cell>
          <cell r="E736" t="str">
            <v>Vikas Nagar</v>
          </cell>
          <cell r="F736" t="str">
            <v>PP</v>
          </cell>
        </row>
        <row r="737">
          <cell r="B737">
            <v>206162</v>
          </cell>
          <cell r="C737" t="str">
            <v>Mamta kumari</v>
          </cell>
          <cell r="D737">
            <v>6205538823</v>
          </cell>
          <cell r="E737" t="str">
            <v>T15</v>
          </cell>
          <cell r="F737" t="str">
            <v>PP</v>
          </cell>
        </row>
        <row r="738">
          <cell r="B738">
            <v>203525</v>
          </cell>
          <cell r="C738" t="str">
            <v>JANANI M</v>
          </cell>
          <cell r="D738">
            <v>9597778538</v>
          </cell>
          <cell r="E738" t="str">
            <v>LAL Hosur</v>
          </cell>
          <cell r="F738" t="str">
            <v>PP</v>
          </cell>
        </row>
        <row r="739">
          <cell r="B739">
            <v>203526</v>
          </cell>
          <cell r="C739" t="str">
            <v>JENITHA S</v>
          </cell>
          <cell r="D739">
            <v>9025964396</v>
          </cell>
          <cell r="E739" t="str">
            <v>C6</v>
          </cell>
          <cell r="F739" t="str">
            <v>PP</v>
          </cell>
        </row>
        <row r="740">
          <cell r="B740">
            <v>203081</v>
          </cell>
          <cell r="C740" t="str">
            <v>AARTHI M</v>
          </cell>
          <cell r="D740">
            <v>8220404778</v>
          </cell>
          <cell r="E740" t="str">
            <v>LAL Hosur</v>
          </cell>
          <cell r="F740" t="str">
            <v>PP</v>
          </cell>
        </row>
        <row r="741">
          <cell r="B741">
            <v>203186</v>
          </cell>
          <cell r="C741" t="str">
            <v>VAISHALI K</v>
          </cell>
          <cell r="D741">
            <v>7826985380</v>
          </cell>
          <cell r="E741" t="str">
            <v>C13</v>
          </cell>
          <cell r="F741" t="str">
            <v>PP</v>
          </cell>
        </row>
        <row r="742">
          <cell r="B742">
            <v>205025</v>
          </cell>
          <cell r="C742" t="str">
            <v>MUTHUMARI S</v>
          </cell>
          <cell r="D742">
            <v>9087139615</v>
          </cell>
          <cell r="E742" t="str">
            <v>C12</v>
          </cell>
          <cell r="F742" t="str">
            <v>PP</v>
          </cell>
        </row>
        <row r="743">
          <cell r="B743">
            <v>204609</v>
          </cell>
          <cell r="C743" t="str">
            <v>SRIDHAR S</v>
          </cell>
          <cell r="D743">
            <v>7299738161</v>
          </cell>
          <cell r="E743" t="str">
            <v>Dinnur ITI</v>
          </cell>
          <cell r="F743" t="str">
            <v>PP</v>
          </cell>
        </row>
        <row r="744">
          <cell r="B744">
            <v>205093</v>
          </cell>
          <cell r="C744" t="str">
            <v>Deepika K</v>
          </cell>
          <cell r="D744" t="str">
            <v> </v>
          </cell>
          <cell r="E744" t="str">
            <v>Krishnagiri new bus stand</v>
          </cell>
          <cell r="F744" t="str">
            <v>PP</v>
          </cell>
        </row>
        <row r="745">
          <cell r="B745">
            <v>206078</v>
          </cell>
          <cell r="C745" t="str">
            <v>Pulithevan</v>
          </cell>
          <cell r="D745">
            <v>8939561587</v>
          </cell>
          <cell r="E745" t="str">
            <v>Muniswar nagar</v>
          </cell>
          <cell r="F745" t="str">
            <v>PP</v>
          </cell>
        </row>
        <row r="746">
          <cell r="B746">
            <v>202860</v>
          </cell>
          <cell r="C746" t="str">
            <v>V.Sakshayini</v>
          </cell>
          <cell r="D746">
            <v>8015330445</v>
          </cell>
          <cell r="E746" t="str">
            <v>RTO check Post - Bagalur Road</v>
          </cell>
          <cell r="F746" t="str">
            <v>PP</v>
          </cell>
        </row>
        <row r="747">
          <cell r="B747">
            <v>202432</v>
          </cell>
          <cell r="C747" t="str">
            <v>B.Saisnekha</v>
          </cell>
          <cell r="D747">
            <v>7550036799</v>
          </cell>
          <cell r="E747" t="str">
            <v>Titan Township</v>
          </cell>
          <cell r="F747" t="str">
            <v>PP</v>
          </cell>
        </row>
        <row r="748">
          <cell r="B748">
            <v>202757</v>
          </cell>
          <cell r="C748" t="str">
            <v>V.Chandhana</v>
          </cell>
          <cell r="D748">
            <v>9677992178</v>
          </cell>
          <cell r="E748" t="str">
            <v>Dinnur Bus Stop</v>
          </cell>
          <cell r="F748" t="str">
            <v>PP</v>
          </cell>
        </row>
        <row r="749">
          <cell r="B749">
            <v>202794</v>
          </cell>
          <cell r="C749" t="str">
            <v>M.Pavithra</v>
          </cell>
          <cell r="D749">
            <v>9524737733</v>
          </cell>
          <cell r="E749" t="str">
            <v>Sappadi Bus Stop</v>
          </cell>
          <cell r="F749" t="str">
            <v>PP</v>
          </cell>
        </row>
        <row r="750">
          <cell r="B750">
            <v>202823</v>
          </cell>
          <cell r="C750" t="str">
            <v>R.Thatchaini</v>
          </cell>
          <cell r="D750">
            <v>9080840588</v>
          </cell>
          <cell r="E750" t="str">
            <v>GH-Hosur</v>
          </cell>
          <cell r="F750" t="str">
            <v>PP</v>
          </cell>
        </row>
        <row r="751">
          <cell r="B751">
            <v>202793</v>
          </cell>
          <cell r="C751" t="str">
            <v>S.Padmini</v>
          </cell>
          <cell r="D751">
            <v>9787701177</v>
          </cell>
          <cell r="E751" t="str">
            <v>Railway Station Hosur</v>
          </cell>
          <cell r="F751" t="str">
            <v>PP</v>
          </cell>
        </row>
        <row r="752">
          <cell r="B752">
            <v>203086</v>
          </cell>
          <cell r="C752" t="str">
            <v>C.Harshitha</v>
          </cell>
          <cell r="D752">
            <v>9042251029</v>
          </cell>
          <cell r="E752" t="str">
            <v>LAL</v>
          </cell>
          <cell r="F752" t="str">
            <v>PP</v>
          </cell>
        </row>
        <row r="753">
          <cell r="B753">
            <v>203125</v>
          </cell>
          <cell r="C753" t="str">
            <v>R.Rajasri</v>
          </cell>
          <cell r="D753">
            <v>9344272912</v>
          </cell>
          <cell r="E753" t="str">
            <v>R V Boys High School</v>
          </cell>
          <cell r="F753" t="str">
            <v>PP</v>
          </cell>
        </row>
        <row r="754">
          <cell r="B754">
            <v>203113</v>
          </cell>
          <cell r="C754" t="str">
            <v>P.Jothi Lakshmi</v>
          </cell>
          <cell r="D754">
            <v>7604814699</v>
          </cell>
          <cell r="E754" t="str">
            <v>Railway Station Hosur</v>
          </cell>
          <cell r="F754" t="str">
            <v>PP</v>
          </cell>
        </row>
        <row r="755">
          <cell r="B755">
            <v>203110</v>
          </cell>
          <cell r="C755" t="str">
            <v>L.Girija</v>
          </cell>
          <cell r="D755">
            <v>9500605085</v>
          </cell>
          <cell r="E755" t="str">
            <v xml:space="preserve">Kothakondapalli </v>
          </cell>
          <cell r="F755" t="str">
            <v>PP</v>
          </cell>
        </row>
        <row r="756">
          <cell r="B756">
            <v>203127</v>
          </cell>
          <cell r="C756" t="str">
            <v>S.Pallavi</v>
          </cell>
          <cell r="D756">
            <v>9677329650</v>
          </cell>
          <cell r="E756" t="str">
            <v>Ashok Leyland - Unit 2</v>
          </cell>
          <cell r="F756" t="str">
            <v>PP</v>
          </cell>
        </row>
        <row r="757">
          <cell r="B757">
            <v>203121</v>
          </cell>
          <cell r="C757" t="str">
            <v>V.Nithya</v>
          </cell>
          <cell r="D757">
            <v>8870746792</v>
          </cell>
          <cell r="E757" t="str">
            <v>Shivaranjani Hotel</v>
          </cell>
          <cell r="F757" t="str">
            <v>PP</v>
          </cell>
        </row>
        <row r="758">
          <cell r="B758">
            <v>203104</v>
          </cell>
          <cell r="C758" t="str">
            <v>R.Swathi</v>
          </cell>
          <cell r="D758">
            <v>9443947318</v>
          </cell>
          <cell r="E758" t="str">
            <v>C13</v>
          </cell>
          <cell r="F758" t="str">
            <v>PP</v>
          </cell>
        </row>
        <row r="759">
          <cell r="B759">
            <v>203148</v>
          </cell>
          <cell r="C759" t="str">
            <v>G.Kowsalya</v>
          </cell>
          <cell r="D759">
            <v>9345613086</v>
          </cell>
          <cell r="E759" t="str">
            <v>C13</v>
          </cell>
          <cell r="F759" t="str">
            <v>PP</v>
          </cell>
        </row>
        <row r="760">
          <cell r="B760">
            <v>202520</v>
          </cell>
          <cell r="C760" t="str">
            <v>Baby B R</v>
          </cell>
          <cell r="D760">
            <v>7204822076</v>
          </cell>
          <cell r="E760" t="str">
            <v>T1</v>
          </cell>
          <cell r="F760" t="str">
            <v>PP</v>
          </cell>
        </row>
        <row r="761">
          <cell r="B761">
            <v>205322</v>
          </cell>
          <cell r="C761" t="str">
            <v xml:space="preserve">S Vasanthi </v>
          </cell>
          <cell r="D761">
            <v>8870630350</v>
          </cell>
          <cell r="E761" t="str">
            <v>R1</v>
          </cell>
          <cell r="F761" t="str">
            <v>PP</v>
          </cell>
        </row>
        <row r="762">
          <cell r="B762">
            <v>205323</v>
          </cell>
          <cell r="C762" t="str">
            <v>V Sirisha</v>
          </cell>
          <cell r="D762">
            <v>9360215912</v>
          </cell>
          <cell r="E762" t="str">
            <v>Jekkeri</v>
          </cell>
          <cell r="F762" t="str">
            <v>PP</v>
          </cell>
        </row>
        <row r="763">
          <cell r="B763">
            <v>205336</v>
          </cell>
          <cell r="C763" t="str">
            <v>C Sumithra</v>
          </cell>
          <cell r="D763">
            <v>7092720217</v>
          </cell>
          <cell r="E763" t="str">
            <v>R1</v>
          </cell>
          <cell r="F763" t="str">
            <v>PP</v>
          </cell>
        </row>
        <row r="764">
          <cell r="B764">
            <v>205342</v>
          </cell>
          <cell r="C764" t="str">
            <v>D Deepa</v>
          </cell>
          <cell r="D764">
            <v>8098726355</v>
          </cell>
          <cell r="E764" t="str">
            <v>Kothakondapalli</v>
          </cell>
          <cell r="F764" t="str">
            <v>PP</v>
          </cell>
        </row>
        <row r="765">
          <cell r="B765">
            <v>205343</v>
          </cell>
          <cell r="C765" t="str">
            <v>A Sherlin Joshiba</v>
          </cell>
          <cell r="D765">
            <v>8072270513</v>
          </cell>
          <cell r="E765" t="str">
            <v>Bharathidasan Nagar - Entrance</v>
          </cell>
          <cell r="F765" t="str">
            <v>PP</v>
          </cell>
        </row>
        <row r="766">
          <cell r="B766">
            <v>205331</v>
          </cell>
          <cell r="C766" t="str">
            <v>R Thirisha</v>
          </cell>
          <cell r="D766">
            <v>8973259860</v>
          </cell>
          <cell r="E766" t="str">
            <v>Denkanikottai Bus Stand</v>
          </cell>
          <cell r="F766" t="str">
            <v>PP</v>
          </cell>
        </row>
        <row r="767">
          <cell r="B767">
            <v>204255</v>
          </cell>
          <cell r="C767" t="str">
            <v>Ravichandran M</v>
          </cell>
          <cell r="D767">
            <v>8903265140</v>
          </cell>
          <cell r="E767" t="str">
            <v>Kaduchettipatti</v>
          </cell>
          <cell r="F767" t="str">
            <v>PP</v>
          </cell>
        </row>
        <row r="768">
          <cell r="B768">
            <v>202255</v>
          </cell>
          <cell r="C768" t="str">
            <v>Christina K</v>
          </cell>
          <cell r="D768">
            <v>8220029358</v>
          </cell>
          <cell r="E768" t="str">
            <v>T3</v>
          </cell>
          <cell r="F768" t="str">
            <v>PP</v>
          </cell>
        </row>
        <row r="769">
          <cell r="B769">
            <v>203170</v>
          </cell>
          <cell r="C769" t="str">
            <v>Jemima R</v>
          </cell>
          <cell r="D769">
            <v>6383088940</v>
          </cell>
          <cell r="E769" t="str">
            <v xml:space="preserve">Doddamattarai </v>
          </cell>
          <cell r="F769" t="str">
            <v>PP</v>
          </cell>
        </row>
        <row r="770">
          <cell r="B770">
            <v>203881</v>
          </cell>
          <cell r="C770" t="str">
            <v>T.MONISHA</v>
          </cell>
          <cell r="D770">
            <v>6382052791</v>
          </cell>
          <cell r="E770" t="str">
            <v>S7</v>
          </cell>
          <cell r="F770" t="str">
            <v>PP</v>
          </cell>
        </row>
        <row r="771">
          <cell r="B771">
            <v>203877</v>
          </cell>
          <cell r="C771" t="str">
            <v>DHIVYABHARATHI.T</v>
          </cell>
          <cell r="D771">
            <v>9865816816</v>
          </cell>
          <cell r="E771" t="str">
            <v>PARKIN Hotel</v>
          </cell>
          <cell r="F771" t="str">
            <v>PP</v>
          </cell>
        </row>
        <row r="772">
          <cell r="B772">
            <v>203979</v>
          </cell>
          <cell r="C772" t="str">
            <v>roja</v>
          </cell>
          <cell r="D772">
            <v>9566456807</v>
          </cell>
          <cell r="E772" t="str">
            <v>C15</v>
          </cell>
          <cell r="F772" t="str">
            <v>PP</v>
          </cell>
        </row>
        <row r="773">
          <cell r="B773">
            <v>205234</v>
          </cell>
          <cell r="C773" t="str">
            <v>ARTHI A</v>
          </cell>
          <cell r="D773">
            <v>8072982122</v>
          </cell>
          <cell r="E773" t="str">
            <v xml:space="preserve">T2 </v>
          </cell>
          <cell r="F773" t="str">
            <v>PP</v>
          </cell>
        </row>
        <row r="774">
          <cell r="B774">
            <v>205861</v>
          </cell>
          <cell r="C774" t="str">
            <v>VIMALA.G</v>
          </cell>
          <cell r="D774">
            <v>8098553237</v>
          </cell>
          <cell r="E774" t="str">
            <v>PMC HOSTEL</v>
          </cell>
          <cell r="F774" t="str">
            <v>PP</v>
          </cell>
        </row>
        <row r="775">
          <cell r="B775">
            <v>205876</v>
          </cell>
          <cell r="C775" t="str">
            <v>PRACITHA.J</v>
          </cell>
          <cell r="D775">
            <v>8056788336</v>
          </cell>
          <cell r="E775" t="str">
            <v>PMC HOSTEL</v>
          </cell>
          <cell r="F775" t="str">
            <v>PP</v>
          </cell>
        </row>
        <row r="776">
          <cell r="B776">
            <v>206716</v>
          </cell>
          <cell r="C776" t="str">
            <v>NISHA KUMARE</v>
          </cell>
          <cell r="D776">
            <v>9373073561</v>
          </cell>
          <cell r="E776" t="str">
            <v>PMC HOSTEL</v>
          </cell>
          <cell r="F776" t="str">
            <v>PP</v>
          </cell>
        </row>
        <row r="777">
          <cell r="B777">
            <v>206727</v>
          </cell>
          <cell r="C777" t="str">
            <v>SHITAL BHISE</v>
          </cell>
          <cell r="D777">
            <v>9529739228</v>
          </cell>
          <cell r="E777" t="str">
            <v>PMC HOSTEL</v>
          </cell>
          <cell r="F777" t="str">
            <v>PP</v>
          </cell>
        </row>
        <row r="778">
          <cell r="B778">
            <v>206702</v>
          </cell>
          <cell r="C778" t="str">
            <v>ANJA BAI MEENA</v>
          </cell>
          <cell r="D778">
            <v>8603938940</v>
          </cell>
          <cell r="E778" t="str">
            <v>PMC HOSTEL</v>
          </cell>
          <cell r="F778" t="str">
            <v>PP</v>
          </cell>
        </row>
        <row r="779">
          <cell r="B779">
            <v>206692</v>
          </cell>
          <cell r="C779" t="str">
            <v>SUVITHA</v>
          </cell>
          <cell r="D779">
            <v>9629718322</v>
          </cell>
          <cell r="E779" t="str">
            <v>R1</v>
          </cell>
          <cell r="F779" t="str">
            <v>PP</v>
          </cell>
        </row>
        <row r="780">
          <cell r="B780">
            <v>205681</v>
          </cell>
          <cell r="C780" t="str">
            <v>KOMAL SHARMA</v>
          </cell>
          <cell r="D780">
            <v>6299788984</v>
          </cell>
          <cell r="E780" t="str">
            <v>C15</v>
          </cell>
          <cell r="F780" t="str">
            <v>PP</v>
          </cell>
        </row>
        <row r="781">
          <cell r="B781">
            <v>202574</v>
          </cell>
          <cell r="C781" t="str">
            <v>AATHIPRIYA R</v>
          </cell>
          <cell r="D781">
            <v>9578803839</v>
          </cell>
          <cell r="E781" t="str">
            <v>C2</v>
          </cell>
          <cell r="F781" t="str">
            <v>PP</v>
          </cell>
        </row>
        <row r="782">
          <cell r="B782">
            <v>202578</v>
          </cell>
          <cell r="C782" t="str">
            <v>AMARAVATHI.S</v>
          </cell>
          <cell r="D782">
            <v>6385831998</v>
          </cell>
          <cell r="E782" t="str">
            <v>C2</v>
          </cell>
          <cell r="F782" t="str">
            <v>PP</v>
          </cell>
        </row>
        <row r="783">
          <cell r="B783">
            <v>202342</v>
          </cell>
          <cell r="C783" t="str">
            <v>Anjali Pola</v>
          </cell>
          <cell r="D783">
            <v>7356385507</v>
          </cell>
          <cell r="E783" t="str">
            <v>Anthivadi</v>
          </cell>
          <cell r="F783" t="str">
            <v>PP</v>
          </cell>
        </row>
        <row r="784">
          <cell r="B784">
            <v>202592</v>
          </cell>
          <cell r="C784" t="str">
            <v>DEEPIKA.S</v>
          </cell>
          <cell r="D784">
            <v>7373589756</v>
          </cell>
          <cell r="E784" t="str">
            <v>Vikas nagar</v>
          </cell>
          <cell r="F784" t="str">
            <v>PP</v>
          </cell>
        </row>
        <row r="785">
          <cell r="B785">
            <v>202762</v>
          </cell>
          <cell r="C785" t="str">
            <v>ELAYAVANI P</v>
          </cell>
          <cell r="D785">
            <v>7010437076</v>
          </cell>
          <cell r="E785" t="str">
            <v>C2</v>
          </cell>
          <cell r="F785" t="str">
            <v>PP</v>
          </cell>
        </row>
        <row r="786">
          <cell r="B786">
            <v>202768</v>
          </cell>
          <cell r="C786" t="str">
            <v>Indumathi D</v>
          </cell>
          <cell r="D786">
            <v>7867839023</v>
          </cell>
          <cell r="E786" t="str">
            <v>C2</v>
          </cell>
          <cell r="F786" t="str">
            <v>PP</v>
          </cell>
        </row>
        <row r="787">
          <cell r="B787">
            <v>202354</v>
          </cell>
          <cell r="C787" t="str">
            <v>Jithya</v>
          </cell>
          <cell r="D787">
            <v>7306105224</v>
          </cell>
          <cell r="E787" t="str">
            <v>T5</v>
          </cell>
          <cell r="F787" t="str">
            <v>PP</v>
          </cell>
        </row>
        <row r="788">
          <cell r="B788">
            <v>202632</v>
          </cell>
          <cell r="C788" t="str">
            <v>KIRUTHIKA.R</v>
          </cell>
          <cell r="D788">
            <v>6383764302</v>
          </cell>
          <cell r="E788" t="str">
            <v>C2</v>
          </cell>
          <cell r="F788" t="str">
            <v>PP</v>
          </cell>
        </row>
        <row r="789">
          <cell r="B789">
            <v>202634</v>
          </cell>
          <cell r="C789" t="str">
            <v>KUMUTHA.A</v>
          </cell>
          <cell r="D789">
            <v>9360786730</v>
          </cell>
          <cell r="E789" t="str">
            <v>Luk India</v>
          </cell>
          <cell r="F789" t="str">
            <v>PP</v>
          </cell>
        </row>
        <row r="790">
          <cell r="B790">
            <v>202778</v>
          </cell>
          <cell r="C790" t="str">
            <v>LATHA S</v>
          </cell>
          <cell r="D790">
            <v>9787318854</v>
          </cell>
          <cell r="E790" t="str">
            <v>Chennai Silks, Hosur</v>
          </cell>
          <cell r="F790" t="str">
            <v>PP</v>
          </cell>
        </row>
        <row r="791">
          <cell r="B791">
            <v>202361</v>
          </cell>
          <cell r="C791" t="str">
            <v>Nikitha P Mathew</v>
          </cell>
          <cell r="D791">
            <v>9946709963</v>
          </cell>
          <cell r="E791" t="str">
            <v>T5</v>
          </cell>
          <cell r="F791" t="str">
            <v>PP</v>
          </cell>
        </row>
        <row r="792">
          <cell r="B792">
            <v>202362</v>
          </cell>
          <cell r="C792" t="str">
            <v>Nimyabha K</v>
          </cell>
          <cell r="D792">
            <v>7510593218</v>
          </cell>
          <cell r="E792" t="str">
            <v>T5</v>
          </cell>
          <cell r="F792" t="str">
            <v>PP</v>
          </cell>
        </row>
        <row r="793">
          <cell r="B793">
            <v>202788</v>
          </cell>
          <cell r="C793" t="str">
            <v xml:space="preserve">NISHA M </v>
          </cell>
          <cell r="D793">
            <v>6379540265</v>
          </cell>
          <cell r="E793" t="str">
            <v>C2</v>
          </cell>
          <cell r="F793" t="str">
            <v>PP</v>
          </cell>
        </row>
        <row r="794">
          <cell r="B794">
            <v>202664</v>
          </cell>
          <cell r="C794" t="str">
            <v>PRIYA.R</v>
          </cell>
          <cell r="D794">
            <v>7639780352</v>
          </cell>
          <cell r="E794" t="str">
            <v>VOC Nagar</v>
          </cell>
          <cell r="F794" t="str">
            <v>PP</v>
          </cell>
        </row>
        <row r="795">
          <cell r="B795">
            <v>202802</v>
          </cell>
          <cell r="C795" t="str">
            <v>Pushpaanjali P</v>
          </cell>
          <cell r="D795">
            <v>9003565905</v>
          </cell>
          <cell r="E795" t="str">
            <v>Kamandoddi</v>
          </cell>
          <cell r="F795" t="str">
            <v>PP</v>
          </cell>
        </row>
        <row r="796">
          <cell r="B796">
            <v>202676</v>
          </cell>
          <cell r="C796" t="str">
            <v>RENUGA .P</v>
          </cell>
          <cell r="D796">
            <v>9384483970</v>
          </cell>
          <cell r="E796" t="str">
            <v>VOC Nagar</v>
          </cell>
          <cell r="F796" t="str">
            <v>PP</v>
          </cell>
        </row>
        <row r="797">
          <cell r="B797">
            <v>202684</v>
          </cell>
          <cell r="C797" t="str">
            <v>SANGAVI. K</v>
          </cell>
          <cell r="D797">
            <v>9629182343</v>
          </cell>
          <cell r="E797" t="str">
            <v>C2</v>
          </cell>
          <cell r="F797" t="str">
            <v>PP</v>
          </cell>
        </row>
        <row r="798">
          <cell r="B798">
            <v>202686</v>
          </cell>
          <cell r="C798" t="str">
            <v>SANGEETHA.B</v>
          </cell>
          <cell r="D798">
            <v>7538848521</v>
          </cell>
          <cell r="E798" t="str">
            <v>C2</v>
          </cell>
          <cell r="F798" t="str">
            <v>PP</v>
          </cell>
        </row>
        <row r="799">
          <cell r="B799">
            <v>202687</v>
          </cell>
          <cell r="C799" t="str">
            <v>SANGEETHA.K</v>
          </cell>
          <cell r="D799">
            <v>8940743963</v>
          </cell>
          <cell r="E799" t="str">
            <v>VOC Nagar</v>
          </cell>
          <cell r="F799" t="str">
            <v>PP</v>
          </cell>
        </row>
        <row r="800">
          <cell r="B800">
            <v>202809</v>
          </cell>
          <cell r="C800" t="str">
            <v>SARUMATHI A</v>
          </cell>
          <cell r="D800">
            <v>8778335488</v>
          </cell>
          <cell r="E800" t="str">
            <v>Thangam Nursing home</v>
          </cell>
          <cell r="F800" t="str">
            <v>PP</v>
          </cell>
        </row>
        <row r="801">
          <cell r="B801">
            <v>202814</v>
          </cell>
          <cell r="C801" t="str">
            <v>Sindhu Priya S</v>
          </cell>
          <cell r="D801">
            <v>7845213329</v>
          </cell>
          <cell r="E801" t="str">
            <v xml:space="preserve">Ashoka pillar </v>
          </cell>
          <cell r="F801" t="str">
            <v>PP</v>
          </cell>
        </row>
        <row r="802">
          <cell r="B802">
            <v>202700</v>
          </cell>
          <cell r="C802" t="str">
            <v>SNEGA.V</v>
          </cell>
          <cell r="D802">
            <v>9600938519</v>
          </cell>
          <cell r="E802" t="str">
            <v>C2</v>
          </cell>
          <cell r="F802" t="str">
            <v>PP</v>
          </cell>
        </row>
        <row r="803">
          <cell r="B803">
            <v>202816</v>
          </cell>
          <cell r="C803" t="str">
            <v xml:space="preserve">SNEHA K </v>
          </cell>
          <cell r="D803">
            <v>8220182022</v>
          </cell>
          <cell r="E803" t="str">
            <v>C2</v>
          </cell>
          <cell r="F803" t="str">
            <v>PP</v>
          </cell>
        </row>
        <row r="804">
          <cell r="B804">
            <v>202716</v>
          </cell>
          <cell r="C804" t="str">
            <v>VARSHINI.M</v>
          </cell>
          <cell r="D804">
            <v>8012311163</v>
          </cell>
          <cell r="E804" t="str">
            <v>C2</v>
          </cell>
          <cell r="F804" t="str">
            <v>PP</v>
          </cell>
        </row>
        <row r="805">
          <cell r="B805">
            <v>202721</v>
          </cell>
          <cell r="C805" t="str">
            <v>VINITHA.M</v>
          </cell>
          <cell r="D805">
            <v>9384902201</v>
          </cell>
          <cell r="E805" t="str">
            <v>C2</v>
          </cell>
          <cell r="F805" t="str">
            <v>PP</v>
          </cell>
        </row>
        <row r="806">
          <cell r="B806">
            <v>202398</v>
          </cell>
          <cell r="C806" t="str">
            <v>Abitha R</v>
          </cell>
          <cell r="D806">
            <v>7092301401</v>
          </cell>
          <cell r="E806" t="str">
            <v>T3</v>
          </cell>
          <cell r="F806" t="str">
            <v>PP</v>
          </cell>
        </row>
        <row r="807">
          <cell r="B807">
            <v>202339</v>
          </cell>
          <cell r="C807" t="str">
            <v>Ambily Jose</v>
          </cell>
          <cell r="D807">
            <v>9656222982</v>
          </cell>
          <cell r="E807" t="str">
            <v>T5</v>
          </cell>
          <cell r="F807" t="str">
            <v>PP</v>
          </cell>
        </row>
        <row r="808">
          <cell r="B808">
            <v>202351</v>
          </cell>
          <cell r="C808" t="str">
            <v>Jesteena Philip</v>
          </cell>
          <cell r="D808">
            <v>7025983774</v>
          </cell>
          <cell r="E808" t="str">
            <v>T5</v>
          </cell>
          <cell r="F808" t="str">
            <v>PP</v>
          </cell>
        </row>
        <row r="809">
          <cell r="B809">
            <v>202795</v>
          </cell>
          <cell r="C809" t="str">
            <v>Pooja k</v>
          </cell>
          <cell r="D809">
            <v>8754647987</v>
          </cell>
          <cell r="E809" t="str">
            <v>Pallavi Super Market</v>
          </cell>
          <cell r="F809" t="str">
            <v>PP</v>
          </cell>
        </row>
        <row r="810">
          <cell r="B810">
            <v>202719</v>
          </cell>
          <cell r="C810" t="str">
            <v>VIDHYA BHARATHI.P</v>
          </cell>
          <cell r="D810">
            <v>8489259470</v>
          </cell>
          <cell r="E810" t="str">
            <v>NGGO colony</v>
          </cell>
          <cell r="F810" t="str">
            <v>PP</v>
          </cell>
        </row>
        <row r="811">
          <cell r="B811">
            <v>202699</v>
          </cell>
          <cell r="C811" t="str">
            <v>SHRIVIDYA</v>
          </cell>
          <cell r="D811">
            <v>6361902374</v>
          </cell>
          <cell r="E811" t="str">
            <v>C2</v>
          </cell>
          <cell r="F811" t="str">
            <v>PP</v>
          </cell>
        </row>
        <row r="812">
          <cell r="B812">
            <v>204001</v>
          </cell>
          <cell r="C812" t="str">
            <v>Kaviya. K</v>
          </cell>
          <cell r="D812">
            <v>9500580424</v>
          </cell>
          <cell r="E812" t="str">
            <v>C14</v>
          </cell>
          <cell r="F812" t="str">
            <v>PP</v>
          </cell>
        </row>
        <row r="813">
          <cell r="B813">
            <v>204650</v>
          </cell>
          <cell r="C813" t="str">
            <v>Kokila. K</v>
          </cell>
          <cell r="D813">
            <v>9042255631</v>
          </cell>
          <cell r="E813" t="str">
            <v>Muneeswar Nagar, Hosur</v>
          </cell>
          <cell r="F813" t="str">
            <v>PP</v>
          </cell>
        </row>
        <row r="814">
          <cell r="B814">
            <v>204686</v>
          </cell>
          <cell r="C814" t="str">
            <v>Shravya. J</v>
          </cell>
          <cell r="D814">
            <v>9353203744</v>
          </cell>
          <cell r="E814" t="str">
            <v>Chandapura</v>
          </cell>
          <cell r="F814" t="str">
            <v>PP</v>
          </cell>
        </row>
        <row r="815">
          <cell r="B815">
            <v>204648</v>
          </cell>
          <cell r="C815" t="str">
            <v>Keerthi. V</v>
          </cell>
          <cell r="D815">
            <v>8489606263</v>
          </cell>
          <cell r="E815" t="str">
            <v>Kundhumaranapalli, Kelamangalam Road</v>
          </cell>
          <cell r="F815" t="str">
            <v>PP</v>
          </cell>
        </row>
        <row r="816">
          <cell r="B816">
            <v>203994</v>
          </cell>
          <cell r="C816" t="str">
            <v>Megala. K</v>
          </cell>
          <cell r="D816">
            <v>9123564783</v>
          </cell>
          <cell r="E816" t="str">
            <v>Buragunte,Sarjapura Road.</v>
          </cell>
          <cell r="F816" t="str">
            <v>PP</v>
          </cell>
        </row>
        <row r="817">
          <cell r="B817">
            <v>205006</v>
          </cell>
          <cell r="C817" t="str">
            <v>Taniya Unnamalai N</v>
          </cell>
          <cell r="D817">
            <v>8971678098</v>
          </cell>
          <cell r="E817" t="str">
            <v>KCC Nagar</v>
          </cell>
          <cell r="F817" t="str">
            <v>PP</v>
          </cell>
        </row>
        <row r="818">
          <cell r="B818">
            <v>205012</v>
          </cell>
          <cell r="C818" t="str">
            <v>N. MAGESHWARI</v>
          </cell>
          <cell r="D818">
            <v>9123526112</v>
          </cell>
          <cell r="E818" t="str">
            <v>Denkanikottai</v>
          </cell>
          <cell r="F818" t="str">
            <v>PP</v>
          </cell>
        </row>
        <row r="819">
          <cell r="B819">
            <v>202286</v>
          </cell>
          <cell r="C819" t="str">
            <v>Ezhilarasi. M</v>
          </cell>
          <cell r="D819">
            <v>9344197560</v>
          </cell>
          <cell r="E819" t="str">
            <v>PMC HOSTEL</v>
          </cell>
          <cell r="F819" t="str">
            <v>PP</v>
          </cell>
        </row>
        <row r="820">
          <cell r="B820">
            <v>202785</v>
          </cell>
          <cell r="C820" t="str">
            <v>Megha N</v>
          </cell>
          <cell r="D820">
            <v>8489296143</v>
          </cell>
          <cell r="E820" t="str">
            <v>C2</v>
          </cell>
          <cell r="F820" t="str">
            <v>PP</v>
          </cell>
        </row>
        <row r="821">
          <cell r="B821">
            <v>202806</v>
          </cell>
          <cell r="C821" t="str">
            <v xml:space="preserve">SAHANA S R </v>
          </cell>
          <cell r="D821">
            <v>9901578954</v>
          </cell>
          <cell r="E821" t="str">
            <v>C2</v>
          </cell>
          <cell r="F821" t="str">
            <v>PP</v>
          </cell>
        </row>
        <row r="822">
          <cell r="B822">
            <v>202796</v>
          </cell>
          <cell r="C822" t="str">
            <v>Pooja M</v>
          </cell>
          <cell r="D822">
            <v>9944898608</v>
          </cell>
          <cell r="E822" t="str">
            <v>Dinnur</v>
          </cell>
          <cell r="F822" t="str">
            <v>PP</v>
          </cell>
        </row>
        <row r="823">
          <cell r="B823">
            <v>206281</v>
          </cell>
          <cell r="C823" t="str">
            <v>Sneha PM</v>
          </cell>
          <cell r="D823">
            <v>6380012373</v>
          </cell>
          <cell r="E823" t="str">
            <v>IPS Hostel</v>
          </cell>
          <cell r="F823" t="str">
            <v>PP</v>
          </cell>
        </row>
        <row r="824">
          <cell r="B824">
            <v>206260</v>
          </cell>
          <cell r="C824" t="str">
            <v>Nandhini C</v>
          </cell>
          <cell r="D824">
            <v>9629541041</v>
          </cell>
          <cell r="E824" t="str">
            <v xml:space="preserve">Mookandapalli </v>
          </cell>
          <cell r="F824" t="str">
            <v>PP</v>
          </cell>
        </row>
        <row r="825">
          <cell r="B825">
            <v>206262</v>
          </cell>
          <cell r="C825" t="str">
            <v>Augustina A</v>
          </cell>
          <cell r="D825">
            <v>9629779029</v>
          </cell>
          <cell r="E825" t="str">
            <v>IPS Hostel</v>
          </cell>
          <cell r="F825" t="str">
            <v>PP</v>
          </cell>
        </row>
        <row r="826">
          <cell r="B826">
            <v>206269</v>
          </cell>
          <cell r="C826" t="str">
            <v>Kaviya P</v>
          </cell>
          <cell r="D826">
            <v>6374810898</v>
          </cell>
          <cell r="E826" t="str">
            <v>IPS Hostel</v>
          </cell>
          <cell r="F826" t="str">
            <v>PP</v>
          </cell>
        </row>
        <row r="827">
          <cell r="B827">
            <v>206275</v>
          </cell>
          <cell r="C827" t="str">
            <v>Praba E</v>
          </cell>
          <cell r="D827">
            <v>7904766171</v>
          </cell>
          <cell r="E827" t="str">
            <v>IPS Hostel</v>
          </cell>
          <cell r="F827" t="str">
            <v>PP</v>
          </cell>
        </row>
        <row r="828">
          <cell r="B828">
            <v>206271</v>
          </cell>
          <cell r="C828" t="str">
            <v>Maheswari P</v>
          </cell>
          <cell r="D828">
            <v>6382924651</v>
          </cell>
          <cell r="E828" t="str">
            <v>IPS Hostel</v>
          </cell>
          <cell r="F828" t="str">
            <v>PP</v>
          </cell>
        </row>
        <row r="829">
          <cell r="B829">
            <v>206263</v>
          </cell>
          <cell r="C829" t="str">
            <v>Bhuvaneshwari R</v>
          </cell>
          <cell r="D829">
            <v>9360385782</v>
          </cell>
          <cell r="E829" t="str">
            <v>IPS Hostel</v>
          </cell>
          <cell r="F829" t="str">
            <v>PP</v>
          </cell>
        </row>
        <row r="830">
          <cell r="B830">
            <v>206277</v>
          </cell>
          <cell r="C830" t="str">
            <v>Priyadharshini K</v>
          </cell>
          <cell r="D830">
            <v>9443334745</v>
          </cell>
          <cell r="E830" t="str">
            <v>IPS Hostel</v>
          </cell>
          <cell r="F830" t="str">
            <v>PP</v>
          </cell>
        </row>
        <row r="831">
          <cell r="B831">
            <v>206267</v>
          </cell>
          <cell r="C831" t="str">
            <v>Geethanjali M</v>
          </cell>
          <cell r="D831">
            <v>9655010484</v>
          </cell>
          <cell r="E831" t="str">
            <v>Addaguruki</v>
          </cell>
          <cell r="F831" t="str">
            <v>PP</v>
          </cell>
        </row>
        <row r="832">
          <cell r="B832">
            <v>206556</v>
          </cell>
          <cell r="C832" t="str">
            <v>Ramya C</v>
          </cell>
          <cell r="D832">
            <v>7094037908</v>
          </cell>
          <cell r="E832" t="str">
            <v>R1</v>
          </cell>
          <cell r="F832" t="str">
            <v>PP</v>
          </cell>
        </row>
        <row r="833">
          <cell r="B833">
            <v>206531</v>
          </cell>
          <cell r="C833" t="str">
            <v>Dhanuja</v>
          </cell>
          <cell r="D833">
            <v>8778091716</v>
          </cell>
          <cell r="E833" t="str">
            <v>PMC HOSTEL</v>
          </cell>
          <cell r="F833" t="str">
            <v>PP</v>
          </cell>
        </row>
        <row r="834">
          <cell r="B834">
            <v>206266</v>
          </cell>
          <cell r="C834" t="str">
            <v>Fathima S</v>
          </cell>
          <cell r="D834">
            <v>7871636961</v>
          </cell>
          <cell r="E834" t="str">
            <v>IPS Hostel</v>
          </cell>
          <cell r="F834" t="str">
            <v>PP</v>
          </cell>
        </row>
        <row r="835">
          <cell r="B835">
            <v>206518</v>
          </cell>
          <cell r="C835" t="str">
            <v>Midhuna Shree</v>
          </cell>
          <cell r="D835">
            <v>9791681856</v>
          </cell>
          <cell r="E835" t="str">
            <v>Mathigiri BUS STOP</v>
          </cell>
          <cell r="F835" t="str">
            <v>PP</v>
          </cell>
        </row>
        <row r="836">
          <cell r="B836">
            <v>206519</v>
          </cell>
          <cell r="C836" t="str">
            <v>Sandhana</v>
          </cell>
          <cell r="D836">
            <v>9787461747</v>
          </cell>
          <cell r="E836" t="str">
            <v>KCC NAGAR</v>
          </cell>
          <cell r="F836" t="str">
            <v>PP</v>
          </cell>
        </row>
        <row r="837">
          <cell r="B837">
            <v>206525</v>
          </cell>
          <cell r="C837" t="str">
            <v>Soundarya C</v>
          </cell>
          <cell r="D837">
            <v>9629608345</v>
          </cell>
          <cell r="E837" t="str">
            <v xml:space="preserve">Krishnagiri bus stand </v>
          </cell>
          <cell r="F837" t="str">
            <v>PP</v>
          </cell>
        </row>
        <row r="838">
          <cell r="B838">
            <v>206526</v>
          </cell>
          <cell r="C838" t="str">
            <v>Sumithra</v>
          </cell>
          <cell r="D838">
            <v>8056155040</v>
          </cell>
          <cell r="E838" t="str">
            <v>PMC HOSTEL</v>
          </cell>
          <cell r="F838" t="str">
            <v>PP</v>
          </cell>
        </row>
        <row r="839">
          <cell r="B839">
            <v>206529</v>
          </cell>
          <cell r="C839" t="str">
            <v>S ASHA</v>
          </cell>
          <cell r="D839">
            <v>9944402668</v>
          </cell>
          <cell r="E839" t="str">
            <v>Old chandapuram</v>
          </cell>
          <cell r="F839" t="str">
            <v>PP</v>
          </cell>
        </row>
        <row r="840">
          <cell r="B840">
            <v>204390</v>
          </cell>
          <cell r="C840" t="str">
            <v>Dinesh Kumar M</v>
          </cell>
          <cell r="D840">
            <v>8760089472</v>
          </cell>
          <cell r="E840" t="str">
            <v>Vikas nagar</v>
          </cell>
          <cell r="F840" t="str">
            <v>PP</v>
          </cell>
        </row>
        <row r="841">
          <cell r="B841">
            <v>202282</v>
          </cell>
          <cell r="C841" t="str">
            <v>Nandhini R</v>
          </cell>
          <cell r="D841">
            <v>6385909122</v>
          </cell>
          <cell r="E841" t="str">
            <v>Appavu Nagar</v>
          </cell>
          <cell r="F841" t="str">
            <v>PP</v>
          </cell>
        </row>
        <row r="842">
          <cell r="B842">
            <v>202314</v>
          </cell>
          <cell r="C842" t="str">
            <v>Balaji S</v>
          </cell>
          <cell r="D842">
            <v>8489899116</v>
          </cell>
          <cell r="E842" t="str">
            <v>Ashok piller</v>
          </cell>
          <cell r="F842" t="str">
            <v>PP</v>
          </cell>
        </row>
        <row r="843">
          <cell r="B843">
            <v>203059</v>
          </cell>
          <cell r="C843" t="str">
            <v>Indhu priya P</v>
          </cell>
          <cell r="D843">
            <v>9962627896</v>
          </cell>
          <cell r="E843" t="str">
            <v>Tvs nagar</v>
          </cell>
          <cell r="F843" t="str">
            <v>PP</v>
          </cell>
        </row>
        <row r="844">
          <cell r="B844">
            <v>202871</v>
          </cell>
          <cell r="C844" t="str">
            <v>DHANALAKSHMI</v>
          </cell>
          <cell r="D844">
            <v>7339170909</v>
          </cell>
          <cell r="E844" t="str">
            <v>GOVT Higher secondery school,Kelamangalam</v>
          </cell>
          <cell r="F844" t="str">
            <v>PP</v>
          </cell>
        </row>
        <row r="845">
          <cell r="B845">
            <v>202522</v>
          </cell>
          <cell r="C845" t="str">
            <v>M.K Hanumanthappa</v>
          </cell>
          <cell r="D845" t="str">
            <v> </v>
          </cell>
          <cell r="E845" t="str">
            <v>T1</v>
          </cell>
          <cell r="F845" t="str">
            <v>PP</v>
          </cell>
        </row>
        <row r="846">
          <cell r="B846">
            <v>206521</v>
          </cell>
          <cell r="C846" t="str">
            <v>V Jothika</v>
          </cell>
          <cell r="D846" t="str">
            <v> </v>
          </cell>
          <cell r="E846" t="str">
            <v>PMC HOSTEL</v>
          </cell>
          <cell r="F846" t="str">
            <v>PP</v>
          </cell>
        </row>
        <row r="847">
          <cell r="B847">
            <v>205929</v>
          </cell>
          <cell r="C847" t="str">
            <v>AZHAGI N</v>
          </cell>
          <cell r="D847">
            <v>6380287468</v>
          </cell>
          <cell r="E847" t="str">
            <v xml:space="preserve">Rayakotai </v>
          </cell>
          <cell r="F847" t="str">
            <v>PP</v>
          </cell>
        </row>
        <row r="848">
          <cell r="B848">
            <v>202406</v>
          </cell>
          <cell r="C848" t="str">
            <v>Hari Priya V</v>
          </cell>
          <cell r="D848">
            <v>7010643309</v>
          </cell>
          <cell r="E848" t="str">
            <v>Shivaranjini hotel</v>
          </cell>
          <cell r="F848" t="str">
            <v>PP</v>
          </cell>
        </row>
        <row r="849">
          <cell r="B849">
            <v>205603</v>
          </cell>
          <cell r="C849" t="str">
            <v>PALANISELVI. M</v>
          </cell>
          <cell r="D849">
            <v>6380295780</v>
          </cell>
          <cell r="E849" t="str">
            <v>PMC HOSTEL</v>
          </cell>
          <cell r="F849" t="str">
            <v>PP</v>
          </cell>
        </row>
        <row r="850">
          <cell r="B850">
            <v>205793</v>
          </cell>
          <cell r="C850" t="str">
            <v>ANUSHA N</v>
          </cell>
          <cell r="D850">
            <v>8904458088</v>
          </cell>
          <cell r="E850" t="str">
            <v>PMC HOSTEL</v>
          </cell>
          <cell r="F850" t="str">
            <v>PP</v>
          </cell>
        </row>
        <row r="851">
          <cell r="B851">
            <v>205403</v>
          </cell>
          <cell r="C851" t="str">
            <v>SHALINI. R</v>
          </cell>
          <cell r="D851">
            <v>8946054682</v>
          </cell>
          <cell r="E851" t="str">
            <v>Chennai Silks, Hosur</v>
          </cell>
          <cell r="F851" t="str">
            <v>PP</v>
          </cell>
        </row>
        <row r="852">
          <cell r="B852">
            <v>205942</v>
          </cell>
          <cell r="C852" t="str">
            <v>VICTORIA MANDA S</v>
          </cell>
          <cell r="D852">
            <v>8438007063</v>
          </cell>
          <cell r="E852" t="str">
            <v>D mark (Hosur)</v>
          </cell>
          <cell r="F852" t="str">
            <v>PP</v>
          </cell>
        </row>
        <row r="853">
          <cell r="B853">
            <v>205982</v>
          </cell>
          <cell r="C853" t="str">
            <v>DEEPIKA.I</v>
          </cell>
          <cell r="D853">
            <v>9080284705</v>
          </cell>
          <cell r="E853" t="str">
            <v>PMC HOSTEL</v>
          </cell>
          <cell r="F853" t="str">
            <v>PP</v>
          </cell>
        </row>
        <row r="854">
          <cell r="B854">
            <v>206530</v>
          </cell>
          <cell r="C854" t="str">
            <v>Rithika</v>
          </cell>
          <cell r="D854" t="str">
            <v> </v>
          </cell>
          <cell r="E854" t="str">
            <v>Titan township</v>
          </cell>
          <cell r="F854" t="str">
            <v>PP</v>
          </cell>
        </row>
        <row r="855">
          <cell r="B855">
            <v>203219</v>
          </cell>
          <cell r="C855" t="str">
            <v>Ganesh Parbat</v>
          </cell>
          <cell r="D855">
            <v>7030795923</v>
          </cell>
          <cell r="E855" t="str">
            <v xml:space="preserve">DLF Woodland Heights, Jigini </v>
          </cell>
          <cell r="F855" t="str">
            <v>PP</v>
          </cell>
        </row>
        <row r="856">
          <cell r="B856">
            <v>205226</v>
          </cell>
          <cell r="C856" t="str">
            <v>Surya R</v>
          </cell>
          <cell r="D856">
            <v>9578768482</v>
          </cell>
          <cell r="E856" t="str">
            <v>Krishnagiri Mel Somaarpettai</v>
          </cell>
          <cell r="F856" t="str">
            <v>PP</v>
          </cell>
        </row>
        <row r="857">
          <cell r="B857">
            <v>203543</v>
          </cell>
          <cell r="C857" t="str">
            <v>VITHYA.B</v>
          </cell>
          <cell r="D857">
            <v>9843633146</v>
          </cell>
          <cell r="E857" t="str">
            <v>Muneshwar Nagar</v>
          </cell>
          <cell r="F857" t="str">
            <v>PP</v>
          </cell>
        </row>
        <row r="858">
          <cell r="B858">
            <v>206117</v>
          </cell>
          <cell r="C858" t="str">
            <v>Allumani R</v>
          </cell>
          <cell r="D858">
            <v>9943235277</v>
          </cell>
          <cell r="E858" t="str">
            <v>T15</v>
          </cell>
          <cell r="F858" t="str">
            <v>PP</v>
          </cell>
        </row>
        <row r="859">
          <cell r="B859">
            <v>206124</v>
          </cell>
          <cell r="C859" t="str">
            <v xml:space="preserve">Devayani G </v>
          </cell>
          <cell r="D859">
            <v>9385307098</v>
          </cell>
          <cell r="E859" t="str">
            <v>T15</v>
          </cell>
          <cell r="F859" t="str">
            <v>PP</v>
          </cell>
        </row>
        <row r="860">
          <cell r="B860">
            <v>206121</v>
          </cell>
          <cell r="C860" t="str">
            <v>Aruna K</v>
          </cell>
          <cell r="D860">
            <v>8825996233</v>
          </cell>
          <cell r="E860" t="str">
            <v>T15</v>
          </cell>
          <cell r="F860" t="str">
            <v>PP</v>
          </cell>
        </row>
        <row r="861">
          <cell r="B861">
            <v>203747</v>
          </cell>
          <cell r="C861" t="str">
            <v>S.Dharani</v>
          </cell>
          <cell r="D861">
            <v>9597886569</v>
          </cell>
          <cell r="E861" t="str">
            <v>Sub-Collector Office</v>
          </cell>
          <cell r="F861" t="str">
            <v>PP</v>
          </cell>
        </row>
        <row r="862">
          <cell r="B862">
            <v>205870</v>
          </cell>
          <cell r="C862" t="str">
            <v>Vijayalakshmi D</v>
          </cell>
          <cell r="D862">
            <v>9080320990</v>
          </cell>
          <cell r="E862" t="str">
            <v>PMC HOSTEL</v>
          </cell>
          <cell r="F862" t="str">
            <v>PP</v>
          </cell>
        </row>
        <row r="863">
          <cell r="B863">
            <v>203515</v>
          </cell>
          <cell r="C863" t="str">
            <v>G.Anupooja</v>
          </cell>
          <cell r="D863">
            <v>8270537885</v>
          </cell>
          <cell r="E863" t="str">
            <v>TVS Nagar</v>
          </cell>
          <cell r="F863" t="str">
            <v>PP</v>
          </cell>
        </row>
        <row r="864">
          <cell r="B864">
            <v>203538</v>
          </cell>
          <cell r="C864" t="str">
            <v>V.Sona</v>
          </cell>
          <cell r="D864">
            <v>7708677373</v>
          </cell>
          <cell r="E864" t="str">
            <v>TVS Nagar</v>
          </cell>
          <cell r="F864" t="str">
            <v>PP</v>
          </cell>
        </row>
        <row r="865">
          <cell r="B865">
            <v>206346</v>
          </cell>
          <cell r="C865" t="str">
            <v>Kiruthika Palanisamy</v>
          </cell>
          <cell r="D865">
            <v>8838460795</v>
          </cell>
          <cell r="E865" t="str">
            <v>Dharga(Nilgiris)</v>
          </cell>
          <cell r="F865" t="str">
            <v>PP</v>
          </cell>
        </row>
        <row r="866">
          <cell r="B866">
            <v>204730</v>
          </cell>
          <cell r="C866" t="str">
            <v>Santhosh.C</v>
          </cell>
          <cell r="D866">
            <v>8939965011</v>
          </cell>
          <cell r="E866" t="str">
            <v>New ASTC hudco</v>
          </cell>
          <cell r="F866" t="str">
            <v>PP</v>
          </cell>
        </row>
        <row r="867">
          <cell r="B867">
            <v>206401</v>
          </cell>
          <cell r="C867" t="str">
            <v>Monika Mahadev Gudulkar</v>
          </cell>
          <cell r="D867">
            <v>8010400789</v>
          </cell>
          <cell r="E867" t="str">
            <v xml:space="preserve">S5 </v>
          </cell>
          <cell r="F867" t="str">
            <v>PP</v>
          </cell>
        </row>
        <row r="868">
          <cell r="B868">
            <v>202136</v>
          </cell>
          <cell r="C868" t="str">
            <v>Naveen Kumar M</v>
          </cell>
          <cell r="D868">
            <v>8428988226</v>
          </cell>
          <cell r="E868" t="str">
            <v>Teal 1</v>
          </cell>
          <cell r="F868" t="str">
            <v>PP</v>
          </cell>
        </row>
        <row r="869">
          <cell r="B869">
            <v>206396</v>
          </cell>
          <cell r="C869" t="str">
            <v>PALLAVI SHINDE</v>
          </cell>
          <cell r="D869">
            <v>9607528545</v>
          </cell>
          <cell r="E869" t="str">
            <v xml:space="preserve"> S5 </v>
          </cell>
          <cell r="F869" t="str">
            <v>PP</v>
          </cell>
        </row>
        <row r="870">
          <cell r="B870">
            <v>205712</v>
          </cell>
          <cell r="C870" t="str">
            <v>S.Meena</v>
          </cell>
          <cell r="D870">
            <v>6374894957</v>
          </cell>
          <cell r="E870" t="str">
            <v xml:space="preserve">PMC HOSTEL </v>
          </cell>
          <cell r="F870" t="str">
            <v>PP</v>
          </cell>
        </row>
        <row r="871">
          <cell r="B871">
            <v>206224</v>
          </cell>
          <cell r="C871" t="str">
            <v>Saritha. K</v>
          </cell>
          <cell r="D871">
            <v>7868978556</v>
          </cell>
          <cell r="E871" t="str">
            <v>T16</v>
          </cell>
          <cell r="F871" t="str">
            <v>PP</v>
          </cell>
        </row>
        <row r="872">
          <cell r="B872">
            <v>205713</v>
          </cell>
          <cell r="C872" t="str">
            <v>G.Lakshmi devi</v>
          </cell>
          <cell r="D872">
            <v>8610053890</v>
          </cell>
          <cell r="E872" t="str">
            <v xml:space="preserve">S5 </v>
          </cell>
          <cell r="F872" t="str">
            <v>PP</v>
          </cell>
        </row>
        <row r="873">
          <cell r="B873">
            <v>203512</v>
          </cell>
          <cell r="C873" t="str">
            <v>VEERARAGHAVAN N</v>
          </cell>
          <cell r="D873">
            <v>9176288123</v>
          </cell>
          <cell r="E873" t="str">
            <v>Sivaranjini Hotel</v>
          </cell>
          <cell r="F873" t="str">
            <v>PP</v>
          </cell>
        </row>
        <row r="874">
          <cell r="B874">
            <v>203504</v>
          </cell>
          <cell r="C874" t="str">
            <v>NANDHAKUMAR S</v>
          </cell>
          <cell r="D874">
            <v>8015347706</v>
          </cell>
          <cell r="E874" t="str">
            <v>Sivaranjini Hotel</v>
          </cell>
          <cell r="F874" t="str">
            <v>PP</v>
          </cell>
        </row>
        <row r="875">
          <cell r="B875">
            <v>205252</v>
          </cell>
          <cell r="C875" t="str">
            <v>Rajamareeswari A</v>
          </cell>
          <cell r="D875">
            <v>9943986496</v>
          </cell>
          <cell r="E875" t="str">
            <v>T2</v>
          </cell>
          <cell r="F875" t="str">
            <v>PP</v>
          </cell>
        </row>
        <row r="876">
          <cell r="B876">
            <v>204645</v>
          </cell>
          <cell r="C876" t="str">
            <v>P.Kaviya priya</v>
          </cell>
          <cell r="D876">
            <v>7708388207</v>
          </cell>
          <cell r="E876" t="str">
            <v>C15</v>
          </cell>
          <cell r="F876" t="str">
            <v>PP</v>
          </cell>
        </row>
        <row r="877">
          <cell r="B877">
            <v>204483</v>
          </cell>
          <cell r="C877" t="str">
            <v>M.Muniraj</v>
          </cell>
          <cell r="D877">
            <v>9698253423</v>
          </cell>
          <cell r="E877" t="str">
            <v>KCC Nagar</v>
          </cell>
          <cell r="F877" t="str">
            <v>PP</v>
          </cell>
        </row>
        <row r="878">
          <cell r="B878">
            <v>202093</v>
          </cell>
          <cell r="C878" t="str">
            <v>Raghavamanikandan</v>
          </cell>
          <cell r="D878">
            <v>8248828474</v>
          </cell>
          <cell r="E878" t="str">
            <v>Titan Township</v>
          </cell>
          <cell r="F878" t="str">
            <v>PP</v>
          </cell>
        </row>
        <row r="879">
          <cell r="B879">
            <v>202937</v>
          </cell>
          <cell r="C879" t="str">
            <v>Siva shanmugam</v>
          </cell>
          <cell r="D879">
            <v>8438765736</v>
          </cell>
          <cell r="E879" t="str">
            <v>Sivaranjini Hotel</v>
          </cell>
          <cell r="F879" t="str">
            <v>PP</v>
          </cell>
        </row>
        <row r="880">
          <cell r="B880">
            <v>203966</v>
          </cell>
          <cell r="C880" t="str">
            <v>S.Thangeswari</v>
          </cell>
          <cell r="D880">
            <v>7824951683</v>
          </cell>
          <cell r="E880" t="str">
            <v>C15</v>
          </cell>
          <cell r="F880" t="str">
            <v>PP</v>
          </cell>
        </row>
        <row r="881">
          <cell r="B881">
            <v>202674</v>
          </cell>
          <cell r="C881" t="str">
            <v>Ramya</v>
          </cell>
          <cell r="D881">
            <v>9597162138</v>
          </cell>
          <cell r="E881" t="str">
            <v>V.O.C. NAGAR</v>
          </cell>
          <cell r="F881" t="str">
            <v>PP</v>
          </cell>
        </row>
        <row r="882">
          <cell r="B882">
            <v>204184</v>
          </cell>
          <cell r="C882" t="str">
            <v>KATHIR E</v>
          </cell>
          <cell r="D882">
            <v>7092729355</v>
          </cell>
          <cell r="E882" t="str">
            <v>KOTHAKONDAPALLY</v>
          </cell>
          <cell r="F882" t="str">
            <v>PP</v>
          </cell>
        </row>
        <row r="883">
          <cell r="B883">
            <v>203502</v>
          </cell>
          <cell r="C883" t="str">
            <v>Kamalakannan</v>
          </cell>
          <cell r="D883">
            <v>8124262637</v>
          </cell>
          <cell r="E883" t="str">
            <v>Sivaranjini Hotel</v>
          </cell>
          <cell r="F883" t="str">
            <v>PP</v>
          </cell>
        </row>
        <row r="884">
          <cell r="B884">
            <v>202707</v>
          </cell>
          <cell r="C884" t="str">
            <v>SUBHASHINI M</v>
          </cell>
          <cell r="D884">
            <v>7639442252</v>
          </cell>
          <cell r="E884" t="str">
            <v>VOC Nagar</v>
          </cell>
          <cell r="F884" t="str">
            <v>PP</v>
          </cell>
        </row>
        <row r="885">
          <cell r="B885">
            <v>202749</v>
          </cell>
          <cell r="C885" t="str">
            <v>J. Vijaykumar</v>
          </cell>
          <cell r="D885">
            <v>7402494813</v>
          </cell>
          <cell r="E885" t="str">
            <v>Sivaranjini Hotel</v>
          </cell>
          <cell r="F885" t="str">
            <v>PP</v>
          </cell>
        </row>
        <row r="886">
          <cell r="B886">
            <v>203120</v>
          </cell>
          <cell r="C886" t="str">
            <v>Nisha S</v>
          </cell>
          <cell r="D886">
            <v>6383254249</v>
          </cell>
          <cell r="E886" t="str">
            <v>C13</v>
          </cell>
          <cell r="F886" t="str">
            <v>PP</v>
          </cell>
        </row>
        <row r="887">
          <cell r="B887">
            <v>203085</v>
          </cell>
          <cell r="C887" t="str">
            <v>Divya Dharshini.S</v>
          </cell>
          <cell r="D887">
            <v>9791588619</v>
          </cell>
          <cell r="E887" t="str">
            <v>Bharathidasan Nagar</v>
          </cell>
          <cell r="F887" t="str">
            <v>PP</v>
          </cell>
        </row>
        <row r="888">
          <cell r="B888">
            <v>205581</v>
          </cell>
          <cell r="C888" t="str">
            <v xml:space="preserve">S.Senthilkumar </v>
          </cell>
          <cell r="D888">
            <v>9677559654</v>
          </cell>
          <cell r="E888" t="str">
            <v>Shivaranjani Hotel</v>
          </cell>
          <cell r="F888" t="str">
            <v>PP</v>
          </cell>
        </row>
        <row r="889">
          <cell r="B889">
            <v>204756</v>
          </cell>
          <cell r="C889" t="str">
            <v>Prasanth</v>
          </cell>
          <cell r="D889">
            <v>9789268484</v>
          </cell>
          <cell r="E889" t="str">
            <v>Anand Bhavan</v>
          </cell>
          <cell r="F889" t="str">
            <v>PP</v>
          </cell>
        </row>
        <row r="890">
          <cell r="B890">
            <v>206572</v>
          </cell>
          <cell r="C890" t="str">
            <v>Ashwin S</v>
          </cell>
          <cell r="D890">
            <v>9500378572</v>
          </cell>
          <cell r="E890" t="str">
            <v>T7</v>
          </cell>
          <cell r="F890" t="str">
            <v>PP</v>
          </cell>
        </row>
        <row r="891">
          <cell r="B891">
            <v>202840</v>
          </cell>
          <cell r="C891" t="str">
            <v>Amirtha Varshini</v>
          </cell>
          <cell r="D891">
            <v>8270071698</v>
          </cell>
          <cell r="E891" t="str">
            <v>Tvs Nagar</v>
          </cell>
          <cell r="F891" t="str">
            <v>PP</v>
          </cell>
        </row>
        <row r="892">
          <cell r="C892" t="str">
            <v>Sona P</v>
          </cell>
          <cell r="D892">
            <v>8056602418</v>
          </cell>
          <cell r="E892" t="str">
            <v>Himagiri City,Bagalur</v>
          </cell>
          <cell r="F892" t="str">
            <v>PP</v>
          </cell>
        </row>
        <row r="893">
          <cell r="B893">
            <v>203231</v>
          </cell>
          <cell r="C893" t="str">
            <v>Subrath Nandhi</v>
          </cell>
          <cell r="D893">
            <v>9064089454</v>
          </cell>
          <cell r="E893" t="str">
            <v>HEBBAGODI</v>
          </cell>
          <cell r="F893" t="str">
            <v>PP</v>
          </cell>
        </row>
        <row r="894">
          <cell r="B894">
            <v>204767</v>
          </cell>
          <cell r="C894" t="str">
            <v>Vysakh V</v>
          </cell>
          <cell r="D894">
            <v>9633438403</v>
          </cell>
          <cell r="E894" t="str">
            <v>Nilgiris</v>
          </cell>
          <cell r="F894" t="str">
            <v>PP</v>
          </cell>
        </row>
        <row r="895">
          <cell r="B895">
            <v>206210</v>
          </cell>
          <cell r="C895" t="str">
            <v>Muthulakshmi. A</v>
          </cell>
          <cell r="D895">
            <v>9384943386</v>
          </cell>
          <cell r="E895" t="str">
            <v>IPS Hostel</v>
          </cell>
          <cell r="F895" t="str">
            <v>PP</v>
          </cell>
        </row>
        <row r="896">
          <cell r="B896">
            <v>206583</v>
          </cell>
          <cell r="C896" t="str">
            <v>Satya jayaram</v>
          </cell>
          <cell r="D896">
            <v>9502066261</v>
          </cell>
          <cell r="E896" t="str">
            <v>Bidarguppe</v>
          </cell>
          <cell r="F896" t="str">
            <v>PP</v>
          </cell>
        </row>
        <row r="897">
          <cell r="B897">
            <v>204693</v>
          </cell>
          <cell r="C897" t="str">
            <v>Srithika</v>
          </cell>
          <cell r="D897">
            <v>7397516053</v>
          </cell>
          <cell r="E897" t="str">
            <v>C8</v>
          </cell>
          <cell r="F897" t="str">
            <v>PP</v>
          </cell>
        </row>
        <row r="898">
          <cell r="B898">
            <v>205788</v>
          </cell>
          <cell r="C898" t="str">
            <v>Fairoze Basha</v>
          </cell>
          <cell r="D898">
            <v>7708447636</v>
          </cell>
          <cell r="E898" t="str">
            <v>Kelamangalam</v>
          </cell>
          <cell r="F898" t="str">
            <v>PP</v>
          </cell>
        </row>
        <row r="899">
          <cell r="B899">
            <v>203887</v>
          </cell>
          <cell r="C899" t="str">
            <v>sembaruthi.V</v>
          </cell>
          <cell r="D899">
            <v>8667499763</v>
          </cell>
          <cell r="E899" t="str">
            <v>PMC HOSTEL</v>
          </cell>
          <cell r="F899" t="str">
            <v>PP</v>
          </cell>
        </row>
        <row r="900">
          <cell r="B900">
            <v>206292</v>
          </cell>
          <cell r="C900" t="str">
            <v>Sivarani S</v>
          </cell>
          <cell r="D900">
            <v>8438607996</v>
          </cell>
          <cell r="E900" t="str">
            <v>T13</v>
          </cell>
          <cell r="F900" t="str">
            <v>PP</v>
          </cell>
        </row>
        <row r="901">
          <cell r="B901">
            <v>205859</v>
          </cell>
          <cell r="C901" t="str">
            <v xml:space="preserve">Ruksar C </v>
          </cell>
          <cell r="D901">
            <v>9952235184</v>
          </cell>
          <cell r="E901" t="str">
            <v>Kelamangalam</v>
          </cell>
          <cell r="F901" t="str">
            <v>PP</v>
          </cell>
        </row>
        <row r="902">
          <cell r="B902">
            <v>205886</v>
          </cell>
          <cell r="C902" t="str">
            <v>Chandrika S</v>
          </cell>
          <cell r="D902">
            <v>9626052933</v>
          </cell>
          <cell r="E902" t="str">
            <v>Bairamagalam</v>
          </cell>
          <cell r="F902" t="str">
            <v>PP</v>
          </cell>
        </row>
        <row r="903">
          <cell r="B903">
            <v>202427</v>
          </cell>
          <cell r="C903" t="str">
            <v>V.Ramya</v>
          </cell>
          <cell r="D903">
            <v>6374176881</v>
          </cell>
          <cell r="E903" t="str">
            <v>T3</v>
          </cell>
          <cell r="F903" t="str">
            <v>PP</v>
          </cell>
        </row>
        <row r="904">
          <cell r="B904">
            <v>202552</v>
          </cell>
          <cell r="C904" t="str">
            <v>D. Poojha</v>
          </cell>
          <cell r="D904">
            <v>9655379233</v>
          </cell>
          <cell r="E904" t="str">
            <v>Bharathidasan Nagar</v>
          </cell>
          <cell r="F904" t="str">
            <v>PP</v>
          </cell>
        </row>
        <row r="905">
          <cell r="B905">
            <v>202523</v>
          </cell>
          <cell r="C905" t="str">
            <v>Kiran Kumar</v>
          </cell>
          <cell r="D905">
            <v>7411023349</v>
          </cell>
          <cell r="E905" t="str">
            <v>T11</v>
          </cell>
          <cell r="F905" t="str">
            <v>PP</v>
          </cell>
        </row>
        <row r="906">
          <cell r="B906">
            <v>204660</v>
          </cell>
          <cell r="C906" t="str">
            <v>Nandhini Y</v>
          </cell>
          <cell r="D906">
            <v>8610121344</v>
          </cell>
          <cell r="E906" t="str">
            <v>C15</v>
          </cell>
          <cell r="F906" t="str">
            <v>PP</v>
          </cell>
        </row>
        <row r="907">
          <cell r="B907">
            <v>205751</v>
          </cell>
          <cell r="C907" t="str">
            <v>apurva singh</v>
          </cell>
          <cell r="D907">
            <v>6205042582</v>
          </cell>
          <cell r="E907" t="str">
            <v>C13</v>
          </cell>
          <cell r="F907" t="str">
            <v>PP</v>
          </cell>
        </row>
        <row r="908">
          <cell r="B908">
            <v>204369</v>
          </cell>
          <cell r="C908" t="str">
            <v>Sriram</v>
          </cell>
          <cell r="D908">
            <v>9944930153</v>
          </cell>
          <cell r="E908" t="str">
            <v>Nilgris</v>
          </cell>
          <cell r="F908" t="str">
            <v>PP</v>
          </cell>
        </row>
        <row r="909">
          <cell r="B909">
            <v>204586</v>
          </cell>
          <cell r="C909" t="str">
            <v>Sushma Aare</v>
          </cell>
          <cell r="D909">
            <v>8978937913</v>
          </cell>
          <cell r="E909" t="str">
            <v>GM Infinite</v>
          </cell>
          <cell r="F909" t="str">
            <v>PP</v>
          </cell>
        </row>
        <row r="910">
          <cell r="B910">
            <v>206083</v>
          </cell>
          <cell r="C910" t="str">
            <v>sebinath</v>
          </cell>
          <cell r="D910">
            <v>8015645418</v>
          </cell>
          <cell r="E910" t="str">
            <v>Munishwar nagar</v>
          </cell>
          <cell r="F910" t="str">
            <v>PP</v>
          </cell>
        </row>
        <row r="911">
          <cell r="B911">
            <v>204554</v>
          </cell>
          <cell r="C911" t="str">
            <v>Anagha</v>
          </cell>
          <cell r="D911">
            <v>9604133384</v>
          </cell>
          <cell r="E911" t="str">
            <v>Konnapana Agrahara</v>
          </cell>
          <cell r="F911" t="str">
            <v>PP</v>
          </cell>
        </row>
        <row r="912">
          <cell r="B912">
            <v>206982</v>
          </cell>
          <cell r="C912" t="str">
            <v>Selvam</v>
          </cell>
          <cell r="D912">
            <v>8838721769</v>
          </cell>
          <cell r="E912" t="str">
            <v>GRT</v>
          </cell>
          <cell r="F912" t="str">
            <v>PP</v>
          </cell>
        </row>
        <row r="913">
          <cell r="B913">
            <v>207040</v>
          </cell>
          <cell r="C913" t="str">
            <v>Srinivasan</v>
          </cell>
          <cell r="D913">
            <v>9087146632</v>
          </cell>
          <cell r="E913" t="str">
            <v>Nellai Sweets</v>
          </cell>
          <cell r="F913" t="str">
            <v>PP</v>
          </cell>
        </row>
        <row r="914">
          <cell r="B914">
            <v>203185</v>
          </cell>
          <cell r="C914" t="str">
            <v>SUSHMITHA P</v>
          </cell>
          <cell r="D914">
            <v>9751980185</v>
          </cell>
          <cell r="E914" t="str">
            <v>C13</v>
          </cell>
          <cell r="F914" t="str">
            <v>PP</v>
          </cell>
        </row>
        <row r="915">
          <cell r="B915">
            <v>203833</v>
          </cell>
          <cell r="C915" t="str">
            <v>Hemavathi G</v>
          </cell>
          <cell r="D915">
            <v>9611821389</v>
          </cell>
          <cell r="E915" t="str">
            <v>S3</v>
          </cell>
          <cell r="F915" t="str">
            <v>PP</v>
          </cell>
        </row>
        <row r="916">
          <cell r="B916">
            <v>204675</v>
          </cell>
          <cell r="C916" t="str">
            <v>ROSHINI C</v>
          </cell>
          <cell r="D916">
            <v>6385603916</v>
          </cell>
          <cell r="E916" t="str">
            <v>C15</v>
          </cell>
          <cell r="F916" t="str">
            <v>PP</v>
          </cell>
        </row>
        <row r="917">
          <cell r="B917">
            <v>204954</v>
          </cell>
          <cell r="C917" t="str">
            <v>E.ROJA</v>
          </cell>
          <cell r="D917">
            <v>9342793342</v>
          </cell>
          <cell r="E917" t="str">
            <v>Teal 1</v>
          </cell>
          <cell r="F917" t="str">
            <v>PP</v>
          </cell>
        </row>
        <row r="918">
          <cell r="B918">
            <v>204979</v>
          </cell>
          <cell r="C918" t="str">
            <v>VINISHA M</v>
          </cell>
          <cell r="D918">
            <v>9943878324</v>
          </cell>
          <cell r="E918" t="str">
            <v>C9</v>
          </cell>
          <cell r="F918" t="str">
            <v>PP</v>
          </cell>
        </row>
        <row r="919">
          <cell r="B919">
            <v>205063</v>
          </cell>
          <cell r="C919" t="str">
            <v>S.KAVI PRIYA</v>
          </cell>
          <cell r="D919">
            <v>9790192994</v>
          </cell>
          <cell r="E919" t="str">
            <v>C13</v>
          </cell>
          <cell r="F919" t="str">
            <v>PP</v>
          </cell>
        </row>
        <row r="920">
          <cell r="B920">
            <v>205067</v>
          </cell>
          <cell r="C920" t="str">
            <v>R.RAMYA</v>
          </cell>
          <cell r="D920">
            <v>9600767838</v>
          </cell>
          <cell r="E920" t="str">
            <v>S2</v>
          </cell>
          <cell r="F920" t="str">
            <v>PP</v>
          </cell>
        </row>
        <row r="921">
          <cell r="B921">
            <v>205068</v>
          </cell>
          <cell r="C921" t="str">
            <v>S.SANDHIYA</v>
          </cell>
          <cell r="D921">
            <v>7904936166</v>
          </cell>
          <cell r="E921" t="str">
            <v>S2</v>
          </cell>
          <cell r="F921" t="str">
            <v>PP</v>
          </cell>
        </row>
        <row r="922">
          <cell r="B922">
            <v>203962</v>
          </cell>
          <cell r="C922" t="str">
            <v>Sivagayathri</v>
          </cell>
          <cell r="D922">
            <v>8870903216</v>
          </cell>
          <cell r="E922" t="str">
            <v>C15</v>
          </cell>
          <cell r="F922" t="str">
            <v>PP</v>
          </cell>
        </row>
        <row r="923">
          <cell r="B923">
            <v>202345</v>
          </cell>
          <cell r="C923" t="str">
            <v>Anju mathew</v>
          </cell>
          <cell r="D923">
            <v>8547998516</v>
          </cell>
          <cell r="E923" t="str">
            <v>T5</v>
          </cell>
          <cell r="F923" t="str">
            <v>PP</v>
          </cell>
        </row>
        <row r="924">
          <cell r="B924">
            <v>205549</v>
          </cell>
          <cell r="C924" t="str">
            <v>Gowtham V C</v>
          </cell>
          <cell r="D924">
            <v>9095676106</v>
          </cell>
          <cell r="E924" t="str">
            <v>Pallavi Super Market</v>
          </cell>
          <cell r="F924" t="str">
            <v>PP</v>
          </cell>
        </row>
        <row r="925">
          <cell r="B925">
            <v>202102</v>
          </cell>
          <cell r="C925" t="str">
            <v>Anviya Pavithran</v>
          </cell>
          <cell r="D925">
            <v>9633949182</v>
          </cell>
          <cell r="E925" t="str">
            <v>T9</v>
          </cell>
          <cell r="F925" t="str">
            <v>PP</v>
          </cell>
        </row>
        <row r="926">
          <cell r="B926">
            <v>202629</v>
          </cell>
          <cell r="C926" t="str">
            <v>KEERTHI V</v>
          </cell>
          <cell r="D926">
            <v>7806856935</v>
          </cell>
          <cell r="E926" t="str">
            <v>Krishnagiri bus stand</v>
          </cell>
          <cell r="F926" t="str">
            <v>PP</v>
          </cell>
        </row>
        <row r="927">
          <cell r="B927">
            <v>202077</v>
          </cell>
          <cell r="C927" t="str">
            <v>VINOTH.D</v>
          </cell>
          <cell r="D927">
            <v>9994980381</v>
          </cell>
          <cell r="E927" t="str">
            <v>LAL</v>
          </cell>
          <cell r="F927" t="str">
            <v>PP</v>
          </cell>
        </row>
        <row r="928">
          <cell r="B928">
            <v>206577</v>
          </cell>
          <cell r="C928" t="str">
            <v>Kajol Nayak</v>
          </cell>
          <cell r="D928">
            <v>8189807872</v>
          </cell>
          <cell r="E928" t="str">
            <v>Croma, Bagalur road</v>
          </cell>
          <cell r="F928" t="str">
            <v>PP</v>
          </cell>
        </row>
        <row r="929">
          <cell r="B929">
            <v>204293</v>
          </cell>
          <cell r="C929" t="str">
            <v>Yuvarani K</v>
          </cell>
          <cell r="D929">
            <v>7708662942</v>
          </cell>
          <cell r="E929" t="str">
            <v>Palacode</v>
          </cell>
          <cell r="F929" t="str">
            <v>PP</v>
          </cell>
        </row>
        <row r="930">
          <cell r="B930">
            <v>203987</v>
          </cell>
          <cell r="C930" t="str">
            <v>Dheebisha D</v>
          </cell>
          <cell r="D930">
            <v>9345899277</v>
          </cell>
          <cell r="E930" t="str">
            <v>C14</v>
          </cell>
          <cell r="F930" t="str">
            <v>PP</v>
          </cell>
        </row>
        <row r="931">
          <cell r="B931">
            <v>204799</v>
          </cell>
          <cell r="C931" t="str">
            <v>Sangeetha G</v>
          </cell>
          <cell r="D931">
            <v>8015780409</v>
          </cell>
          <cell r="E931" t="str">
            <v>C3</v>
          </cell>
          <cell r="F931" t="str">
            <v>PP</v>
          </cell>
        </row>
        <row r="932">
          <cell r="B932">
            <v>204745</v>
          </cell>
          <cell r="C932" t="str">
            <v>Kaviya U</v>
          </cell>
          <cell r="D932">
            <v>9360883844</v>
          </cell>
          <cell r="E932" t="str">
            <v>C14</v>
          </cell>
          <cell r="F932" t="str">
            <v>PP</v>
          </cell>
        </row>
        <row r="933">
          <cell r="B933">
            <v>203989</v>
          </cell>
          <cell r="C933" t="str">
            <v>Esakkimuthu C</v>
          </cell>
          <cell r="D933">
            <v>9585062125</v>
          </cell>
          <cell r="E933" t="str">
            <v>C14</v>
          </cell>
          <cell r="F933" t="str">
            <v>PP</v>
          </cell>
        </row>
        <row r="934">
          <cell r="B934">
            <v>203983</v>
          </cell>
          <cell r="C934" t="str">
            <v>Vaishnavi K</v>
          </cell>
          <cell r="D934">
            <v>8300063411</v>
          </cell>
          <cell r="E934" t="str">
            <v>Onnalvadi</v>
          </cell>
          <cell r="F934" t="str">
            <v>PP</v>
          </cell>
        </row>
        <row r="935">
          <cell r="B935">
            <v>202067</v>
          </cell>
          <cell r="C935" t="str">
            <v>JEYAMURUGAN R</v>
          </cell>
          <cell r="D935">
            <v>9629507839</v>
          </cell>
          <cell r="E935" t="str">
            <v>Ragavendar Theater</v>
          </cell>
          <cell r="F935" t="str">
            <v>PP</v>
          </cell>
        </row>
        <row r="936">
          <cell r="B936">
            <v>204110</v>
          </cell>
          <cell r="C936" t="str">
            <v>sathish.S</v>
          </cell>
          <cell r="D936">
            <v>9003605716</v>
          </cell>
          <cell r="E936" t="str">
            <v>Raghavendra theatre</v>
          </cell>
          <cell r="F936" t="str">
            <v>PP</v>
          </cell>
        </row>
        <row r="937">
          <cell r="B937">
            <v>204594</v>
          </cell>
          <cell r="C937" t="str">
            <v>BHARATHA V.R</v>
          </cell>
          <cell r="D937">
            <v>9686594902</v>
          </cell>
          <cell r="E937" t="str">
            <v>Attibele Bus Stand</v>
          </cell>
          <cell r="F937" t="str">
            <v>PP</v>
          </cell>
        </row>
        <row r="938">
          <cell r="B938">
            <v>204724</v>
          </cell>
          <cell r="C938" t="str">
            <v>Prabakaran M</v>
          </cell>
          <cell r="D938">
            <v>7639946416</v>
          </cell>
          <cell r="E938" t="str">
            <v>MUNEESWAR NAGAR</v>
          </cell>
          <cell r="F938" t="str">
            <v>PP</v>
          </cell>
        </row>
        <row r="939">
          <cell r="B939">
            <v>203591</v>
          </cell>
          <cell r="C939" t="str">
            <v>YOGESWARI D</v>
          </cell>
          <cell r="D939">
            <v>9025803878</v>
          </cell>
          <cell r="E939" t="str">
            <v>C6</v>
          </cell>
          <cell r="F939" t="str">
            <v>PP</v>
          </cell>
        </row>
        <row r="940">
          <cell r="B940">
            <v>203637</v>
          </cell>
          <cell r="C940" t="str">
            <v>VINITHA S</v>
          </cell>
          <cell r="D940">
            <v>9626352819</v>
          </cell>
          <cell r="E940" t="str">
            <v>TTK</v>
          </cell>
          <cell r="F940" t="str">
            <v>PP</v>
          </cell>
        </row>
        <row r="941">
          <cell r="B941">
            <v>203634</v>
          </cell>
          <cell r="C941" t="str">
            <v>SRI MALINI PANDEESWARI P</v>
          </cell>
          <cell r="D941">
            <v>7358723836</v>
          </cell>
          <cell r="E941" t="str">
            <v>C6</v>
          </cell>
          <cell r="F941" t="str">
            <v>PP</v>
          </cell>
        </row>
        <row r="942">
          <cell r="B942">
            <v>204806</v>
          </cell>
          <cell r="C942" t="str">
            <v>Mangammal M</v>
          </cell>
          <cell r="D942">
            <v>8098849533</v>
          </cell>
          <cell r="E942" t="str">
            <v>Rayakkottai Bus Stand</v>
          </cell>
          <cell r="F942" t="str">
            <v>PP</v>
          </cell>
        </row>
        <row r="943">
          <cell r="B943">
            <v>204281</v>
          </cell>
          <cell r="C943" t="str">
            <v>SHOBANA A</v>
          </cell>
          <cell r="D943">
            <v>7339662884</v>
          </cell>
          <cell r="E943" t="str">
            <v>C6</v>
          </cell>
          <cell r="F943" t="str">
            <v>PP</v>
          </cell>
        </row>
        <row r="944">
          <cell r="B944">
            <v>204283</v>
          </cell>
          <cell r="C944" t="str">
            <v>JOY BLESSY M</v>
          </cell>
          <cell r="D944">
            <v>9361859112</v>
          </cell>
          <cell r="E944" t="str">
            <v>Kundhumaranapalli</v>
          </cell>
          <cell r="F944" t="str">
            <v>PP</v>
          </cell>
        </row>
        <row r="945">
          <cell r="B945">
            <v>203663</v>
          </cell>
          <cell r="C945" t="str">
            <v>SWETHA S V</v>
          </cell>
          <cell r="D945">
            <v>9384079595</v>
          </cell>
          <cell r="E945" t="str">
            <v>Shoolagari Bus Stand</v>
          </cell>
          <cell r="F945" t="str">
            <v>PP</v>
          </cell>
        </row>
        <row r="946">
          <cell r="B946">
            <v>204769</v>
          </cell>
          <cell r="C946" t="str">
            <v>Kalpana S</v>
          </cell>
          <cell r="D946">
            <v>9566330365</v>
          </cell>
          <cell r="E946" t="str">
            <v>Denkanikottai Bus Stand</v>
          </cell>
          <cell r="F946" t="str">
            <v>PP</v>
          </cell>
        </row>
        <row r="947">
          <cell r="B947">
            <v>202283</v>
          </cell>
          <cell r="C947" t="str">
            <v>NAVUKKARASAN.A</v>
          </cell>
          <cell r="D947">
            <v>8760849350</v>
          </cell>
          <cell r="E947" t="str">
            <v>Ashoka Pillar</v>
          </cell>
          <cell r="F947" t="str">
            <v>PP</v>
          </cell>
        </row>
        <row r="948">
          <cell r="B948">
            <v>202420</v>
          </cell>
          <cell r="C948" t="str">
            <v>NIVEDHA.M</v>
          </cell>
          <cell r="D948">
            <v>8072721533</v>
          </cell>
          <cell r="E948" t="str">
            <v>Anandh Bhavan Hotel</v>
          </cell>
          <cell r="F948" t="str">
            <v>PP</v>
          </cell>
        </row>
        <row r="949">
          <cell r="B949">
            <v>204798</v>
          </cell>
          <cell r="C949" t="str">
            <v>Priya Y</v>
          </cell>
          <cell r="D949">
            <v>8870049528</v>
          </cell>
          <cell r="E949" t="str">
            <v>Bairamangalam</v>
          </cell>
          <cell r="F949" t="str">
            <v>PP</v>
          </cell>
        </row>
        <row r="950">
          <cell r="B950">
            <v>204539</v>
          </cell>
          <cell r="C950" t="str">
            <v>MUTHUKRISHNAN</v>
          </cell>
          <cell r="D950">
            <v>9043620609</v>
          </cell>
          <cell r="E950" t="str">
            <v>MUNEESWARAR NAGAR</v>
          </cell>
          <cell r="F950" t="str">
            <v>PP</v>
          </cell>
        </row>
        <row r="951">
          <cell r="B951">
            <v>204725</v>
          </cell>
          <cell r="C951" t="str">
            <v>Rajaram M</v>
          </cell>
          <cell r="D951">
            <v>7010262949</v>
          </cell>
          <cell r="E951" t="str">
            <v>Palacode bus stand</v>
          </cell>
          <cell r="F951" t="str">
            <v>PP</v>
          </cell>
        </row>
        <row r="952">
          <cell r="B952">
            <v>205560</v>
          </cell>
          <cell r="C952" t="str">
            <v>Surya G</v>
          </cell>
          <cell r="D952">
            <v>9750240907</v>
          </cell>
          <cell r="E952" t="str">
            <v>Shivaranjani Hotel</v>
          </cell>
          <cell r="F952" t="str">
            <v>PP</v>
          </cell>
        </row>
        <row r="953">
          <cell r="B953">
            <v>204508</v>
          </cell>
          <cell r="C953" t="str">
            <v>Anik Kumar Chakraborty</v>
          </cell>
          <cell r="D953">
            <v>8123877823</v>
          </cell>
          <cell r="E953" t="str">
            <v>Gani Hotel</v>
          </cell>
          <cell r="F953" t="str">
            <v>PP</v>
          </cell>
        </row>
        <row r="954">
          <cell r="B954">
            <v>203675</v>
          </cell>
          <cell r="C954" t="str">
            <v>Ranjitha M</v>
          </cell>
          <cell r="D954">
            <v>9385883868</v>
          </cell>
          <cell r="E954" t="str">
            <v>C4</v>
          </cell>
          <cell r="F954" t="str">
            <v>PP</v>
          </cell>
        </row>
        <row r="955">
          <cell r="B955">
            <v>204805</v>
          </cell>
          <cell r="C955" t="str">
            <v>Hemalatha K</v>
          </cell>
          <cell r="D955">
            <v>8925063576</v>
          </cell>
          <cell r="E955" t="str">
            <v>C3</v>
          </cell>
          <cell r="F955" t="str">
            <v>PP</v>
          </cell>
        </row>
        <row r="956">
          <cell r="B956">
            <v>204665</v>
          </cell>
          <cell r="C956" t="str">
            <v>Preethika B N</v>
          </cell>
          <cell r="D956">
            <v>9442690137</v>
          </cell>
          <cell r="E956" t="str">
            <v>Krishnagiri bus stand</v>
          </cell>
          <cell r="F956" t="str">
            <v>PP</v>
          </cell>
        </row>
        <row r="957">
          <cell r="B957">
            <v>203907</v>
          </cell>
          <cell r="C957" t="str">
            <v>SARANYA.G</v>
          </cell>
          <cell r="D957">
            <v>9787507663</v>
          </cell>
          <cell r="E957" t="str">
            <v>C14</v>
          </cell>
          <cell r="F957" t="str">
            <v>PP</v>
          </cell>
        </row>
        <row r="958">
          <cell r="B958">
            <v>206090</v>
          </cell>
          <cell r="C958" t="str">
            <v>VELU M</v>
          </cell>
          <cell r="D958">
            <v>8248700162</v>
          </cell>
          <cell r="E958" t="str">
            <v>Manjunatha Theatre</v>
          </cell>
          <cell r="F958" t="str">
            <v>PP</v>
          </cell>
        </row>
        <row r="959">
          <cell r="B959">
            <v>202058</v>
          </cell>
          <cell r="C959" t="str">
            <v>ANTONY RAJA R</v>
          </cell>
          <cell r="D959">
            <v>9566922273</v>
          </cell>
          <cell r="E959" t="str">
            <v>Nilgiris</v>
          </cell>
          <cell r="F959" t="str">
            <v>PP</v>
          </cell>
        </row>
        <row r="960">
          <cell r="B960">
            <v>202043</v>
          </cell>
          <cell r="C960" t="str">
            <v>BALASUBRAMANIAN R</v>
          </cell>
          <cell r="D960">
            <v>8608170461</v>
          </cell>
          <cell r="E960" t="str">
            <v>MUNEESWARAR NAGAR</v>
          </cell>
          <cell r="F960" t="str">
            <v>PP</v>
          </cell>
        </row>
        <row r="961">
          <cell r="B961">
            <v>203918</v>
          </cell>
          <cell r="C961" t="str">
            <v xml:space="preserve">GIREESH L </v>
          </cell>
          <cell r="D961">
            <v>7975594639</v>
          </cell>
          <cell r="E961" t="str">
            <v xml:space="preserve">Kelamangalam </v>
          </cell>
          <cell r="F961" t="str">
            <v>PP</v>
          </cell>
        </row>
        <row r="962">
          <cell r="B962">
            <v>204203</v>
          </cell>
          <cell r="C962" t="str">
            <v>Sathish K</v>
          </cell>
          <cell r="D962">
            <v>9487047705</v>
          </cell>
          <cell r="E962" t="str">
            <v>Pallavi Super market</v>
          </cell>
          <cell r="F962" t="str">
            <v>PP</v>
          </cell>
        </row>
        <row r="963">
          <cell r="B963">
            <v>206362</v>
          </cell>
          <cell r="C963" t="str">
            <v>DHARMANANDHAN</v>
          </cell>
          <cell r="D963">
            <v>9677096243</v>
          </cell>
          <cell r="E963" t="str">
            <v>GH-Hosur</v>
          </cell>
          <cell r="F963" t="str">
            <v>PP</v>
          </cell>
        </row>
        <row r="964">
          <cell r="B964">
            <v>202052</v>
          </cell>
          <cell r="C964" t="str">
            <v>KARTHIKEYAN M</v>
          </cell>
          <cell r="D964">
            <v>8220806512</v>
          </cell>
          <cell r="E964" t="str">
            <v>Shivaranjani Hotel</v>
          </cell>
          <cell r="F964" t="str">
            <v>PP</v>
          </cell>
        </row>
        <row r="965">
          <cell r="B965">
            <v>202388</v>
          </cell>
          <cell r="C965" t="str">
            <v>RAJEETHA.G</v>
          </cell>
          <cell r="D965">
            <v>9488828522</v>
          </cell>
          <cell r="E965" t="str">
            <v>T5</v>
          </cell>
          <cell r="F965" t="str">
            <v>PP</v>
          </cell>
        </row>
        <row r="966">
          <cell r="B966">
            <v>204290</v>
          </cell>
          <cell r="C966" t="str">
            <v>SUMITHRA S</v>
          </cell>
          <cell r="D966">
            <v>9080655087</v>
          </cell>
          <cell r="E966" t="str">
            <v>C6</v>
          </cell>
          <cell r="F966" t="str">
            <v>PP</v>
          </cell>
        </row>
        <row r="967">
          <cell r="B967">
            <v>203645</v>
          </cell>
          <cell r="C967" t="str">
            <v>KEERTHANA L</v>
          </cell>
          <cell r="D967">
            <v>9025655886</v>
          </cell>
          <cell r="E967" t="str">
            <v>Muneeshwar Nagar</v>
          </cell>
          <cell r="F967" t="str">
            <v>PP</v>
          </cell>
        </row>
        <row r="968">
          <cell r="B968">
            <v>203555</v>
          </cell>
          <cell r="C968" t="str">
            <v>MANISHA K</v>
          </cell>
          <cell r="D968">
            <v>7806900334</v>
          </cell>
          <cell r="E968" t="str">
            <v>Ashok leyland - Unit 2</v>
          </cell>
          <cell r="F968" t="str">
            <v>PP</v>
          </cell>
        </row>
        <row r="969">
          <cell r="B969">
            <v>204801</v>
          </cell>
          <cell r="C969" t="str">
            <v>Samithra C</v>
          </cell>
          <cell r="D969">
            <v>6379583067</v>
          </cell>
          <cell r="E969" t="str">
            <v>C4</v>
          </cell>
          <cell r="F969" t="str">
            <v>PP</v>
          </cell>
        </row>
        <row r="970">
          <cell r="B970">
            <v>203566</v>
          </cell>
          <cell r="C970" t="str">
            <v>THEJASWINI E</v>
          </cell>
          <cell r="D970">
            <v>9944396745</v>
          </cell>
          <cell r="E970" t="str">
            <v>Chinna Belagondapalli</v>
          </cell>
          <cell r="F970" t="str">
            <v>PP</v>
          </cell>
        </row>
        <row r="971">
          <cell r="B971">
            <v>204513</v>
          </cell>
          <cell r="C971" t="str">
            <v>SUMARANI K</v>
          </cell>
          <cell r="D971">
            <v>6374408794</v>
          </cell>
          <cell r="E971" t="str">
            <v>C13</v>
          </cell>
          <cell r="F971" t="str">
            <v>PP</v>
          </cell>
        </row>
        <row r="972">
          <cell r="B972">
            <v>203546</v>
          </cell>
          <cell r="C972" t="str">
            <v>AISHA PARVIN A</v>
          </cell>
          <cell r="D972">
            <v>8072023166</v>
          </cell>
          <cell r="E972" t="str">
            <v>TTK</v>
          </cell>
          <cell r="F972" t="str">
            <v>PP</v>
          </cell>
        </row>
        <row r="973">
          <cell r="B973">
            <v>203184</v>
          </cell>
          <cell r="C973" t="str">
            <v>SHARUMATHI S</v>
          </cell>
          <cell r="D973">
            <v>7904051598</v>
          </cell>
          <cell r="E973" t="str">
            <v>Alasanatham</v>
          </cell>
          <cell r="F973" t="str">
            <v>PP</v>
          </cell>
        </row>
        <row r="974">
          <cell r="B974">
            <v>202395</v>
          </cell>
          <cell r="C974" t="str">
            <v>SUJIDA.M.L</v>
          </cell>
          <cell r="D974">
            <v>9095795426</v>
          </cell>
          <cell r="E974" t="str">
            <v>Nellai Sweets</v>
          </cell>
          <cell r="F974" t="str">
            <v>PP</v>
          </cell>
        </row>
        <row r="975">
          <cell r="B975">
            <v>203689</v>
          </cell>
          <cell r="C975" t="str">
            <v>RAJESHWARI R</v>
          </cell>
          <cell r="D975">
            <v>9655966849</v>
          </cell>
          <cell r="E975" t="str">
            <v xml:space="preserve">C7 </v>
          </cell>
          <cell r="F975" t="str">
            <v>PP</v>
          </cell>
        </row>
        <row r="976">
          <cell r="B976">
            <v>203626</v>
          </cell>
          <cell r="C976" t="str">
            <v>NEELIMA.G.V</v>
          </cell>
          <cell r="D976">
            <v>6374743372</v>
          </cell>
          <cell r="E976" t="str">
            <v>TTK</v>
          </cell>
          <cell r="F976" t="str">
            <v>PP</v>
          </cell>
        </row>
        <row r="977">
          <cell r="B977">
            <v>203692</v>
          </cell>
          <cell r="C977" t="str">
            <v>LAKSHMI PRIYA K</v>
          </cell>
          <cell r="D977">
            <v>8778923253</v>
          </cell>
          <cell r="E977" t="str">
            <v>Vikas Nagar</v>
          </cell>
          <cell r="F977" t="str">
            <v>PP</v>
          </cell>
        </row>
        <row r="978">
          <cell r="B978">
            <v>203701</v>
          </cell>
          <cell r="C978" t="str">
            <v>BHUVANESHWARI C</v>
          </cell>
          <cell r="D978">
            <v>8524964224</v>
          </cell>
          <cell r="E978" t="str">
            <v xml:space="preserve">C7 </v>
          </cell>
          <cell r="F978" t="str">
            <v>PP</v>
          </cell>
        </row>
        <row r="979">
          <cell r="B979">
            <v>203703</v>
          </cell>
          <cell r="C979" t="str">
            <v>SNEHAPRIYA K</v>
          </cell>
          <cell r="D979">
            <v>6374050445</v>
          </cell>
          <cell r="E979" t="str">
            <v xml:space="preserve">C7 </v>
          </cell>
          <cell r="F979" t="str">
            <v>PP</v>
          </cell>
        </row>
        <row r="980">
          <cell r="B980">
            <v>203607</v>
          </cell>
          <cell r="C980" t="str">
            <v>PRADHOSHINI N</v>
          </cell>
          <cell r="D980">
            <v>8610019103</v>
          </cell>
          <cell r="E980" t="str">
            <v>Begepalli Circle</v>
          </cell>
          <cell r="F980" t="str">
            <v>PP</v>
          </cell>
        </row>
        <row r="981">
          <cell r="B981">
            <v>204514</v>
          </cell>
          <cell r="C981" t="str">
            <v>Janani. C</v>
          </cell>
          <cell r="D981">
            <v>6383884393</v>
          </cell>
          <cell r="E981" t="str">
            <v>C13</v>
          </cell>
          <cell r="F981" t="str">
            <v>PP</v>
          </cell>
        </row>
        <row r="982">
          <cell r="B982">
            <v>203628</v>
          </cell>
          <cell r="C982" t="str">
            <v>SATHYA K</v>
          </cell>
          <cell r="D982">
            <v>7708630873</v>
          </cell>
          <cell r="E982" t="str">
            <v>MOOKANDAPALLI</v>
          </cell>
          <cell r="F982" t="str">
            <v>PP</v>
          </cell>
        </row>
        <row r="983">
          <cell r="B983">
            <v>204425</v>
          </cell>
          <cell r="C983" t="str">
            <v>Balasubramaniam B R</v>
          </cell>
          <cell r="D983">
            <v>8667747923</v>
          </cell>
          <cell r="E983" t="str">
            <v>Thangam nursing home</v>
          </cell>
          <cell r="F983" t="str">
            <v>PP</v>
          </cell>
        </row>
        <row r="984">
          <cell r="B984">
            <v>204734</v>
          </cell>
          <cell r="C984" t="str">
            <v>Silambarasan K</v>
          </cell>
          <cell r="D984">
            <v>9751593898</v>
          </cell>
          <cell r="E984" t="str">
            <v>Kurubatti</v>
          </cell>
          <cell r="F984" t="str">
            <v>PP</v>
          </cell>
        </row>
        <row r="985">
          <cell r="B985">
            <v>204550</v>
          </cell>
          <cell r="C985" t="str">
            <v>Vijayakumar S</v>
          </cell>
          <cell r="D985">
            <v>9962999808</v>
          </cell>
          <cell r="E985" t="str">
            <v>ITI Dinnur</v>
          </cell>
          <cell r="F985" t="str">
            <v>PP</v>
          </cell>
        </row>
        <row r="986">
          <cell r="B986">
            <v>204093</v>
          </cell>
          <cell r="C986" t="str">
            <v>NAGESH P</v>
          </cell>
          <cell r="D986">
            <v>7871349184</v>
          </cell>
          <cell r="E986" t="str">
            <v>Teachers colony</v>
          </cell>
          <cell r="F986" t="str">
            <v>PP</v>
          </cell>
        </row>
        <row r="987">
          <cell r="B987">
            <v>206228</v>
          </cell>
          <cell r="C987" t="str">
            <v>Muralidharan M</v>
          </cell>
          <cell r="D987">
            <v>9080575551</v>
          </cell>
          <cell r="E987" t="str">
            <v>Krishnagiri bus stand</v>
          </cell>
          <cell r="F987" t="str">
            <v>PP</v>
          </cell>
        </row>
        <row r="988">
          <cell r="B988">
            <v>202183</v>
          </cell>
          <cell r="C988" t="str">
            <v>SARANYAA.M</v>
          </cell>
          <cell r="D988">
            <v>8220116522</v>
          </cell>
          <cell r="E988" t="str">
            <v>T9</v>
          </cell>
          <cell r="F988" t="str">
            <v>PP</v>
          </cell>
        </row>
        <row r="989">
          <cell r="B989">
            <v>203579</v>
          </cell>
          <cell r="C989" t="str">
            <v>Nivetha G</v>
          </cell>
          <cell r="D989">
            <v>9342221532</v>
          </cell>
          <cell r="E989" t="str">
            <v>Sajjalapatti</v>
          </cell>
          <cell r="F989" t="str">
            <v>PP</v>
          </cell>
        </row>
        <row r="990">
          <cell r="B990">
            <v>203590</v>
          </cell>
          <cell r="C990" t="str">
            <v>Uma Maheswari P</v>
          </cell>
          <cell r="D990">
            <v>8072186272</v>
          </cell>
          <cell r="E990" t="str">
            <v>Beerjapalli</v>
          </cell>
          <cell r="F990" t="str">
            <v>PP</v>
          </cell>
        </row>
        <row r="991">
          <cell r="B991">
            <v>203592</v>
          </cell>
          <cell r="C991" t="str">
            <v>SANGEETHA S</v>
          </cell>
          <cell r="D991">
            <v>9108999497</v>
          </cell>
          <cell r="E991" t="str">
            <v>MUNEESWAR NAGAR</v>
          </cell>
          <cell r="F991" t="str">
            <v>PP</v>
          </cell>
        </row>
        <row r="992">
          <cell r="B992">
            <v>203621</v>
          </cell>
          <cell r="C992" t="str">
            <v>GAYATHRI.D</v>
          </cell>
          <cell r="D992">
            <v>9361094075</v>
          </cell>
          <cell r="E992" t="str">
            <v>TEAL - 1</v>
          </cell>
          <cell r="F992" t="str">
            <v>PP</v>
          </cell>
        </row>
        <row r="993">
          <cell r="B993">
            <v>202165</v>
          </cell>
          <cell r="C993" t="str">
            <v>DIVYA.S</v>
          </cell>
          <cell r="D993">
            <v>8610072958</v>
          </cell>
          <cell r="E993" t="str">
            <v xml:space="preserve">Anthivadi </v>
          </cell>
          <cell r="F993" t="str">
            <v>PP</v>
          </cell>
        </row>
        <row r="994">
          <cell r="B994">
            <v>204294</v>
          </cell>
          <cell r="C994" t="str">
            <v>Hemamalini R</v>
          </cell>
          <cell r="D994">
            <v>9486662757</v>
          </cell>
          <cell r="E994" t="str">
            <v>C6</v>
          </cell>
          <cell r="F994" t="str">
            <v>PP</v>
          </cell>
        </row>
        <row r="995">
          <cell r="B995">
            <v>202164</v>
          </cell>
          <cell r="C995" t="str">
            <v>BHUVANESWARI.S</v>
          </cell>
          <cell r="D995">
            <v>9940160037</v>
          </cell>
          <cell r="E995" t="str">
            <v>Railway Station Hosur</v>
          </cell>
          <cell r="F995" t="str">
            <v>PP</v>
          </cell>
        </row>
        <row r="996">
          <cell r="B996">
            <v>205055</v>
          </cell>
          <cell r="C996" t="str">
            <v>DHANUSHYA K</v>
          </cell>
          <cell r="D996">
            <v>9042462841</v>
          </cell>
          <cell r="E996" t="str">
            <v>Shoolagari Bus Stand</v>
          </cell>
          <cell r="F996" t="str">
            <v>PP</v>
          </cell>
        </row>
        <row r="997">
          <cell r="B997">
            <v>203652</v>
          </cell>
          <cell r="C997" t="str">
            <v>NANDHINI V</v>
          </cell>
          <cell r="D997">
            <v>9345747563</v>
          </cell>
          <cell r="E997" t="str">
            <v>Jekkeri</v>
          </cell>
          <cell r="F997" t="str">
            <v>PP</v>
          </cell>
        </row>
        <row r="998">
          <cell r="B998">
            <v>204667</v>
          </cell>
          <cell r="C998" t="str">
            <v>PRIYADHARSHINI.S</v>
          </cell>
          <cell r="D998">
            <v>8825403253</v>
          </cell>
          <cell r="E998" t="str">
            <v>C14</v>
          </cell>
          <cell r="F998" t="str">
            <v>PP</v>
          </cell>
        </row>
        <row r="999">
          <cell r="B999">
            <v>203623</v>
          </cell>
          <cell r="C999" t="str">
            <v>HUZEIFA A</v>
          </cell>
          <cell r="D999">
            <v>9080775097</v>
          </cell>
          <cell r="E999" t="str">
            <v>Alasanatham Road</v>
          </cell>
          <cell r="F999" t="str">
            <v>PP</v>
          </cell>
        </row>
        <row r="1000">
          <cell r="B1000">
            <v>203613</v>
          </cell>
          <cell r="C1000" t="str">
            <v>KAVIYA BHARATHI M</v>
          </cell>
          <cell r="D1000">
            <v>9025284779</v>
          </cell>
          <cell r="E1000" t="str">
            <v>C6</v>
          </cell>
          <cell r="F1000" t="str">
            <v>PP</v>
          </cell>
        </row>
        <row r="1001">
          <cell r="B1001">
            <v>204809</v>
          </cell>
          <cell r="C1001" t="str">
            <v>Keerthana R</v>
          </cell>
          <cell r="D1001">
            <v>8526546207</v>
          </cell>
          <cell r="E1001" t="str">
            <v>C4</v>
          </cell>
          <cell r="F1001" t="str">
            <v>PP</v>
          </cell>
        </row>
        <row r="1002">
          <cell r="B1002">
            <v>203737</v>
          </cell>
          <cell r="C1002" t="str">
            <v>ANISHA. R.</v>
          </cell>
          <cell r="D1002">
            <v>9677393376</v>
          </cell>
          <cell r="E1002" t="str">
            <v>C14</v>
          </cell>
          <cell r="F1002" t="str">
            <v>PP</v>
          </cell>
        </row>
        <row r="1003">
          <cell r="B1003">
            <v>203734</v>
          </cell>
          <cell r="C1003" t="str">
            <v>BOOMISHREE. M.</v>
          </cell>
          <cell r="D1003">
            <v>9789642637</v>
          </cell>
          <cell r="E1003" t="str">
            <v>Muneeshwar Nagar</v>
          </cell>
          <cell r="F1003" t="str">
            <v>PP</v>
          </cell>
        </row>
        <row r="1004">
          <cell r="B1004">
            <v>205466</v>
          </cell>
          <cell r="C1004" t="str">
            <v>Madhav Jha</v>
          </cell>
          <cell r="D1004">
            <v>8342000031</v>
          </cell>
          <cell r="E1004" t="str">
            <v>TVS Nagar</v>
          </cell>
          <cell r="F1004" t="str">
            <v>PP</v>
          </cell>
        </row>
        <row r="1005">
          <cell r="B1005">
            <v>205218</v>
          </cell>
          <cell r="C1005" t="str">
            <v>Bijay Sahu</v>
          </cell>
          <cell r="D1005">
            <v>7978648283</v>
          </cell>
          <cell r="E1005" t="str">
            <v>Bathalapalli</v>
          </cell>
          <cell r="F1005" t="str">
            <v>PP</v>
          </cell>
        </row>
        <row r="1006">
          <cell r="B1006">
            <v>203784</v>
          </cell>
          <cell r="C1006" t="str">
            <v>ABHISHEK PAWAR</v>
          </cell>
          <cell r="D1006">
            <v>7353215517</v>
          </cell>
          <cell r="E1006" t="str">
            <v>Hebbagodi</v>
          </cell>
          <cell r="F1006" t="str">
            <v>PP</v>
          </cell>
        </row>
        <row r="1007">
          <cell r="B1007">
            <v>202178</v>
          </cell>
          <cell r="C1007" t="str">
            <v>PAVITHRA.E</v>
          </cell>
          <cell r="D1007">
            <v>9944582316</v>
          </cell>
          <cell r="E1007" t="str">
            <v xml:space="preserve">ANDHIVADI </v>
          </cell>
          <cell r="F1007" t="str">
            <v>PP</v>
          </cell>
        </row>
        <row r="1008">
          <cell r="B1008">
            <v>202176</v>
          </cell>
          <cell r="C1008" t="str">
            <v>MANJULA.V</v>
          </cell>
          <cell r="D1008">
            <v>9025062113</v>
          </cell>
          <cell r="E1008" t="str">
            <v>KCC NAGAR</v>
          </cell>
          <cell r="F1008" t="str">
            <v>PP</v>
          </cell>
        </row>
        <row r="1009">
          <cell r="B1009">
            <v>203567</v>
          </cell>
          <cell r="C1009" t="str">
            <v>Bhanupriya P</v>
          </cell>
          <cell r="D1009">
            <v>9443291632</v>
          </cell>
          <cell r="E1009" t="str">
            <v xml:space="preserve">C4 </v>
          </cell>
          <cell r="F1009" t="str">
            <v>PP</v>
          </cell>
        </row>
        <row r="1010">
          <cell r="B1010">
            <v>206566</v>
          </cell>
          <cell r="C1010" t="str">
            <v>Arunkumar P</v>
          </cell>
          <cell r="D1010">
            <v>8778121944</v>
          </cell>
          <cell r="E1010" t="str">
            <v>Shivaranjani Hotel</v>
          </cell>
          <cell r="F1010" t="str">
            <v>PP</v>
          </cell>
        </row>
        <row r="1011">
          <cell r="B1011">
            <v>204068</v>
          </cell>
          <cell r="C1011" t="str">
            <v>Srushti.I</v>
          </cell>
          <cell r="D1011">
            <v>9632534370</v>
          </cell>
          <cell r="E1011" t="str">
            <v>Sarjapura road Kalcaruksha Hospital Opposite, Attibele</v>
          </cell>
          <cell r="F1011" t="str">
            <v>PP</v>
          </cell>
        </row>
        <row r="1012">
          <cell r="B1012">
            <v>204264</v>
          </cell>
          <cell r="C1012" t="str">
            <v>Sowmya</v>
          </cell>
          <cell r="D1012">
            <v>7019976770</v>
          </cell>
          <cell r="E1012" t="str">
            <v>Sarjapura road Kalcaruksha Hospital Opposite, Attibele</v>
          </cell>
          <cell r="F1012" t="str">
            <v>PP</v>
          </cell>
        </row>
        <row r="1013">
          <cell r="B1013">
            <v>204352</v>
          </cell>
          <cell r="C1013" t="str">
            <v>Prassanna Kumar</v>
          </cell>
          <cell r="D1013">
            <v>8680034800</v>
          </cell>
          <cell r="E1013" t="str">
            <v>VBHC</v>
          </cell>
          <cell r="F1013" t="str">
            <v>PP</v>
          </cell>
        </row>
        <row r="1014">
          <cell r="B1014">
            <v>204434</v>
          </cell>
          <cell r="C1014" t="str">
            <v>Immanuel Raja</v>
          </cell>
          <cell r="D1014">
            <v>9003996813</v>
          </cell>
          <cell r="E1014" t="str">
            <v>Pallavi super market Hosur</v>
          </cell>
          <cell r="F1014" t="str">
            <v>PP</v>
          </cell>
        </row>
        <row r="1015">
          <cell r="B1015">
            <v>205272</v>
          </cell>
          <cell r="C1015" t="str">
            <v>Priyanka munda</v>
          </cell>
          <cell r="D1015">
            <v>8144571431</v>
          </cell>
          <cell r="E1015" t="str">
            <v>C11</v>
          </cell>
          <cell r="F1015" t="str">
            <v>PP</v>
          </cell>
        </row>
        <row r="1016">
          <cell r="B1016">
            <v>205786</v>
          </cell>
          <cell r="C1016" t="str">
            <v>Shamiyulla N</v>
          </cell>
          <cell r="D1016">
            <v>9345813362</v>
          </cell>
          <cell r="E1016" t="str">
            <v>Electronic city Phase 1 -BLR ROUTE 1</v>
          </cell>
          <cell r="F1016" t="str">
            <v>PP</v>
          </cell>
        </row>
        <row r="1017">
          <cell r="B1017">
            <v>206144</v>
          </cell>
          <cell r="C1017" t="str">
            <v>Suguna</v>
          </cell>
          <cell r="D1017">
            <v>9003601109</v>
          </cell>
          <cell r="E1017" t="str">
            <v>T15</v>
          </cell>
          <cell r="F1017" t="str">
            <v>PP</v>
          </cell>
        </row>
        <row r="1018">
          <cell r="B1018">
            <v>206512</v>
          </cell>
          <cell r="C1018" t="str">
            <v>Saranya</v>
          </cell>
          <cell r="D1018">
            <v>7904001752</v>
          </cell>
          <cell r="E1018" t="str">
            <v>PMC HOSTEL</v>
          </cell>
          <cell r="F1018" t="str">
            <v>PP</v>
          </cell>
        </row>
        <row r="1019">
          <cell r="B1019">
            <v>206513</v>
          </cell>
          <cell r="C1019" t="str">
            <v>Priyadharshini V</v>
          </cell>
          <cell r="D1019">
            <v>9790292486</v>
          </cell>
          <cell r="E1019" t="str">
            <v>PMC HOSTEL</v>
          </cell>
          <cell r="F1019" t="str">
            <v>PP</v>
          </cell>
        </row>
        <row r="1020">
          <cell r="B1020">
            <v>205932</v>
          </cell>
          <cell r="C1020" t="str">
            <v>Jayanthi K</v>
          </cell>
          <cell r="D1020">
            <v>9629810955</v>
          </cell>
          <cell r="E1020" t="str">
            <v>PMC HOSTEL</v>
          </cell>
          <cell r="F1020" t="str">
            <v>PP</v>
          </cell>
        </row>
        <row r="1021">
          <cell r="B1021">
            <v>204097</v>
          </cell>
          <cell r="C1021" t="str">
            <v>Omkar Pote</v>
          </cell>
          <cell r="D1021">
            <v>7507216484</v>
          </cell>
          <cell r="E1021" t="str">
            <v>XIME College,Electronic City Ph-2</v>
          </cell>
          <cell r="F1021" t="str">
            <v>PP</v>
          </cell>
        </row>
        <row r="1022">
          <cell r="B1022">
            <v>204329</v>
          </cell>
          <cell r="C1022" t="str">
            <v>Gokulakrishnan</v>
          </cell>
          <cell r="D1022">
            <v>944123397</v>
          </cell>
          <cell r="E1022" t="str">
            <v>Vikas Nagar</v>
          </cell>
          <cell r="F1022" t="str">
            <v>PP</v>
          </cell>
        </row>
        <row r="1023">
          <cell r="B1023">
            <v>205489</v>
          </cell>
          <cell r="C1023" t="str">
            <v>Sachin Ankolekar</v>
          </cell>
          <cell r="D1023">
            <v>9482994161</v>
          </cell>
          <cell r="E1023" t="str">
            <v>Attibelle</v>
          </cell>
          <cell r="F1023" t="str">
            <v>PP</v>
          </cell>
        </row>
        <row r="1024">
          <cell r="B1024">
            <v>205780</v>
          </cell>
          <cell r="C1024" t="str">
            <v>Prawin Adithya</v>
          </cell>
          <cell r="D1024">
            <v>9787891769</v>
          </cell>
          <cell r="E1024" t="str">
            <v>Munishwar Nagar Hosur/C-10</v>
          </cell>
          <cell r="F1024" t="str">
            <v>PP</v>
          </cell>
        </row>
        <row r="1025">
          <cell r="B1025">
            <v>206559</v>
          </cell>
          <cell r="C1025" t="str">
            <v>Divya.R</v>
          </cell>
          <cell r="D1025">
            <v>9566615285</v>
          </cell>
          <cell r="E1025" t="str">
            <v>Ashok Leylan Unit- 2 , Gandhi Nagar</v>
          </cell>
          <cell r="F1025" t="str">
            <v>PP</v>
          </cell>
        </row>
        <row r="1026">
          <cell r="B1026">
            <v>202275</v>
          </cell>
          <cell r="C1026" t="str">
            <v>Ilayaraja M</v>
          </cell>
          <cell r="D1026">
            <v>9786181896</v>
          </cell>
          <cell r="E1026" t="str">
            <v>ITI Navathi</v>
          </cell>
          <cell r="F1026" t="str">
            <v>PP</v>
          </cell>
        </row>
        <row r="1027">
          <cell r="B1027">
            <v>202894</v>
          </cell>
          <cell r="C1027" t="str">
            <v>Gurunathan</v>
          </cell>
          <cell r="D1027">
            <v>9994057541</v>
          </cell>
          <cell r="E1027" t="str">
            <v>Ashoka Pillar</v>
          </cell>
          <cell r="F1027" t="str">
            <v>PP</v>
          </cell>
        </row>
        <row r="1028">
          <cell r="B1028">
            <v>204169</v>
          </cell>
          <cell r="C1028" t="str">
            <v>Mukesh</v>
          </cell>
          <cell r="D1028">
            <v>9003033597</v>
          </cell>
          <cell r="E1028" t="str">
            <v>Anantha Bhavan Hotel</v>
          </cell>
          <cell r="F1028" t="str">
            <v>PP</v>
          </cell>
        </row>
        <row r="1029">
          <cell r="B1029">
            <v>206594</v>
          </cell>
          <cell r="C1029" t="str">
            <v>Aravindkumar M</v>
          </cell>
          <cell r="D1029">
            <v>9741258358</v>
          </cell>
          <cell r="E1029" t="str">
            <v>Anantha Bhavan Hotel</v>
          </cell>
          <cell r="F1029" t="str">
            <v>PP</v>
          </cell>
        </row>
        <row r="1030">
          <cell r="B1030">
            <v>203870</v>
          </cell>
          <cell r="C1030" t="str">
            <v>Anu.B.D</v>
          </cell>
          <cell r="D1030">
            <v>9742791760</v>
          </cell>
          <cell r="E1030" t="str">
            <v>S-7</v>
          </cell>
          <cell r="F1030" t="str">
            <v>PP</v>
          </cell>
        </row>
        <row r="1031">
          <cell r="B1031">
            <v>206584</v>
          </cell>
          <cell r="C1031" t="str">
            <v>Seenuvasan.D</v>
          </cell>
          <cell r="D1031">
            <v>7094568703</v>
          </cell>
          <cell r="E1031" t="str">
            <v>TTK</v>
          </cell>
          <cell r="F1031" t="str">
            <v>PP</v>
          </cell>
        </row>
        <row r="1032">
          <cell r="B1032">
            <v>202418</v>
          </cell>
          <cell r="C1032" t="str">
            <v>Nandhini.J</v>
          </cell>
          <cell r="D1032">
            <v>9944521002</v>
          </cell>
          <cell r="E1032" t="str">
            <v>Nilgris</v>
          </cell>
          <cell r="F1032" t="str">
            <v>PP</v>
          </cell>
        </row>
        <row r="1033">
          <cell r="B1033">
            <v>202494</v>
          </cell>
          <cell r="C1033" t="str">
            <v>Dhivya.V</v>
          </cell>
          <cell r="D1033">
            <v>6385411099</v>
          </cell>
          <cell r="E1033" t="str">
            <v>T 3</v>
          </cell>
          <cell r="F1033" t="str">
            <v>PP</v>
          </cell>
        </row>
        <row r="1034">
          <cell r="B1034">
            <v>202518</v>
          </cell>
          <cell r="C1034" t="str">
            <v>Ashwath R</v>
          </cell>
          <cell r="D1034">
            <v>8050689477</v>
          </cell>
          <cell r="E1034" t="str">
            <v>Indian oil ,Konapanna Agrahara Signal , Electronic city 1</v>
          </cell>
          <cell r="F1034" t="str">
            <v>PP</v>
          </cell>
        </row>
        <row r="1035">
          <cell r="B1035">
            <v>202613</v>
          </cell>
          <cell r="C1035" t="str">
            <v>Ishwariya K</v>
          </cell>
          <cell r="D1035">
            <v>9786626358</v>
          </cell>
          <cell r="E1035" t="str">
            <v>C 2</v>
          </cell>
          <cell r="F1035" t="str">
            <v>PP</v>
          </cell>
        </row>
        <row r="1036">
          <cell r="B1036">
            <v>202627</v>
          </cell>
          <cell r="C1036" t="str">
            <v>Keerthana.K</v>
          </cell>
          <cell r="D1036">
            <v>9361095148</v>
          </cell>
          <cell r="E1036" t="str">
            <v>Vasan Eye care</v>
          </cell>
          <cell r="F1036" t="str">
            <v>PP</v>
          </cell>
        </row>
        <row r="1037">
          <cell r="B1037">
            <v>202640</v>
          </cell>
          <cell r="C1037" t="str">
            <v>Meena priya.M</v>
          </cell>
          <cell r="D1037">
            <v>9626784959</v>
          </cell>
          <cell r="E1037" t="str">
            <v>C 2</v>
          </cell>
          <cell r="F1037" t="str">
            <v>PP</v>
          </cell>
        </row>
        <row r="1038">
          <cell r="B1038">
            <v>202651</v>
          </cell>
          <cell r="C1038" t="str">
            <v>Nithyashree.S</v>
          </cell>
          <cell r="D1038">
            <v>8072554260</v>
          </cell>
          <cell r="E1038" t="str">
            <v>Ashok Leyland - Unit 2</v>
          </cell>
          <cell r="F1038" t="str">
            <v>PP</v>
          </cell>
        </row>
        <row r="1039">
          <cell r="B1039">
            <v>202654</v>
          </cell>
          <cell r="C1039" t="str">
            <v>P.Parameshwari</v>
          </cell>
          <cell r="D1039">
            <v>7550363805</v>
          </cell>
          <cell r="E1039" t="str">
            <v>C 2</v>
          </cell>
          <cell r="F1039" t="str">
            <v>PP</v>
          </cell>
        </row>
        <row r="1040">
          <cell r="B1040">
            <v>202671</v>
          </cell>
          <cell r="C1040" t="str">
            <v>Ramani.V</v>
          </cell>
          <cell r="D1040">
            <v>9361108611</v>
          </cell>
          <cell r="E1040" t="str">
            <v>C 2</v>
          </cell>
          <cell r="F1040" t="str">
            <v>PP</v>
          </cell>
        </row>
        <row r="1041">
          <cell r="B1041">
            <v>202678</v>
          </cell>
          <cell r="C1041" t="str">
            <v>Reshma.R</v>
          </cell>
          <cell r="D1041">
            <v>9677659206</v>
          </cell>
          <cell r="E1041" t="str">
            <v>C 2</v>
          </cell>
          <cell r="F1041" t="str">
            <v>PP</v>
          </cell>
        </row>
        <row r="1042">
          <cell r="B1042">
            <v>202810</v>
          </cell>
          <cell r="C1042" t="str">
            <v>Sathya . S</v>
          </cell>
          <cell r="D1042">
            <v>8220361854</v>
          </cell>
          <cell r="E1042" t="str">
            <v>C 2</v>
          </cell>
          <cell r="F1042" t="str">
            <v>PP</v>
          </cell>
        </row>
        <row r="1043">
          <cell r="B1043">
            <v>202964</v>
          </cell>
          <cell r="C1043" t="str">
            <v>Halimabeham S</v>
          </cell>
          <cell r="D1043">
            <v>6383641927</v>
          </cell>
          <cell r="E1043" t="str">
            <v>C 2</v>
          </cell>
          <cell r="F1043" t="str">
            <v>PP</v>
          </cell>
        </row>
        <row r="1044">
          <cell r="B1044">
            <v>202969</v>
          </cell>
          <cell r="C1044" t="str">
            <v>Subhasree R</v>
          </cell>
          <cell r="D1044">
            <v>8056947419</v>
          </cell>
          <cell r="E1044" t="str">
            <v>C 2</v>
          </cell>
          <cell r="F1044" t="str">
            <v>PP</v>
          </cell>
        </row>
        <row r="1045">
          <cell r="B1045">
            <v>202979</v>
          </cell>
          <cell r="C1045" t="str">
            <v>Indumathi G</v>
          </cell>
          <cell r="D1045">
            <v>9791963836</v>
          </cell>
          <cell r="E1045" t="str">
            <v>C 2</v>
          </cell>
          <cell r="F1045" t="str">
            <v>PP</v>
          </cell>
        </row>
        <row r="1046">
          <cell r="B1046">
            <v>203309</v>
          </cell>
          <cell r="C1046" t="str">
            <v>Yunes Mercy N</v>
          </cell>
          <cell r="D1046">
            <v>9488007223</v>
          </cell>
          <cell r="E1046" t="str">
            <v>C 13</v>
          </cell>
          <cell r="F1046" t="str">
            <v>PP</v>
          </cell>
        </row>
        <row r="1047">
          <cell r="B1047">
            <v>203400</v>
          </cell>
          <cell r="C1047" t="str">
            <v>Vannamathi V</v>
          </cell>
          <cell r="D1047">
            <v>6383618650</v>
          </cell>
          <cell r="E1047" t="str">
            <v>Rayakkottai Bus Stand</v>
          </cell>
          <cell r="F1047" t="str">
            <v>PP</v>
          </cell>
        </row>
        <row r="1048">
          <cell r="B1048">
            <v>203417</v>
          </cell>
          <cell r="C1048" t="str">
            <v>Sumathi N</v>
          </cell>
          <cell r="D1048">
            <v>9489788965</v>
          </cell>
          <cell r="E1048" t="str">
            <v>Rayakkottai Bus Stand</v>
          </cell>
          <cell r="F1048" t="str">
            <v>PP</v>
          </cell>
        </row>
        <row r="1049">
          <cell r="B1049">
            <v>203419</v>
          </cell>
          <cell r="C1049" t="str">
            <v>Lavannia N</v>
          </cell>
          <cell r="D1049">
            <v>6382783039</v>
          </cell>
          <cell r="E1049" t="str">
            <v>Ullukurukkai</v>
          </cell>
          <cell r="F1049" t="str">
            <v>PP</v>
          </cell>
        </row>
        <row r="1050">
          <cell r="B1050">
            <v>203421</v>
          </cell>
          <cell r="C1050" t="str">
            <v>Gayathri D</v>
          </cell>
          <cell r="D1050">
            <v>9994535280</v>
          </cell>
          <cell r="E1050" t="str">
            <v>C 13</v>
          </cell>
          <cell r="F1050" t="str">
            <v>PP</v>
          </cell>
        </row>
        <row r="1051">
          <cell r="B1051">
            <v>203457</v>
          </cell>
          <cell r="C1051" t="str">
            <v>Kavya G</v>
          </cell>
          <cell r="D1051">
            <v>8825920925</v>
          </cell>
          <cell r="E1051" t="str">
            <v>Alasanatham Road</v>
          </cell>
          <cell r="F1051" t="str">
            <v>PP</v>
          </cell>
        </row>
        <row r="1052">
          <cell r="B1052">
            <v>203585</v>
          </cell>
          <cell r="C1052" t="str">
            <v>Sharmili M</v>
          </cell>
          <cell r="D1052">
            <v>9025638305</v>
          </cell>
          <cell r="E1052" t="str">
            <v>C 6</v>
          </cell>
          <cell r="F1052" t="str">
            <v>PP</v>
          </cell>
        </row>
        <row r="1053">
          <cell r="B1053">
            <v>203597</v>
          </cell>
          <cell r="C1053" t="str">
            <v>Durgadevi R</v>
          </cell>
          <cell r="D1053">
            <v>9342729643</v>
          </cell>
          <cell r="E1053" t="str">
            <v>C 6</v>
          </cell>
          <cell r="F1053" t="str">
            <v>PP</v>
          </cell>
        </row>
        <row r="1054">
          <cell r="B1054">
            <v>203892</v>
          </cell>
          <cell r="C1054" t="str">
            <v>Varsha M A</v>
          </cell>
          <cell r="D1054">
            <v>9738064624</v>
          </cell>
          <cell r="E1054" t="str">
            <v>S 7</v>
          </cell>
          <cell r="F1054" t="str">
            <v>PP</v>
          </cell>
        </row>
        <row r="1055">
          <cell r="B1055">
            <v>204897</v>
          </cell>
          <cell r="C1055" t="str">
            <v>Keerthana M</v>
          </cell>
          <cell r="D1055">
            <v>7825945889</v>
          </cell>
          <cell r="E1055" t="str">
            <v>C 7</v>
          </cell>
          <cell r="F1055" t="str">
            <v>PP</v>
          </cell>
        </row>
        <row r="1056">
          <cell r="B1056">
            <v>204965</v>
          </cell>
          <cell r="C1056" t="str">
            <v>Uma S</v>
          </cell>
          <cell r="D1056">
            <v>6374918668</v>
          </cell>
          <cell r="E1056" t="str">
            <v>C 9</v>
          </cell>
          <cell r="F1056" t="str">
            <v>PP</v>
          </cell>
        </row>
        <row r="1057">
          <cell r="B1057">
            <v>205105</v>
          </cell>
          <cell r="C1057" t="str">
            <v>Sangeetha. M</v>
          </cell>
          <cell r="D1057">
            <v>9842531026</v>
          </cell>
          <cell r="E1057" t="str">
            <v>S 7</v>
          </cell>
          <cell r="F1057" t="str">
            <v>PP</v>
          </cell>
        </row>
        <row r="1058">
          <cell r="B1058">
            <v>205150</v>
          </cell>
          <cell r="C1058" t="str">
            <v>Jayapriya A</v>
          </cell>
          <cell r="D1058">
            <v>9655818360</v>
          </cell>
          <cell r="E1058" t="str">
            <v>C 12</v>
          </cell>
          <cell r="F1058" t="str">
            <v>PP</v>
          </cell>
        </row>
        <row r="1059">
          <cell r="B1059">
            <v>204199</v>
          </cell>
          <cell r="C1059" t="str">
            <v>Ramesh.V</v>
          </cell>
          <cell r="D1059">
            <v>8072047926</v>
          </cell>
          <cell r="E1059" t="str">
            <v>Palacode Bus Stand</v>
          </cell>
          <cell r="F1059" t="str">
            <v>PP</v>
          </cell>
        </row>
        <row r="1060">
          <cell r="B1060">
            <v>207037</v>
          </cell>
          <cell r="C1060" t="str">
            <v>Sushil Chandra</v>
          </cell>
          <cell r="D1060">
            <v>8511022557</v>
          </cell>
          <cell r="E1060" t="str">
            <v>Velankanni School</v>
          </cell>
          <cell r="F1060" t="str">
            <v>PP</v>
          </cell>
        </row>
        <row r="1061">
          <cell r="B1061">
            <v>204195</v>
          </cell>
          <cell r="C1061" t="str">
            <v>Pandiyan</v>
          </cell>
          <cell r="D1061">
            <v>8892881420</v>
          </cell>
          <cell r="E1061" t="str">
            <v>Hosur old bus stand-Route-7</v>
          </cell>
          <cell r="F1061" t="str">
            <v>PP</v>
          </cell>
        </row>
        <row r="1062">
          <cell r="B1062">
            <v>204688</v>
          </cell>
          <cell r="C1062" t="str">
            <v>Sona</v>
          </cell>
          <cell r="D1062">
            <v>7010157446</v>
          </cell>
          <cell r="E1062" t="str">
            <v>Max Show room-Route 01</v>
          </cell>
          <cell r="F1062" t="str">
            <v>PP</v>
          </cell>
        </row>
        <row r="1063">
          <cell r="B1063">
            <v>204190</v>
          </cell>
          <cell r="C1063" t="str">
            <v>Manmath</v>
          </cell>
          <cell r="D1063">
            <v>9938655986</v>
          </cell>
          <cell r="E1063" t="str">
            <v>Velankanni School-Route-4</v>
          </cell>
          <cell r="F1063" t="str">
            <v>PP</v>
          </cell>
        </row>
        <row r="1064">
          <cell r="B1064">
            <v>205274</v>
          </cell>
          <cell r="C1064" t="str">
            <v>Jaywanti bandra</v>
          </cell>
          <cell r="D1064">
            <v>7761909436</v>
          </cell>
          <cell r="E1064" t="str">
            <v>C11</v>
          </cell>
          <cell r="F1064" t="str">
            <v>PP</v>
          </cell>
        </row>
        <row r="1065">
          <cell r="B1065">
            <v>205747</v>
          </cell>
          <cell r="C1065" t="str">
            <v>Nooriza mahtab</v>
          </cell>
          <cell r="D1065">
            <v>9304953267</v>
          </cell>
          <cell r="E1065" t="str">
            <v>C11</v>
          </cell>
          <cell r="F1065" t="str">
            <v>PP</v>
          </cell>
        </row>
        <row r="1066">
          <cell r="B1066">
            <v>206139</v>
          </cell>
          <cell r="C1066" t="str">
            <v>Sakthivinothini</v>
          </cell>
          <cell r="D1066">
            <v>9360854643</v>
          </cell>
          <cell r="E1066" t="str">
            <v>IPS Hostel</v>
          </cell>
          <cell r="F1066" t="str">
            <v>PP</v>
          </cell>
        </row>
        <row r="1067">
          <cell r="B1067">
            <v>206145</v>
          </cell>
          <cell r="C1067" t="str">
            <v>Sujitha</v>
          </cell>
          <cell r="D1067">
            <v>9443587358</v>
          </cell>
          <cell r="E1067" t="str">
            <v>IPS Hostel</v>
          </cell>
          <cell r="F1067" t="str">
            <v>PP</v>
          </cell>
        </row>
        <row r="1068">
          <cell r="B1068">
            <v>206508</v>
          </cell>
          <cell r="C1068" t="str">
            <v>Sakthi Veni</v>
          </cell>
          <cell r="D1068">
            <v>9123524484</v>
          </cell>
          <cell r="E1068" t="str">
            <v>PMC HOSTEL</v>
          </cell>
          <cell r="F1068" t="str">
            <v>PP</v>
          </cell>
        </row>
        <row r="1069">
          <cell r="B1069">
            <v>206504</v>
          </cell>
          <cell r="C1069" t="str">
            <v>Harini V</v>
          </cell>
          <cell r="D1069">
            <v>9361047883</v>
          </cell>
          <cell r="E1069" t="str">
            <v>Hosur (Amma Hospital)</v>
          </cell>
          <cell r="F1069" t="str">
            <v>PP</v>
          </cell>
        </row>
        <row r="1070">
          <cell r="B1070">
            <v>206773</v>
          </cell>
          <cell r="C1070" t="str">
            <v>Twinkle damor</v>
          </cell>
          <cell r="D1070">
            <v>7357676918</v>
          </cell>
          <cell r="E1070" t="str">
            <v>PMC HOSTEL</v>
          </cell>
          <cell r="F1070" t="str">
            <v>PP</v>
          </cell>
        </row>
        <row r="1071">
          <cell r="B1071">
            <v>206771</v>
          </cell>
          <cell r="C1071" t="str">
            <v>Snehal puneshwar uike</v>
          </cell>
          <cell r="D1071">
            <v>8010844693</v>
          </cell>
          <cell r="E1071" t="str">
            <v>PMC HOSTEL</v>
          </cell>
          <cell r="F1071" t="str">
            <v>PP</v>
          </cell>
        </row>
        <row r="1072">
          <cell r="B1072">
            <v>206775</v>
          </cell>
          <cell r="C1072" t="str">
            <v>Vaishnavi kulsange</v>
          </cell>
          <cell r="D1072">
            <v>8010540494</v>
          </cell>
          <cell r="E1072" t="str">
            <v>PMC HOSTEL</v>
          </cell>
          <cell r="F1072" t="str">
            <v>PP</v>
          </cell>
        </row>
        <row r="1073">
          <cell r="B1073">
            <v>204474</v>
          </cell>
          <cell r="C1073" t="str">
            <v>Balamurugan Palani</v>
          </cell>
          <cell r="D1073">
            <v>9940227225</v>
          </cell>
          <cell r="E1073" t="str">
            <v>Guestline</v>
          </cell>
          <cell r="F1073" t="str">
            <v>PP</v>
          </cell>
        </row>
        <row r="1074">
          <cell r="B1074">
            <v>204235</v>
          </cell>
          <cell r="C1074" t="str">
            <v>Dinesh Babu</v>
          </cell>
          <cell r="D1074">
            <v>8939079496</v>
          </cell>
          <cell r="E1074" t="str">
            <v>Vikas nagar</v>
          </cell>
          <cell r="F1074" t="str">
            <v>PP</v>
          </cell>
        </row>
        <row r="1075">
          <cell r="B1075">
            <v>204328</v>
          </cell>
          <cell r="C1075" t="str">
            <v>Gnanamoorthy  S</v>
          </cell>
          <cell r="D1075">
            <v>9940302795</v>
          </cell>
          <cell r="E1075" t="str">
            <v>Krishnagiri</v>
          </cell>
          <cell r="F1075" t="str">
            <v>PP</v>
          </cell>
        </row>
        <row r="1076">
          <cell r="B1076">
            <v>203483</v>
          </cell>
          <cell r="C1076" t="str">
            <v>Gopala Krishna Moka</v>
          </cell>
          <cell r="D1076">
            <v>9494403062</v>
          </cell>
          <cell r="E1076" t="str">
            <v>Munishwar Nagar</v>
          </cell>
          <cell r="F1076" t="str">
            <v>PP</v>
          </cell>
        </row>
        <row r="1077">
          <cell r="B1077">
            <v>206605</v>
          </cell>
          <cell r="C1077" t="str">
            <v>Siddaarthan Ravi</v>
          </cell>
          <cell r="D1077">
            <v>8344070977</v>
          </cell>
          <cell r="E1077" t="str">
            <v>NGGO's colony</v>
          </cell>
          <cell r="F1077" t="str">
            <v>PP</v>
          </cell>
        </row>
        <row r="1078">
          <cell r="B1078">
            <v>204870</v>
          </cell>
          <cell r="C1078" t="str">
            <v>Moovithra. M</v>
          </cell>
          <cell r="D1078">
            <v>6369466342</v>
          </cell>
          <cell r="E1078" t="str">
            <v>Ullukurukki</v>
          </cell>
          <cell r="F1078" t="str">
            <v>PP</v>
          </cell>
        </row>
        <row r="1079">
          <cell r="B1079">
            <v>205167</v>
          </cell>
          <cell r="C1079" t="str">
            <v xml:space="preserve">Kalaiselvi K </v>
          </cell>
          <cell r="D1079">
            <v>8012209263</v>
          </cell>
          <cell r="E1079" t="str">
            <v>C3</v>
          </cell>
          <cell r="F1079" t="str">
            <v>PP</v>
          </cell>
        </row>
        <row r="1080">
          <cell r="B1080">
            <v>205154</v>
          </cell>
          <cell r="C1080" t="str">
            <v>MEGALA.A</v>
          </cell>
          <cell r="D1080">
            <v>8270782898</v>
          </cell>
          <cell r="E1080" t="str">
            <v>C12</v>
          </cell>
          <cell r="F1080" t="str">
            <v>PP</v>
          </cell>
        </row>
        <row r="1081">
          <cell r="B1081">
            <v>204898</v>
          </cell>
          <cell r="C1081" t="str">
            <v>KAVIYA M</v>
          </cell>
          <cell r="D1081">
            <v>9943284074</v>
          </cell>
          <cell r="E1081" t="str">
            <v>C7</v>
          </cell>
          <cell r="F1081" t="str">
            <v>PP</v>
          </cell>
        </row>
        <row r="1082">
          <cell r="B1082">
            <v>205145</v>
          </cell>
          <cell r="C1082" t="str">
            <v>NANDHINI.S</v>
          </cell>
          <cell r="D1082">
            <v>8531977467</v>
          </cell>
          <cell r="E1082" t="str">
            <v>S2</v>
          </cell>
          <cell r="F1082" t="str">
            <v>PP</v>
          </cell>
        </row>
        <row r="1083">
          <cell r="B1083">
            <v>205152</v>
          </cell>
          <cell r="C1083" t="str">
            <v>BABY SHALINI.V</v>
          </cell>
          <cell r="D1083">
            <v>8870328985</v>
          </cell>
          <cell r="E1083" t="str">
            <v>S2</v>
          </cell>
          <cell r="F1083" t="str">
            <v>PP</v>
          </cell>
        </row>
        <row r="1084">
          <cell r="B1084">
            <v>205082</v>
          </cell>
          <cell r="C1084" t="str">
            <v>Priyanka S</v>
          </cell>
          <cell r="D1084">
            <v>8438782040</v>
          </cell>
          <cell r="E1084" t="str">
            <v>C13</v>
          </cell>
          <cell r="F1084" t="str">
            <v>PP</v>
          </cell>
        </row>
        <row r="1085">
          <cell r="B1085">
            <v>205402</v>
          </cell>
          <cell r="C1085" t="str">
            <v>T. Megasree</v>
          </cell>
          <cell r="D1085">
            <v>9944025219</v>
          </cell>
          <cell r="E1085" t="str">
            <v>R1</v>
          </cell>
          <cell r="F1085" t="str">
            <v>PP</v>
          </cell>
        </row>
        <row r="1086">
          <cell r="B1086">
            <v>205352</v>
          </cell>
          <cell r="C1086" t="str">
            <v>Indra R</v>
          </cell>
          <cell r="D1086">
            <v>9361702036</v>
          </cell>
          <cell r="E1086" t="str">
            <v>Kalngapasadram</v>
          </cell>
          <cell r="F1086" t="str">
            <v>PP</v>
          </cell>
        </row>
        <row r="1087">
          <cell r="B1087">
            <v>203262</v>
          </cell>
          <cell r="C1087" t="str">
            <v>Jeevika SN</v>
          </cell>
          <cell r="D1087">
            <v>9108380908</v>
          </cell>
          <cell r="E1087" t="str">
            <v>C13</v>
          </cell>
          <cell r="F1087" t="str">
            <v>PP</v>
          </cell>
        </row>
        <row r="1088">
          <cell r="B1088">
            <v>205391</v>
          </cell>
          <cell r="C1088" t="str">
            <v>CHAITHRA.S</v>
          </cell>
          <cell r="D1088">
            <v>6381499769</v>
          </cell>
          <cell r="E1088" t="str">
            <v>Onnalavadi (petrol bank)</v>
          </cell>
          <cell r="F1088" t="str">
            <v>PP</v>
          </cell>
        </row>
        <row r="1089">
          <cell r="B1089">
            <v>205385</v>
          </cell>
          <cell r="C1089" t="str">
            <v>Mageshwari.M</v>
          </cell>
          <cell r="D1089">
            <v>9345138487</v>
          </cell>
          <cell r="E1089" t="str">
            <v>Jittandhahalli</v>
          </cell>
          <cell r="F1089" t="str">
            <v>PP</v>
          </cell>
        </row>
        <row r="1090">
          <cell r="B1090">
            <v>205388</v>
          </cell>
          <cell r="C1090" t="str">
            <v>Priyadharshini. A</v>
          </cell>
          <cell r="D1090">
            <v>9894435766</v>
          </cell>
          <cell r="E1090" t="str">
            <v>R1</v>
          </cell>
          <cell r="F1090" t="str">
            <v>PP</v>
          </cell>
        </row>
        <row r="1091">
          <cell r="B1091">
            <v>205394</v>
          </cell>
          <cell r="C1091" t="str">
            <v xml:space="preserve">MAGESHWARI.. P.  </v>
          </cell>
          <cell r="D1091">
            <v>9629252436</v>
          </cell>
          <cell r="E1091" t="str">
            <v>C10</v>
          </cell>
          <cell r="F1091" t="str">
            <v>PP</v>
          </cell>
        </row>
        <row r="1092">
          <cell r="B1092">
            <v>206764</v>
          </cell>
          <cell r="C1092" t="str">
            <v>PUSHPA K. CHIRANGE</v>
          </cell>
          <cell r="D1092">
            <v>8010198208</v>
          </cell>
          <cell r="E1092" t="str">
            <v>PMC HOSTEL</v>
          </cell>
          <cell r="F1092" t="str">
            <v>PP</v>
          </cell>
        </row>
        <row r="1093">
          <cell r="B1093">
            <v>205382</v>
          </cell>
          <cell r="C1093" t="str">
            <v>Aparna. V. S</v>
          </cell>
          <cell r="D1093">
            <v>8078288828</v>
          </cell>
          <cell r="E1093" t="str">
            <v>R1</v>
          </cell>
          <cell r="F1093" t="str">
            <v>PP</v>
          </cell>
        </row>
        <row r="1094">
          <cell r="B1094">
            <v>205428</v>
          </cell>
          <cell r="C1094" t="str">
            <v>Bharath</v>
          </cell>
          <cell r="D1094">
            <v>7550344697</v>
          </cell>
          <cell r="E1094" t="str">
            <v>Vellichandai</v>
          </cell>
          <cell r="F1094" t="str">
            <v>PP</v>
          </cell>
        </row>
        <row r="1095">
          <cell r="B1095">
            <v>205462</v>
          </cell>
          <cell r="C1095" t="str">
            <v>Kandasamy</v>
          </cell>
          <cell r="D1095">
            <v>9677845377</v>
          </cell>
          <cell r="E1095" t="str">
            <v>Vikash Nagar</v>
          </cell>
          <cell r="F1095" t="str">
            <v>PP</v>
          </cell>
        </row>
        <row r="1096">
          <cell r="B1096">
            <v>205430</v>
          </cell>
          <cell r="C1096" t="str">
            <v>Dilip</v>
          </cell>
          <cell r="D1096">
            <v>6381198383</v>
          </cell>
          <cell r="E1096" t="str">
            <v>Vellichandai</v>
          </cell>
          <cell r="F1096" t="str">
            <v>PP</v>
          </cell>
        </row>
        <row r="1097">
          <cell r="B1097">
            <v>203264</v>
          </cell>
          <cell r="C1097" t="str">
            <v>Pallavi R</v>
          </cell>
          <cell r="D1097">
            <v>9789589369</v>
          </cell>
          <cell r="E1097" t="str">
            <v>Koneripalli</v>
          </cell>
          <cell r="F1097" t="str">
            <v>PP</v>
          </cell>
        </row>
        <row r="1098">
          <cell r="B1098">
            <v>205743</v>
          </cell>
          <cell r="C1098" t="str">
            <v>Nisha Sharma</v>
          </cell>
          <cell r="D1098">
            <v>7282006170</v>
          </cell>
          <cell r="E1098" t="str">
            <v>C4</v>
          </cell>
          <cell r="F1098" t="str">
            <v>PP</v>
          </cell>
        </row>
        <row r="1099">
          <cell r="B1099">
            <v>205907</v>
          </cell>
          <cell r="C1099" t="str">
            <v>Shythra N</v>
          </cell>
          <cell r="D1099">
            <v>9597484059</v>
          </cell>
          <cell r="E1099" t="str">
            <v>PMC HOSTEL</v>
          </cell>
          <cell r="F1099" t="str">
            <v>PP</v>
          </cell>
        </row>
        <row r="1100">
          <cell r="B1100">
            <v>205975</v>
          </cell>
          <cell r="C1100" t="str">
            <v>Sathya. G</v>
          </cell>
          <cell r="D1100">
            <v>6383199424</v>
          </cell>
          <cell r="E1100" t="str">
            <v>R1</v>
          </cell>
          <cell r="F1100" t="str">
            <v>PP</v>
          </cell>
        </row>
        <row r="1101">
          <cell r="B1101">
            <v>206223</v>
          </cell>
          <cell r="C1101" t="str">
            <v>Pavithra. E</v>
          </cell>
          <cell r="D1101">
            <v>7395856937</v>
          </cell>
          <cell r="E1101" t="str">
            <v>IPS Hostel</v>
          </cell>
          <cell r="F1101" t="str">
            <v>PP</v>
          </cell>
        </row>
        <row r="1102">
          <cell r="B1102">
            <v>206763</v>
          </cell>
          <cell r="C1102" t="str">
            <v>Punam Kailas Yelade</v>
          </cell>
          <cell r="D1102">
            <v>9359148112</v>
          </cell>
          <cell r="E1102" t="str">
            <v>PMC HOSTEL</v>
          </cell>
          <cell r="F1102" t="str">
            <v>PP</v>
          </cell>
        </row>
        <row r="1103">
          <cell r="B1103">
            <v>206765</v>
          </cell>
          <cell r="C1103" t="str">
            <v>Renuka   Laxman Meshram</v>
          </cell>
          <cell r="D1103">
            <v>7498724173</v>
          </cell>
          <cell r="E1103" t="str">
            <v>PMC HOSTEL</v>
          </cell>
          <cell r="F1103" t="str">
            <v>PP</v>
          </cell>
        </row>
        <row r="1104">
          <cell r="B1104">
            <v>207027</v>
          </cell>
          <cell r="C1104" t="str">
            <v>Ankita Tiwari</v>
          </cell>
          <cell r="D1104">
            <v>9336140192</v>
          </cell>
          <cell r="E1104" t="str">
            <v>T1</v>
          </cell>
          <cell r="F1104" t="str">
            <v>PP</v>
          </cell>
        </row>
        <row r="1105">
          <cell r="B1105">
            <v>203931</v>
          </cell>
          <cell r="C1105" t="str">
            <v>Tinesh Kumar V</v>
          </cell>
          <cell r="D1105">
            <v>9095318939</v>
          </cell>
          <cell r="E1105" t="str">
            <v>Rayakkottai Bus Stand</v>
          </cell>
          <cell r="F1105" t="str">
            <v>PP</v>
          </cell>
        </row>
        <row r="1106">
          <cell r="B1106">
            <v>202827</v>
          </cell>
          <cell r="C1106" t="str">
            <v>Abdul Azeez</v>
          </cell>
          <cell r="D1106">
            <v>8825832780</v>
          </cell>
          <cell r="E1106" t="str">
            <v>Alsanatham Road</v>
          </cell>
          <cell r="F1106" t="str">
            <v>PP</v>
          </cell>
        </row>
        <row r="1107">
          <cell r="B1107">
            <v>202869</v>
          </cell>
          <cell r="C1107" t="str">
            <v>Vaishali Ola</v>
          </cell>
          <cell r="D1107">
            <v>7015378552</v>
          </cell>
          <cell r="E1107" t="str">
            <v>GM Infinite,B'lore</v>
          </cell>
          <cell r="F1107" t="str">
            <v>PP</v>
          </cell>
        </row>
        <row r="1108">
          <cell r="B1108">
            <v>206983</v>
          </cell>
          <cell r="C1108" t="str">
            <v>Shashank Teerth</v>
          </cell>
          <cell r="D1108">
            <v>9738419502</v>
          </cell>
          <cell r="E1108" t="str">
            <v>APC circle,Jigani</v>
          </cell>
          <cell r="F1108" t="str">
            <v>PP</v>
          </cell>
        </row>
        <row r="1109">
          <cell r="B1109" t="str">
            <v>Hans India</v>
          </cell>
          <cell r="C1109" t="str">
            <v xml:space="preserve">SAGAR </v>
          </cell>
          <cell r="D1109">
            <v>9767465802</v>
          </cell>
          <cell r="E1109" t="str">
            <v>T10</v>
          </cell>
          <cell r="F1109" t="str">
            <v>PP</v>
          </cell>
        </row>
        <row r="1110">
          <cell r="B1110" t="str">
            <v>Hans India</v>
          </cell>
          <cell r="C1110" t="str">
            <v>Abid</v>
          </cell>
          <cell r="D1110">
            <v>9767465802</v>
          </cell>
          <cell r="E1110" t="str">
            <v>T10</v>
          </cell>
          <cell r="F1110" t="str">
            <v>PP</v>
          </cell>
        </row>
        <row r="1111">
          <cell r="B1111">
            <v>206149</v>
          </cell>
          <cell r="C1111" t="str">
            <v>Anjali kumari</v>
          </cell>
          <cell r="D1111">
            <v>6205073193</v>
          </cell>
          <cell r="E1111" t="str">
            <v>T15</v>
          </cell>
          <cell r="F1111" t="str">
            <v>PP</v>
          </cell>
        </row>
        <row r="1112">
          <cell r="B1112">
            <v>202358</v>
          </cell>
          <cell r="C1112" t="str">
            <v>MEHRANA C P</v>
          </cell>
          <cell r="D1112">
            <v>7736883420</v>
          </cell>
          <cell r="E1112" t="str">
            <v>T5</v>
          </cell>
          <cell r="F1112" t="str">
            <v>PP</v>
          </cell>
        </row>
        <row r="1113">
          <cell r="B1113">
            <v>203123</v>
          </cell>
          <cell r="C1113" t="str">
            <v>PRIYA DHARSHINI S</v>
          </cell>
          <cell r="D1113">
            <v>9629343501</v>
          </cell>
          <cell r="E1113" t="str">
            <v>Honda showroom</v>
          </cell>
          <cell r="F1113" t="str">
            <v>PP</v>
          </cell>
        </row>
        <row r="1114">
          <cell r="B1114">
            <v>203129</v>
          </cell>
          <cell r="C1114" t="str">
            <v>SANDHYA P</v>
          </cell>
          <cell r="D1114">
            <v>9600743499</v>
          </cell>
          <cell r="E1114" t="str">
            <v>Railway station</v>
          </cell>
          <cell r="F1114" t="str">
            <v>PP</v>
          </cell>
        </row>
        <row r="1115">
          <cell r="B1115">
            <v>205117</v>
          </cell>
          <cell r="C1115" t="str">
            <v>BOOMITHA  S</v>
          </cell>
          <cell r="D1115">
            <v>6379777209</v>
          </cell>
          <cell r="E1115" t="str">
            <v>C13</v>
          </cell>
          <cell r="F1115" t="str">
            <v>PP</v>
          </cell>
        </row>
        <row r="1116">
          <cell r="B1116">
            <v>202787</v>
          </cell>
          <cell r="C1116" t="str">
            <v>NANDHINI</v>
          </cell>
          <cell r="D1116">
            <v>7550132511</v>
          </cell>
          <cell r="E1116" t="str">
            <v>Begepalli</v>
          </cell>
          <cell r="F1116" t="str">
            <v>PP</v>
          </cell>
        </row>
        <row r="1117">
          <cell r="B1117">
            <v>202616</v>
          </cell>
          <cell r="C1117" t="str">
            <v>Jenifer J</v>
          </cell>
          <cell r="D1117" t="str">
            <v> </v>
          </cell>
          <cell r="E1117" t="str">
            <v>C2</v>
          </cell>
          <cell r="F1117" t="str">
            <v>PP</v>
          </cell>
        </row>
        <row r="1118">
          <cell r="B1118">
            <v>202711</v>
          </cell>
          <cell r="C1118" t="str">
            <v xml:space="preserve">Thenmozhi.A. </v>
          </cell>
          <cell r="D1118" t="str">
            <v> </v>
          </cell>
          <cell r="E1118" t="str">
            <v>C2</v>
          </cell>
          <cell r="F1118" t="str">
            <v>PP</v>
          </cell>
        </row>
        <row r="1119">
          <cell r="B1119">
            <v>202753</v>
          </cell>
          <cell r="C1119" t="str">
            <v xml:space="preserve">Akshaya Nv </v>
          </cell>
          <cell r="D1119" t="str">
            <v> </v>
          </cell>
          <cell r="E1119" t="str">
            <v>C2</v>
          </cell>
          <cell r="F1119" t="str">
            <v>PP</v>
          </cell>
        </row>
        <row r="1120">
          <cell r="B1120">
            <v>203118</v>
          </cell>
          <cell r="C1120" t="str">
            <v>Nandhini P</v>
          </cell>
          <cell r="D1120">
            <v>8556718641</v>
          </cell>
          <cell r="E1120" t="str">
            <v>THANGAM NURSING HOME</v>
          </cell>
          <cell r="F1120" t="str">
            <v>PP</v>
          </cell>
        </row>
        <row r="1121">
          <cell r="B1121">
            <v>204638</v>
          </cell>
          <cell r="C1121" t="str">
            <v>Jansi G</v>
          </cell>
          <cell r="D1121" t="str">
            <v> </v>
          </cell>
          <cell r="E1121" t="str">
            <v>C15</v>
          </cell>
          <cell r="F1121" t="str">
            <v>PP</v>
          </cell>
        </row>
        <row r="1122">
          <cell r="B1122">
            <v>205550</v>
          </cell>
          <cell r="C1122" t="str">
            <v>Iyyappan.s</v>
          </cell>
          <cell r="D1122" t="str">
            <v> </v>
          </cell>
          <cell r="E1122" t="str">
            <v>NILGIRIS,DHARGA</v>
          </cell>
          <cell r="F1122" t="str">
            <v>PP</v>
          </cell>
        </row>
        <row r="1123">
          <cell r="B1123">
            <v>204910</v>
          </cell>
          <cell r="C1123" t="str">
            <v>Kavitha.V</v>
          </cell>
          <cell r="D1123" t="str">
            <v> </v>
          </cell>
          <cell r="E1123" t="str">
            <v>S2</v>
          </cell>
          <cell r="F1123" t="str">
            <v>PP</v>
          </cell>
        </row>
        <row r="1124">
          <cell r="B1124">
            <v>205098</v>
          </cell>
          <cell r="C1124" t="str">
            <v>Karpagam.S</v>
          </cell>
          <cell r="D1124" t="str">
            <v> </v>
          </cell>
          <cell r="E1124" t="str">
            <v>ANUSONAI</v>
          </cell>
          <cell r="F1124" t="str">
            <v>PP</v>
          </cell>
        </row>
        <row r="1125">
          <cell r="B1125">
            <v>203858</v>
          </cell>
          <cell r="C1125" t="str">
            <v>B Swathi</v>
          </cell>
          <cell r="D1125" t="str">
            <v> </v>
          </cell>
          <cell r="E1125" t="str">
            <v>S3</v>
          </cell>
          <cell r="F1125" t="str">
            <v>PP</v>
          </cell>
        </row>
        <row r="1126">
          <cell r="B1126">
            <v>205111</v>
          </cell>
          <cell r="C1126" t="str">
            <v>Veeralakshmi.V</v>
          </cell>
          <cell r="D1126">
            <v>9344577243</v>
          </cell>
          <cell r="E1126" t="str">
            <v>C9</v>
          </cell>
          <cell r="F1126" t="str">
            <v>PP</v>
          </cell>
        </row>
        <row r="1127">
          <cell r="B1127">
            <v>205033</v>
          </cell>
          <cell r="C1127" t="str">
            <v>Sangavi.S</v>
          </cell>
          <cell r="D1127">
            <v>9342926839</v>
          </cell>
          <cell r="E1127" t="str">
            <v>C12</v>
          </cell>
          <cell r="F1127" t="str">
            <v>PP</v>
          </cell>
        </row>
        <row r="1128">
          <cell r="B1128">
            <v>204928</v>
          </cell>
          <cell r="C1128" t="str">
            <v>Sandhiya.A</v>
          </cell>
          <cell r="D1128">
            <v>9342174110</v>
          </cell>
          <cell r="E1128" t="str">
            <v>C12</v>
          </cell>
          <cell r="F1128" t="str">
            <v>PP</v>
          </cell>
        </row>
        <row r="1129">
          <cell r="B1129">
            <v>203827</v>
          </cell>
          <cell r="C1129" t="str">
            <v>K Abirami</v>
          </cell>
          <cell r="D1129" t="str">
            <v> </v>
          </cell>
          <cell r="E1129" t="str">
            <v>S3</v>
          </cell>
          <cell r="F1129" t="str">
            <v>PP</v>
          </cell>
        </row>
        <row r="1130">
          <cell r="B1130">
            <v>202784</v>
          </cell>
          <cell r="C1130" t="str">
            <v xml:space="preserve">Meera B </v>
          </cell>
          <cell r="D1130" t="str">
            <v> </v>
          </cell>
          <cell r="E1130" t="str">
            <v>Dinnur bus Stop</v>
          </cell>
          <cell r="F1130" t="str">
            <v>PP</v>
          </cell>
        </row>
        <row r="1131">
          <cell r="B1131">
            <v>204004</v>
          </cell>
          <cell r="C1131" t="str">
            <v>Sowmiya Yadev</v>
          </cell>
          <cell r="D1131">
            <v>6382649197</v>
          </cell>
          <cell r="E1131" t="str">
            <v>SUB COLLECTOR OFFICE</v>
          </cell>
          <cell r="F1131" t="str">
            <v>PP</v>
          </cell>
        </row>
        <row r="1132">
          <cell r="B1132">
            <v>204629</v>
          </cell>
          <cell r="C1132" t="str">
            <v>Dhayalini D</v>
          </cell>
          <cell r="D1132" t="str">
            <v> </v>
          </cell>
          <cell r="E1132" t="str">
            <v>C15</v>
          </cell>
          <cell r="F1132" t="str">
            <v>PP</v>
          </cell>
        </row>
        <row r="1133">
          <cell r="B1133">
            <v>204989</v>
          </cell>
          <cell r="C1133" t="str">
            <v>Ezhilarasi.M</v>
          </cell>
          <cell r="D1133">
            <v>9342530033</v>
          </cell>
          <cell r="E1133" t="str">
            <v>Kundhumarana Palli</v>
          </cell>
          <cell r="F1133" t="str">
            <v>PP</v>
          </cell>
        </row>
        <row r="1134">
          <cell r="B1134">
            <v>203846</v>
          </cell>
          <cell r="C1134" t="str">
            <v>Priyadharsani G</v>
          </cell>
          <cell r="D1134" t="str">
            <v> </v>
          </cell>
          <cell r="E1134" t="str">
            <v>S3</v>
          </cell>
          <cell r="F1134" t="str">
            <v>PP</v>
          </cell>
        </row>
        <row r="1135">
          <cell r="B1135">
            <v>204653</v>
          </cell>
          <cell r="C1135" t="str">
            <v>Kowsalya P</v>
          </cell>
          <cell r="D1135" t="str">
            <v> </v>
          </cell>
          <cell r="E1135" t="str">
            <v>C15</v>
          </cell>
          <cell r="F1135" t="str">
            <v>PP</v>
          </cell>
        </row>
        <row r="1136">
          <cell r="B1136">
            <v>204949</v>
          </cell>
          <cell r="C1136" t="str">
            <v>Sandhiya Bharathi.G</v>
          </cell>
          <cell r="D1136">
            <v>9342574335</v>
          </cell>
          <cell r="E1136" t="str">
            <v>C12</v>
          </cell>
          <cell r="F1136" t="str">
            <v>PP</v>
          </cell>
        </row>
        <row r="1137">
          <cell r="B1137">
            <v>205061</v>
          </cell>
          <cell r="C1137" t="str">
            <v>Jothilakshimi.D</v>
          </cell>
          <cell r="D1137">
            <v>7904461816</v>
          </cell>
          <cell r="E1137" t="str">
            <v>C13</v>
          </cell>
          <cell r="F1137" t="str">
            <v>PP</v>
          </cell>
        </row>
        <row r="1138">
          <cell r="B1138">
            <v>205070</v>
          </cell>
          <cell r="C1138" t="str">
            <v>Sireesha.M</v>
          </cell>
          <cell r="D1138">
            <v>9342179304</v>
          </cell>
          <cell r="E1138" t="str">
            <v>ANUSONAI</v>
          </cell>
          <cell r="F1138" t="str">
            <v>PP</v>
          </cell>
        </row>
        <row r="1139">
          <cell r="B1139">
            <v>205114</v>
          </cell>
          <cell r="C1139" t="str">
            <v>Abinaya.S</v>
          </cell>
          <cell r="D1139">
            <v>9080985441</v>
          </cell>
          <cell r="E1139" t="str">
            <v>Nilgiris Tharga</v>
          </cell>
          <cell r="F1139" t="str">
            <v>PP</v>
          </cell>
        </row>
        <row r="1140">
          <cell r="B1140">
            <v>203830</v>
          </cell>
          <cell r="C1140" t="str">
            <v>J Divya</v>
          </cell>
          <cell r="D1140" t="str">
            <v> </v>
          </cell>
          <cell r="E1140" t="str">
            <v>S3</v>
          </cell>
          <cell r="F1140" t="str">
            <v>PP</v>
          </cell>
        </row>
        <row r="1141">
          <cell r="B1141">
            <v>204999</v>
          </cell>
          <cell r="C1141" t="str">
            <v>SUREKHA S</v>
          </cell>
          <cell r="D1141">
            <v>9345466137</v>
          </cell>
          <cell r="E1141" t="str">
            <v>C13</v>
          </cell>
          <cell r="F1141" t="str">
            <v>PP</v>
          </cell>
        </row>
        <row r="1142">
          <cell r="B1142">
            <v>205578</v>
          </cell>
          <cell r="C1142" t="str">
            <v>PRITHIVIRAJ E</v>
          </cell>
          <cell r="D1142">
            <v>7373466290</v>
          </cell>
          <cell r="E1142" t="str">
            <v>Railway station</v>
          </cell>
          <cell r="F1142" t="str">
            <v>PP</v>
          </cell>
        </row>
        <row r="1143">
          <cell r="B1143">
            <v>203092</v>
          </cell>
          <cell r="C1143" t="str">
            <v xml:space="preserve">KAVYA C </v>
          </cell>
          <cell r="D1143">
            <v>9585404987</v>
          </cell>
          <cell r="E1143" t="str">
            <v xml:space="preserve">Nellur </v>
          </cell>
          <cell r="F1143" t="str">
            <v>PP</v>
          </cell>
        </row>
        <row r="1144">
          <cell r="B1144">
            <v>203116</v>
          </cell>
          <cell r="C1144" t="str">
            <v>Mahalakshmi.R</v>
          </cell>
          <cell r="D1144">
            <v>8489677106</v>
          </cell>
          <cell r="E1144" t="str">
            <v>C13</v>
          </cell>
          <cell r="F1144" t="str">
            <v>PP</v>
          </cell>
        </row>
        <row r="1145">
          <cell r="B1145">
            <v>203063</v>
          </cell>
          <cell r="C1145" t="str">
            <v>Nallaiya Sankar P</v>
          </cell>
          <cell r="D1145">
            <v>9750844876</v>
          </cell>
          <cell r="E1145" t="str">
            <v>Munishwar Nagar</v>
          </cell>
          <cell r="F1145" t="str">
            <v>PP</v>
          </cell>
        </row>
        <row r="1146">
          <cell r="B1146">
            <v>205081</v>
          </cell>
          <cell r="C1146" t="str">
            <v>Priya K</v>
          </cell>
          <cell r="D1146">
            <v>9790335875</v>
          </cell>
          <cell r="E1146" t="str">
            <v>C13</v>
          </cell>
          <cell r="F1146" t="str">
            <v>PP</v>
          </cell>
        </row>
        <row r="1147">
          <cell r="B1147">
            <v>204972</v>
          </cell>
          <cell r="C1147" t="str">
            <v>Bharathi P</v>
          </cell>
          <cell r="D1147">
            <v>9025075693</v>
          </cell>
          <cell r="E1147" t="str">
            <v>C9</v>
          </cell>
          <cell r="F1147" t="str">
            <v>PP</v>
          </cell>
        </row>
        <row r="1148">
          <cell r="B1148">
            <v>205120</v>
          </cell>
          <cell r="C1148" t="str">
            <v>Gayathri G</v>
          </cell>
          <cell r="D1148">
            <v>8110050258</v>
          </cell>
          <cell r="E1148" t="str">
            <v>Ullakuruki</v>
          </cell>
          <cell r="F1148" t="str">
            <v>PP</v>
          </cell>
        </row>
        <row r="1149">
          <cell r="B1149">
            <v>205021</v>
          </cell>
          <cell r="C1149" t="str">
            <v>Elakkiya.V</v>
          </cell>
          <cell r="D1149">
            <v>6384393317</v>
          </cell>
          <cell r="E1149" t="str">
            <v>S2</v>
          </cell>
          <cell r="F1149" t="str">
            <v>PP</v>
          </cell>
        </row>
        <row r="1150">
          <cell r="B1150">
            <v>203083</v>
          </cell>
          <cell r="C1150" t="str">
            <v>Chethana A</v>
          </cell>
          <cell r="D1150">
            <v>7339055163</v>
          </cell>
          <cell r="E1150" t="str">
            <v>GRT</v>
          </cell>
          <cell r="F1150" t="str">
            <v>PP</v>
          </cell>
        </row>
        <row r="1151">
          <cell r="B1151">
            <v>205036</v>
          </cell>
          <cell r="C1151" t="str">
            <v>K. Jeevitha</v>
          </cell>
          <cell r="D1151">
            <v>9361894598</v>
          </cell>
          <cell r="E1151" t="str">
            <v>C13</v>
          </cell>
          <cell r="F1151" t="str">
            <v>PP</v>
          </cell>
        </row>
        <row r="1152">
          <cell r="B1152">
            <v>204491</v>
          </cell>
          <cell r="C1152" t="str">
            <v>Sethupathi</v>
          </cell>
          <cell r="D1152">
            <v>9003275298</v>
          </cell>
          <cell r="E1152" t="str">
            <v>Dinnur Bus Stop</v>
          </cell>
          <cell r="F1152" t="str">
            <v>PP</v>
          </cell>
        </row>
        <row r="1153">
          <cell r="B1153">
            <v>204529</v>
          </cell>
          <cell r="C1153" t="str">
            <v>Himansu Patra</v>
          </cell>
          <cell r="D1153">
            <v>7720084065</v>
          </cell>
          <cell r="E1153" t="str">
            <v>Max Showroom</v>
          </cell>
          <cell r="F1153" t="str">
            <v>PP</v>
          </cell>
        </row>
        <row r="1154">
          <cell r="B1154">
            <v>204364</v>
          </cell>
          <cell r="C1154" t="str">
            <v>Shreya Yadav</v>
          </cell>
          <cell r="D1154">
            <v>8808614836</v>
          </cell>
          <cell r="E1154" t="str">
            <v>Palmgrooves,Electronic city</v>
          </cell>
          <cell r="F1154" t="str">
            <v>PP</v>
          </cell>
        </row>
        <row r="1155">
          <cell r="B1155">
            <v>202819</v>
          </cell>
          <cell r="C1155" t="str">
            <v>SRADHANJALI SAHU</v>
          </cell>
          <cell r="D1155">
            <v>7978219489</v>
          </cell>
          <cell r="E1155" t="str">
            <v>C2</v>
          </cell>
          <cell r="F1155" t="str">
            <v>PP</v>
          </cell>
        </row>
        <row r="1156">
          <cell r="B1156">
            <v>203977</v>
          </cell>
          <cell r="C1156" t="str">
            <v>Pavithra S</v>
          </cell>
          <cell r="D1156" t="str">
            <v> </v>
          </cell>
          <cell r="E1156" t="str">
            <v>C15</v>
          </cell>
          <cell r="F1156" t="str">
            <v>PP</v>
          </cell>
        </row>
        <row r="1157">
          <cell r="B1157">
            <v>202402</v>
          </cell>
          <cell r="C1157" t="str">
            <v>S.Fouziya</v>
          </cell>
          <cell r="D1157">
            <v>8056441319</v>
          </cell>
          <cell r="E1157" t="str">
            <v>TEAL - 1</v>
          </cell>
          <cell r="F1157" t="str">
            <v>PP</v>
          </cell>
        </row>
        <row r="1158">
          <cell r="B1158">
            <v>202649</v>
          </cell>
          <cell r="C1158" t="str">
            <v>M.S.Navaneethiga</v>
          </cell>
          <cell r="D1158">
            <v>8838235671</v>
          </cell>
          <cell r="E1158" t="str">
            <v xml:space="preserve">Lavanya Mahal </v>
          </cell>
          <cell r="F1158" t="str">
            <v>PP</v>
          </cell>
        </row>
        <row r="1159">
          <cell r="B1159">
            <v>202792</v>
          </cell>
          <cell r="C1159" t="str">
            <v>S.Padmavathi</v>
          </cell>
          <cell r="D1159">
            <v>9500346752</v>
          </cell>
          <cell r="E1159" t="str">
            <v>C2</v>
          </cell>
          <cell r="F1159" t="str">
            <v>PP</v>
          </cell>
        </row>
        <row r="1160">
          <cell r="B1160">
            <v>202825</v>
          </cell>
          <cell r="C1160" t="str">
            <v>Y.Delphin Dali</v>
          </cell>
          <cell r="D1160">
            <v>7603888512</v>
          </cell>
          <cell r="E1160" t="str">
            <v>LAL</v>
          </cell>
          <cell r="F1160" t="str">
            <v>PP</v>
          </cell>
        </row>
        <row r="1161">
          <cell r="B1161">
            <v>203087</v>
          </cell>
          <cell r="C1161" t="str">
            <v>M.Jayashree</v>
          </cell>
          <cell r="D1161">
            <v>8220599426</v>
          </cell>
          <cell r="E1161" t="str">
            <v>Railway Station Hosur</v>
          </cell>
          <cell r="F1161" t="str">
            <v>PP</v>
          </cell>
        </row>
        <row r="1162">
          <cell r="B1162">
            <v>203102</v>
          </cell>
          <cell r="C1162" t="str">
            <v>M.Soundarya</v>
          </cell>
          <cell r="D1162">
            <v>6374390739</v>
          </cell>
          <cell r="E1162" t="str">
            <v>Srinivas Theater</v>
          </cell>
          <cell r="F1162" t="str">
            <v>PP</v>
          </cell>
        </row>
        <row r="1163">
          <cell r="B1163">
            <v>203130</v>
          </cell>
          <cell r="C1163" t="str">
            <v>R.Shanthi</v>
          </cell>
          <cell r="D1163">
            <v>8870710737</v>
          </cell>
          <cell r="E1163" t="str">
            <v>Kelamngalam Junction</v>
          </cell>
          <cell r="F1163" t="str">
            <v>PP</v>
          </cell>
        </row>
        <row r="1164">
          <cell r="B1164">
            <v>203098</v>
          </cell>
          <cell r="C1164" t="str">
            <v>M.Preethi</v>
          </cell>
          <cell r="D1164">
            <v>9994812495</v>
          </cell>
          <cell r="E1164" t="str">
            <v>Alasanatham Road</v>
          </cell>
          <cell r="F1164" t="str">
            <v>PP</v>
          </cell>
        </row>
        <row r="1165">
          <cell r="B1165">
            <v>203157</v>
          </cell>
          <cell r="C1165" t="str">
            <v>S.Subashini</v>
          </cell>
          <cell r="D1165">
            <v>9384360798</v>
          </cell>
          <cell r="E1165" t="str">
            <v>Sub Collector Bungalow</v>
          </cell>
          <cell r="F1165" t="str">
            <v>PP</v>
          </cell>
        </row>
        <row r="1166">
          <cell r="B1166">
            <v>203168</v>
          </cell>
          <cell r="C1166" t="str">
            <v>M.Hema Prathiba</v>
          </cell>
          <cell r="D1166">
            <v>9500254171</v>
          </cell>
          <cell r="E1166" t="str">
            <v>C13</v>
          </cell>
          <cell r="F1166" t="str">
            <v>PP</v>
          </cell>
        </row>
        <row r="1167">
          <cell r="B1167">
            <v>203144</v>
          </cell>
          <cell r="C1167" t="str">
            <v>J.Jainisha</v>
          </cell>
          <cell r="D1167">
            <v>9344301981</v>
          </cell>
          <cell r="E1167" t="str">
            <v>C13</v>
          </cell>
          <cell r="F1167" t="str">
            <v>PP</v>
          </cell>
        </row>
        <row r="1168">
          <cell r="B1168">
            <v>203111</v>
          </cell>
          <cell r="C1168" t="str">
            <v>G.Ishwarya</v>
          </cell>
          <cell r="D1168">
            <v>9597590613</v>
          </cell>
          <cell r="E1168" t="str">
            <v>R V Boys High School</v>
          </cell>
          <cell r="F1168" t="str">
            <v>PP</v>
          </cell>
        </row>
        <row r="1169">
          <cell r="B1169">
            <v>202537</v>
          </cell>
          <cell r="C1169" t="str">
            <v>Tejas M</v>
          </cell>
          <cell r="D1169">
            <v>9900256090</v>
          </cell>
          <cell r="E1169" t="str">
            <v>T1</v>
          </cell>
          <cell r="F1169" t="str">
            <v>PP</v>
          </cell>
        </row>
        <row r="1170">
          <cell r="B1170">
            <v>205349</v>
          </cell>
          <cell r="C1170" t="str">
            <v>S Mythili</v>
          </cell>
          <cell r="D1170">
            <v>7449142944</v>
          </cell>
          <cell r="E1170" t="str">
            <v>R1</v>
          </cell>
          <cell r="F1170" t="str">
            <v>PP</v>
          </cell>
        </row>
        <row r="1171">
          <cell r="B1171">
            <v>205351</v>
          </cell>
          <cell r="C1171" t="str">
            <v>M Chaithra</v>
          </cell>
          <cell r="D1171">
            <v>8778736753</v>
          </cell>
          <cell r="E1171" t="str">
            <v>Denkanikottai Bus Stand</v>
          </cell>
          <cell r="F1171" t="str">
            <v>PP</v>
          </cell>
        </row>
        <row r="1172">
          <cell r="B1172">
            <v>205363</v>
          </cell>
          <cell r="C1172" t="str">
            <v>V Swapna</v>
          </cell>
          <cell r="D1172">
            <v>8838559933</v>
          </cell>
          <cell r="E1172" t="str">
            <v>Chinnatti-Gowthalam</v>
          </cell>
          <cell r="F1172" t="str">
            <v>PP</v>
          </cell>
        </row>
        <row r="1173">
          <cell r="B1173">
            <v>205620</v>
          </cell>
          <cell r="C1173" t="str">
            <v>Gayathri M</v>
          </cell>
          <cell r="D1173">
            <v>8778261390</v>
          </cell>
          <cell r="E1173" t="str">
            <v>Rayakkottai Bus Stand</v>
          </cell>
          <cell r="F1173" t="str">
            <v>PP</v>
          </cell>
        </row>
        <row r="1174">
          <cell r="B1174">
            <v>205627</v>
          </cell>
          <cell r="C1174" t="str">
            <v>Subashini S</v>
          </cell>
          <cell r="D1174">
            <v>9361110974</v>
          </cell>
          <cell r="E1174" t="str">
            <v>Kelamangalam Bus Stand</v>
          </cell>
          <cell r="F1174" t="str">
            <v>PP</v>
          </cell>
        </row>
        <row r="1175">
          <cell r="B1175">
            <v>205639</v>
          </cell>
          <cell r="C1175" t="str">
            <v>Elamathi M</v>
          </cell>
          <cell r="D1175">
            <v>7708231957</v>
          </cell>
          <cell r="E1175" t="str">
            <v>Vellichandai</v>
          </cell>
          <cell r="F1175" t="str">
            <v>PP</v>
          </cell>
        </row>
        <row r="1176">
          <cell r="B1176">
            <v>205680</v>
          </cell>
          <cell r="C1176" t="str">
            <v>Shakshi Kumari</v>
          </cell>
          <cell r="D1176">
            <v>7091076130</v>
          </cell>
          <cell r="E1176" t="str">
            <v>C15</v>
          </cell>
          <cell r="F1176" t="str">
            <v>PP</v>
          </cell>
        </row>
        <row r="1177">
          <cell r="B1177">
            <v>205750</v>
          </cell>
          <cell r="C1177" t="str">
            <v>Sana Parween</v>
          </cell>
          <cell r="D1177">
            <v>8252149995</v>
          </cell>
          <cell r="E1177" t="str">
            <v>C11</v>
          </cell>
          <cell r="F1177" t="str">
            <v>PP</v>
          </cell>
        </row>
        <row r="1178">
          <cell r="B1178">
            <v>202262</v>
          </cell>
          <cell r="C1178" t="str">
            <v>Prithika R</v>
          </cell>
          <cell r="D1178">
            <v>8072531721</v>
          </cell>
          <cell r="E1178" t="str">
            <v>T3</v>
          </cell>
          <cell r="F1178" t="str">
            <v>PP</v>
          </cell>
        </row>
        <row r="1179">
          <cell r="B1179">
            <v>203275</v>
          </cell>
          <cell r="C1179" t="str">
            <v>Ranjitha J</v>
          </cell>
          <cell r="D1179">
            <v>9944487684</v>
          </cell>
          <cell r="E1179" t="str">
            <v>Kelamangalam Bus stand</v>
          </cell>
          <cell r="F1179" t="str">
            <v>PP</v>
          </cell>
        </row>
        <row r="1180">
          <cell r="B1180">
            <v>203880</v>
          </cell>
          <cell r="C1180" t="str">
            <v>G.MOHANAPRIYA</v>
          </cell>
          <cell r="D1180">
            <v>9585967862</v>
          </cell>
          <cell r="E1180" t="str">
            <v>S7</v>
          </cell>
          <cell r="F1180" t="str">
            <v>PP</v>
          </cell>
        </row>
        <row r="1181">
          <cell r="B1181">
            <v>204003</v>
          </cell>
          <cell r="C1181" t="str">
            <v>GAYATHRI</v>
          </cell>
          <cell r="D1181">
            <v>9345771148</v>
          </cell>
          <cell r="E1181" t="str">
            <v>Shoolagiri</v>
          </cell>
          <cell r="F1181" t="str">
            <v>PP</v>
          </cell>
        </row>
        <row r="1182">
          <cell r="B1182">
            <v>205587</v>
          </cell>
          <cell r="C1182" t="str">
            <v>SANGEETHA.M</v>
          </cell>
          <cell r="D1182">
            <v>9344810177</v>
          </cell>
          <cell r="E1182" t="str">
            <v>C10</v>
          </cell>
          <cell r="F1182" t="str">
            <v>PP</v>
          </cell>
        </row>
        <row r="1183">
          <cell r="B1183">
            <v>205595</v>
          </cell>
          <cell r="C1183" t="str">
            <v>VANITHA.S</v>
          </cell>
          <cell r="D1183">
            <v>8525040022</v>
          </cell>
          <cell r="E1183" t="str">
            <v>R1</v>
          </cell>
          <cell r="F1183" t="str">
            <v>PP</v>
          </cell>
        </row>
        <row r="1184">
          <cell r="B1184">
            <v>206274</v>
          </cell>
          <cell r="C1184" t="str">
            <v>PADMAPRIYA.P</v>
          </cell>
          <cell r="D1184">
            <v>8248147471</v>
          </cell>
          <cell r="E1184" t="str">
            <v>KRISHNAGIRI, BUS STAND</v>
          </cell>
          <cell r="F1184" t="str">
            <v>PP</v>
          </cell>
        </row>
        <row r="1185">
          <cell r="B1185">
            <v>205802</v>
          </cell>
          <cell r="C1185" t="str">
            <v>BHAGYA</v>
          </cell>
          <cell r="D1185">
            <v>9361589446</v>
          </cell>
          <cell r="E1185" t="str">
            <v>PMC HOSTEL</v>
          </cell>
          <cell r="F1185" t="str">
            <v>PP</v>
          </cell>
        </row>
        <row r="1186">
          <cell r="B1186">
            <v>206719</v>
          </cell>
          <cell r="C1186" t="str">
            <v>POOJA TORKAD</v>
          </cell>
          <cell r="D1186">
            <v>8767329635</v>
          </cell>
          <cell r="E1186" t="str">
            <v>PMC HOSTEL</v>
          </cell>
          <cell r="F1186" t="str">
            <v>PP</v>
          </cell>
        </row>
        <row r="1187">
          <cell r="B1187">
            <v>206712</v>
          </cell>
          <cell r="C1187" t="str">
            <v>MANGAL TAMBARE</v>
          </cell>
          <cell r="D1187">
            <v>7875247623</v>
          </cell>
          <cell r="E1187" t="str">
            <v>PMC HOSTEL</v>
          </cell>
          <cell r="F1187" t="str">
            <v>PP</v>
          </cell>
        </row>
        <row r="1188">
          <cell r="B1188">
            <v>206715</v>
          </cell>
          <cell r="C1188" t="str">
            <v>MONIKA SHIRDE</v>
          </cell>
          <cell r="D1188">
            <v>8799976815</v>
          </cell>
          <cell r="E1188" t="str">
            <v>PMC HOSTEL</v>
          </cell>
          <cell r="F1188" t="str">
            <v>PP</v>
          </cell>
        </row>
        <row r="1189">
          <cell r="B1189">
            <v>206714</v>
          </cell>
          <cell r="C1189" t="str">
            <v>MAYURI SALAM</v>
          </cell>
          <cell r="D1189">
            <v>9359604538</v>
          </cell>
          <cell r="E1189" t="str">
            <v>PMC HOSTEL</v>
          </cell>
          <cell r="F1189" t="str">
            <v>PP</v>
          </cell>
        </row>
        <row r="1190">
          <cell r="B1190">
            <v>206717</v>
          </cell>
          <cell r="C1190" t="str">
            <v>PALLAVI MESHRAM</v>
          </cell>
          <cell r="D1190">
            <v>7821883963</v>
          </cell>
          <cell r="E1190" t="str">
            <v>PMC HOSTEL</v>
          </cell>
          <cell r="F1190" t="str">
            <v>PP</v>
          </cell>
        </row>
        <row r="1191">
          <cell r="B1191">
            <v>202344</v>
          </cell>
          <cell r="C1191" t="str">
            <v>Anjitha Krishna K</v>
          </cell>
          <cell r="D1191">
            <v>8589081118</v>
          </cell>
          <cell r="E1191" t="str">
            <v>T5</v>
          </cell>
          <cell r="F1191" t="str">
            <v>PP</v>
          </cell>
        </row>
        <row r="1192">
          <cell r="B1192">
            <v>202349</v>
          </cell>
          <cell r="C1192" t="str">
            <v>Athulya</v>
          </cell>
          <cell r="D1192">
            <v>9947885434</v>
          </cell>
          <cell r="E1192" t="str">
            <v>T5</v>
          </cell>
          <cell r="F1192" t="str">
            <v>PP</v>
          </cell>
        </row>
        <row r="1193">
          <cell r="B1193">
            <v>202771</v>
          </cell>
          <cell r="C1193" t="str">
            <v>Jayashree R</v>
          </cell>
          <cell r="D1193">
            <v>9344401724</v>
          </cell>
          <cell r="E1193" t="str">
            <v>C2</v>
          </cell>
          <cell r="F1193" t="str">
            <v>PP</v>
          </cell>
        </row>
        <row r="1194">
          <cell r="B1194">
            <v>202875</v>
          </cell>
          <cell r="C1194" t="str">
            <v xml:space="preserve">KAVIYA M </v>
          </cell>
          <cell r="D1194">
            <v>9344099747</v>
          </cell>
          <cell r="E1194" t="str">
            <v>T9</v>
          </cell>
          <cell r="F1194" t="str">
            <v>PP</v>
          </cell>
        </row>
        <row r="1195">
          <cell r="B1195">
            <v>202647</v>
          </cell>
          <cell r="C1195" t="str">
            <v>MURUGALAKSHMI.B</v>
          </cell>
          <cell r="D1195">
            <v>9025656614</v>
          </cell>
          <cell r="E1195" t="str">
            <v>Railway Gate</v>
          </cell>
          <cell r="F1195" t="str">
            <v>PP</v>
          </cell>
        </row>
        <row r="1196">
          <cell r="B1196">
            <v>202790</v>
          </cell>
          <cell r="C1196" t="str">
            <v xml:space="preserve">NIVETHA K </v>
          </cell>
          <cell r="D1196">
            <v>6381901643</v>
          </cell>
          <cell r="E1196" t="str">
            <v>C2</v>
          </cell>
          <cell r="F1196" t="str">
            <v>PP</v>
          </cell>
        </row>
        <row r="1197">
          <cell r="B1197">
            <v>202688</v>
          </cell>
          <cell r="C1197" t="str">
            <v>SANGEETHA.K.</v>
          </cell>
          <cell r="D1197">
            <v>9361612860</v>
          </cell>
          <cell r="E1197" t="str">
            <v>Max show room</v>
          </cell>
          <cell r="F1197" t="str">
            <v>PP</v>
          </cell>
        </row>
        <row r="1198">
          <cell r="B1198">
            <v>202701</v>
          </cell>
          <cell r="C1198" t="str">
            <v>Sneha V</v>
          </cell>
          <cell r="D1198">
            <v>9080493630</v>
          </cell>
          <cell r="E1198" t="str">
            <v>Alasanatham</v>
          </cell>
          <cell r="F1198" t="str">
            <v>PP</v>
          </cell>
        </row>
        <row r="1199">
          <cell r="B1199">
            <v>202697</v>
          </cell>
          <cell r="C1199" t="str">
            <v>SHALINI.S</v>
          </cell>
          <cell r="D1199">
            <v>9042568614</v>
          </cell>
          <cell r="E1199" t="str">
            <v>Neelagiris</v>
          </cell>
          <cell r="F1199" t="str">
            <v>PP</v>
          </cell>
        </row>
        <row r="1200">
          <cell r="B1200">
            <v>202598</v>
          </cell>
          <cell r="C1200" t="str">
            <v>DHARSHINI.R</v>
          </cell>
          <cell r="D1200">
            <v>6374220181</v>
          </cell>
          <cell r="E1200" t="str">
            <v>Railway Gate</v>
          </cell>
          <cell r="F1200" t="str">
            <v>PP</v>
          </cell>
        </row>
        <row r="1201">
          <cell r="B1201">
            <v>202680</v>
          </cell>
          <cell r="C1201" t="str">
            <v>ROOPA ANANDH</v>
          </cell>
          <cell r="D1201">
            <v>9344158521</v>
          </cell>
          <cell r="E1201" t="str">
            <v>Ram nagar</v>
          </cell>
          <cell r="F1201" t="str">
            <v>PP</v>
          </cell>
        </row>
        <row r="1202">
          <cell r="B1202">
            <v>202593</v>
          </cell>
          <cell r="C1202" t="str">
            <v xml:space="preserve">DEVAYANI.P. </v>
          </cell>
          <cell r="D1202">
            <v>9952729238</v>
          </cell>
          <cell r="E1202" t="str">
            <v>Vikas nagar</v>
          </cell>
          <cell r="F1202" t="str">
            <v>PP</v>
          </cell>
        </row>
        <row r="1203">
          <cell r="B1203">
            <v>202594</v>
          </cell>
          <cell r="C1203" t="str">
            <v>DEVIKA.B.</v>
          </cell>
          <cell r="D1203">
            <v>7448409318</v>
          </cell>
          <cell r="E1203" t="str">
            <v>VOC Nagar</v>
          </cell>
          <cell r="F1203" t="str">
            <v>PP</v>
          </cell>
        </row>
        <row r="1204">
          <cell r="B1204">
            <v>202599</v>
          </cell>
          <cell r="C1204" t="str">
            <v xml:space="preserve">DHIVYA.R. </v>
          </cell>
          <cell r="D1204">
            <v>8531887609</v>
          </cell>
          <cell r="E1204" t="str">
            <v>C2</v>
          </cell>
          <cell r="F1204" t="str">
            <v>PP</v>
          </cell>
        </row>
        <row r="1205">
          <cell r="B1205">
            <v>202641</v>
          </cell>
          <cell r="C1205" t="str">
            <v>MEENATCHI</v>
          </cell>
          <cell r="D1205">
            <v>8778656384</v>
          </cell>
          <cell r="E1205" t="str">
            <v>T6</v>
          </cell>
          <cell r="F1205" t="str">
            <v>PP</v>
          </cell>
        </row>
        <row r="1206">
          <cell r="B1206">
            <v>202620</v>
          </cell>
          <cell r="C1206" t="str">
            <v>KALAIYARASI T</v>
          </cell>
          <cell r="D1206">
            <v>8489093144</v>
          </cell>
          <cell r="E1206" t="str">
            <v>Shivaranjini hotel</v>
          </cell>
          <cell r="F1206" t="str">
            <v>PP</v>
          </cell>
        </row>
        <row r="1207">
          <cell r="B1207">
            <v>204698</v>
          </cell>
          <cell r="C1207" t="str">
            <v>Tharanidevi</v>
          </cell>
          <cell r="D1207">
            <v>6381012008</v>
          </cell>
          <cell r="E1207" t="str">
            <v>Paaras Mrabels</v>
          </cell>
          <cell r="F1207" t="str">
            <v>PP</v>
          </cell>
        </row>
        <row r="1208">
          <cell r="B1208">
            <v>202631</v>
          </cell>
          <cell r="C1208" t="str">
            <v>KIRUBA S</v>
          </cell>
          <cell r="D1208">
            <v>6369082482</v>
          </cell>
          <cell r="E1208" t="str">
            <v>Palacode</v>
          </cell>
          <cell r="F1208" t="str">
            <v>PP</v>
          </cell>
        </row>
        <row r="1209">
          <cell r="B1209">
            <v>202600</v>
          </cell>
          <cell r="C1209" t="str">
            <v xml:space="preserve">DIVYA.K. </v>
          </cell>
          <cell r="D1209">
            <v>8072184068</v>
          </cell>
          <cell r="E1209" t="str">
            <v>T3</v>
          </cell>
          <cell r="F1209" t="str">
            <v>PP</v>
          </cell>
        </row>
        <row r="1210">
          <cell r="B1210">
            <v>202822</v>
          </cell>
          <cell r="C1210" t="str">
            <v xml:space="preserve">SWEDHA K </v>
          </cell>
          <cell r="D1210">
            <v>9080697960</v>
          </cell>
          <cell r="E1210" t="str">
            <v>Mookandapalli SBI</v>
          </cell>
          <cell r="F1210" t="str">
            <v>PP</v>
          </cell>
        </row>
        <row r="1211">
          <cell r="B1211">
            <v>202781</v>
          </cell>
          <cell r="C1211" t="str">
            <v>Mahalakshmi S</v>
          </cell>
          <cell r="D1211">
            <v>8754629240</v>
          </cell>
          <cell r="E1211" t="str">
            <v>RTO office back side</v>
          </cell>
          <cell r="F1211" t="str">
            <v>PP</v>
          </cell>
        </row>
        <row r="1212">
          <cell r="B1212">
            <v>202798</v>
          </cell>
          <cell r="C1212" t="str">
            <v>Pradheebhaa G</v>
          </cell>
          <cell r="D1212">
            <v>9791296023</v>
          </cell>
          <cell r="E1212" t="str">
            <v>C5</v>
          </cell>
          <cell r="F1212" t="str">
            <v>PP</v>
          </cell>
        </row>
        <row r="1213">
          <cell r="B1213">
            <v>203770</v>
          </cell>
          <cell r="C1213" t="str">
            <v>Iswarya. G</v>
          </cell>
          <cell r="D1213">
            <v>6369313631</v>
          </cell>
          <cell r="E1213" t="str">
            <v>C14</v>
          </cell>
          <cell r="F1213" t="str">
            <v>PP</v>
          </cell>
        </row>
        <row r="1214">
          <cell r="B1214">
            <v>203761</v>
          </cell>
          <cell r="C1214" t="str">
            <v>Ramya. S</v>
          </cell>
          <cell r="D1214">
            <v>6380543969</v>
          </cell>
          <cell r="E1214" t="str">
            <v>Vasan Eye care, Vaisnavi Nagar, Hosur</v>
          </cell>
          <cell r="F1214" t="str">
            <v>PP</v>
          </cell>
        </row>
        <row r="1215">
          <cell r="B1215">
            <v>205306</v>
          </cell>
          <cell r="C1215" t="str">
            <v>Snega E</v>
          </cell>
          <cell r="D1215">
            <v>9025974729</v>
          </cell>
          <cell r="E1215" t="str">
            <v>PMC HOSTEL</v>
          </cell>
          <cell r="F1215" t="str">
            <v>PP</v>
          </cell>
        </row>
        <row r="1216">
          <cell r="B1216">
            <v>205326</v>
          </cell>
          <cell r="C1216" t="str">
            <v>Keerthana C</v>
          </cell>
          <cell r="D1216">
            <v>9843170338</v>
          </cell>
          <cell r="E1216" t="str">
            <v>Denkanikotta Bus stand</v>
          </cell>
          <cell r="F1216" t="str">
            <v>PP</v>
          </cell>
        </row>
        <row r="1217">
          <cell r="B1217">
            <v>205334</v>
          </cell>
          <cell r="C1217" t="str">
            <v>Keerthika D</v>
          </cell>
          <cell r="D1217">
            <v>6379145782</v>
          </cell>
          <cell r="E1217" t="str">
            <v>palacode</v>
          </cell>
          <cell r="F1217" t="str">
            <v>PP</v>
          </cell>
        </row>
        <row r="1218">
          <cell r="B1218">
            <v>205335</v>
          </cell>
          <cell r="C1218" t="str">
            <v>Madhumitha.  S</v>
          </cell>
          <cell r="D1218">
            <v>9489915845</v>
          </cell>
          <cell r="E1218" t="str">
            <v>PMC HOSTEL</v>
          </cell>
          <cell r="F1218" t="str">
            <v>PP</v>
          </cell>
        </row>
        <row r="1219">
          <cell r="B1219">
            <v>205337</v>
          </cell>
          <cell r="C1219" t="str">
            <v>Sowndharya J</v>
          </cell>
          <cell r="D1219">
            <v>7904583889</v>
          </cell>
          <cell r="E1219" t="str">
            <v>PMC HOSTEL</v>
          </cell>
          <cell r="F1219" t="str">
            <v>PP</v>
          </cell>
        </row>
        <row r="1220">
          <cell r="B1220">
            <v>205350</v>
          </cell>
          <cell r="C1220" t="str">
            <v>Bavya V</v>
          </cell>
          <cell r="D1220">
            <v>7604815110</v>
          </cell>
          <cell r="E1220" t="str">
            <v>Sub Collector Office, Hosur</v>
          </cell>
          <cell r="F1220" t="str">
            <v>PP</v>
          </cell>
        </row>
        <row r="1221">
          <cell r="B1221">
            <v>205426</v>
          </cell>
          <cell r="C1221" t="str">
            <v>Jayamani. A</v>
          </cell>
          <cell r="D1221">
            <v>8940040257</v>
          </cell>
          <cell r="E1221" t="str">
            <v>PMC HOSTEL</v>
          </cell>
          <cell r="F1221" t="str">
            <v>PP</v>
          </cell>
        </row>
        <row r="1222">
          <cell r="B1222">
            <v>205128</v>
          </cell>
          <cell r="C1222" t="str">
            <v>Pavithra. R</v>
          </cell>
          <cell r="D1222">
            <v>8220340174</v>
          </cell>
          <cell r="E1222" t="str">
            <v>Dinnur</v>
          </cell>
          <cell r="F1222" t="str">
            <v>PP</v>
          </cell>
        </row>
        <row r="1223">
          <cell r="B1223">
            <v>204961</v>
          </cell>
          <cell r="C1223" t="str">
            <v>YOGASRI K</v>
          </cell>
          <cell r="D1223">
            <v>7010962958</v>
          </cell>
          <cell r="E1223" t="str">
            <v>Munishwar nagar</v>
          </cell>
          <cell r="F1223" t="str">
            <v>PP</v>
          </cell>
        </row>
        <row r="1224">
          <cell r="B1224">
            <v>203755</v>
          </cell>
          <cell r="C1224" t="str">
            <v>Renuga. T</v>
          </cell>
          <cell r="D1224">
            <v>9043194003</v>
          </cell>
          <cell r="E1224" t="str">
            <v>C4</v>
          </cell>
          <cell r="F1224" t="str">
            <v>PP</v>
          </cell>
        </row>
        <row r="1225">
          <cell r="B1225">
            <v>203992</v>
          </cell>
          <cell r="C1225" t="str">
            <v>Precilla Christy. A</v>
          </cell>
          <cell r="D1225">
            <v>7448994327</v>
          </cell>
          <cell r="E1225" t="str">
            <v>C4</v>
          </cell>
          <cell r="F1225" t="str">
            <v>PP</v>
          </cell>
        </row>
        <row r="1226">
          <cell r="B1226">
            <v>202589</v>
          </cell>
          <cell r="C1226" t="str">
            <v>BEAUTA BENOLINE J</v>
          </cell>
          <cell r="D1226">
            <v>9677852998</v>
          </cell>
          <cell r="E1226" t="str">
            <v>C2</v>
          </cell>
          <cell r="F1226" t="str">
            <v>PP</v>
          </cell>
        </row>
        <row r="1227">
          <cell r="B1227">
            <v>202638</v>
          </cell>
          <cell r="C1227" t="str">
            <v>MANOHARI.R.</v>
          </cell>
          <cell r="D1227">
            <v>9655503236</v>
          </cell>
          <cell r="E1227" t="str">
            <v>C2</v>
          </cell>
          <cell r="F1227" t="str">
            <v>PP</v>
          </cell>
        </row>
        <row r="1228">
          <cell r="B1228">
            <v>202579</v>
          </cell>
          <cell r="C1228" t="str">
            <v>Ambika</v>
          </cell>
          <cell r="D1228">
            <v>9698071064</v>
          </cell>
          <cell r="E1228" t="str">
            <v>C2</v>
          </cell>
          <cell r="F1228" t="str">
            <v>PP</v>
          </cell>
        </row>
        <row r="1229">
          <cell r="B1229">
            <v>202662</v>
          </cell>
          <cell r="C1229" t="str">
            <v>Priya D</v>
          </cell>
          <cell r="D1229">
            <v>6384637515</v>
          </cell>
          <cell r="E1229" t="str">
            <v>C2</v>
          </cell>
          <cell r="F1229" t="str">
            <v>PP</v>
          </cell>
        </row>
        <row r="1230">
          <cell r="B1230">
            <v>202602</v>
          </cell>
          <cell r="C1230" t="str">
            <v>Durgadevi</v>
          </cell>
          <cell r="D1230">
            <v>8940089421</v>
          </cell>
          <cell r="E1230" t="str">
            <v>VOC Nagar</v>
          </cell>
          <cell r="F1230" t="str">
            <v>PP</v>
          </cell>
        </row>
        <row r="1231">
          <cell r="B1231">
            <v>202758</v>
          </cell>
          <cell r="C1231" t="str">
            <v>CHITRA D</v>
          </cell>
          <cell r="D1231">
            <v>7604904891</v>
          </cell>
          <cell r="E1231" t="str">
            <v>C2</v>
          </cell>
          <cell r="F1231" t="str">
            <v>PP</v>
          </cell>
        </row>
        <row r="1232">
          <cell r="B1232">
            <v>203999</v>
          </cell>
          <cell r="C1232" t="str">
            <v>Jayanthi. V</v>
          </cell>
          <cell r="D1232">
            <v>9345194838</v>
          </cell>
          <cell r="E1232" t="str">
            <v>Kelamangalam Bus stand</v>
          </cell>
          <cell r="F1232" t="str">
            <v>PP</v>
          </cell>
        </row>
        <row r="1233">
          <cell r="B1233">
            <v>205119</v>
          </cell>
          <cell r="C1233" t="str">
            <v>Dhanalakshmi. M</v>
          </cell>
          <cell r="D1233">
            <v>9344856155</v>
          </cell>
          <cell r="E1233" t="str">
            <v>Avalapalli road</v>
          </cell>
          <cell r="F1233" t="str">
            <v>PP</v>
          </cell>
        </row>
        <row r="1234">
          <cell r="B1234">
            <v>206265</v>
          </cell>
          <cell r="C1234" t="str">
            <v>Elakiya M</v>
          </cell>
          <cell r="D1234">
            <v>8098854788</v>
          </cell>
          <cell r="E1234" t="str">
            <v>IPS Hostel</v>
          </cell>
          <cell r="F1234" t="str">
            <v>PP</v>
          </cell>
        </row>
        <row r="1235">
          <cell r="B1235">
            <v>206279</v>
          </cell>
          <cell r="C1235" t="str">
            <v>Sarumathi S</v>
          </cell>
          <cell r="D1235">
            <v>9786608799</v>
          </cell>
          <cell r="E1235" t="str">
            <v>IPS Hostel</v>
          </cell>
          <cell r="F1235" t="str">
            <v>PP</v>
          </cell>
        </row>
        <row r="1236">
          <cell r="B1236">
            <v>206283</v>
          </cell>
          <cell r="C1236" t="str">
            <v>Thirisha Bharathi P</v>
          </cell>
          <cell r="D1236">
            <v>8660769193</v>
          </cell>
          <cell r="E1236" t="str">
            <v>IPS Hostel</v>
          </cell>
          <cell r="F1236" t="str">
            <v>PP</v>
          </cell>
        </row>
        <row r="1237">
          <cell r="B1237">
            <v>206280</v>
          </cell>
          <cell r="C1237" t="str">
            <v>Sharmila devi L</v>
          </cell>
          <cell r="D1237">
            <v>8220127553</v>
          </cell>
          <cell r="E1237" t="str">
            <v>IPS Hostel</v>
          </cell>
          <cell r="F1237" t="str">
            <v>PP</v>
          </cell>
        </row>
        <row r="1238">
          <cell r="B1238">
            <v>206284</v>
          </cell>
          <cell r="C1238" t="str">
            <v>Vinothini V</v>
          </cell>
          <cell r="D1238">
            <v>8015302301</v>
          </cell>
          <cell r="E1238" t="str">
            <v>IPS Hostel</v>
          </cell>
          <cell r="F1238" t="str">
            <v>PP</v>
          </cell>
        </row>
        <row r="1239">
          <cell r="B1239">
            <v>203067</v>
          </cell>
          <cell r="C1239" t="str">
            <v>Swetha</v>
          </cell>
          <cell r="D1239">
            <v>9003034121</v>
          </cell>
          <cell r="E1239" t="str">
            <v>Vikas nagar</v>
          </cell>
          <cell r="F1239" t="str">
            <v>PP</v>
          </cell>
        </row>
        <row r="1240">
          <cell r="B1240">
            <v>203206</v>
          </cell>
          <cell r="C1240" t="str">
            <v>Sogra Begum</v>
          </cell>
          <cell r="D1240">
            <v>7989235430</v>
          </cell>
          <cell r="E1240" t="str">
            <v>Pallavi Super Market</v>
          </cell>
          <cell r="F1240" t="str">
            <v>PP</v>
          </cell>
        </row>
        <row r="1241">
          <cell r="B1241">
            <v>204098</v>
          </cell>
          <cell r="C1241" t="str">
            <v>Pandiyan</v>
          </cell>
          <cell r="D1241">
            <v>9840125391</v>
          </cell>
          <cell r="E1241" t="str">
            <v>Vikas nagar</v>
          </cell>
          <cell r="F1241" t="str">
            <v>PP</v>
          </cell>
        </row>
        <row r="1242">
          <cell r="B1242">
            <v>202316</v>
          </cell>
          <cell r="C1242" t="str">
            <v>Dharanivasan M</v>
          </cell>
          <cell r="D1242">
            <v>9843485509</v>
          </cell>
          <cell r="E1242" t="str">
            <v>Ashok piller</v>
          </cell>
          <cell r="F1242" t="str">
            <v>PP</v>
          </cell>
        </row>
        <row r="1243">
          <cell r="B1243">
            <v>206238</v>
          </cell>
          <cell r="C1243" t="str">
            <v>Dhanushya. K</v>
          </cell>
          <cell r="D1243">
            <v>7539929213</v>
          </cell>
          <cell r="E1243" t="str">
            <v>IPS Hostel</v>
          </cell>
          <cell r="F1243" t="str">
            <v>PP</v>
          </cell>
        </row>
        <row r="1244">
          <cell r="B1244">
            <v>206239</v>
          </cell>
          <cell r="C1244" t="str">
            <v>Godhavari. R</v>
          </cell>
          <cell r="D1244">
            <v>9361347908</v>
          </cell>
          <cell r="E1244" t="str">
            <v>IPS Hostel</v>
          </cell>
          <cell r="F1244" t="str">
            <v>PP</v>
          </cell>
        </row>
        <row r="1245">
          <cell r="B1245">
            <v>206240</v>
          </cell>
          <cell r="C1245" t="str">
            <v>Hemalatha. S</v>
          </cell>
          <cell r="D1245">
            <v>8925641769</v>
          </cell>
          <cell r="E1245" t="str">
            <v>Munishwar nagar.</v>
          </cell>
          <cell r="F1245" t="str">
            <v>PP</v>
          </cell>
        </row>
        <row r="1246">
          <cell r="B1246">
            <v>206257</v>
          </cell>
          <cell r="C1246" t="str">
            <v>Swathi. N</v>
          </cell>
          <cell r="D1246">
            <v>9620598687</v>
          </cell>
          <cell r="E1246" t="str">
            <v>IPS Hostel</v>
          </cell>
          <cell r="F1246" t="str">
            <v>PP</v>
          </cell>
        </row>
        <row r="1247">
          <cell r="B1247">
            <v>206259</v>
          </cell>
          <cell r="C1247" t="str">
            <v>Kiruthika.S</v>
          </cell>
          <cell r="D1247">
            <v>9363183718</v>
          </cell>
          <cell r="E1247" t="str">
            <v>IPS Hostel</v>
          </cell>
          <cell r="F1247" t="str">
            <v>PP</v>
          </cell>
        </row>
        <row r="1248">
          <cell r="B1248">
            <v>206547</v>
          </cell>
          <cell r="C1248" t="str">
            <v>Anitha V</v>
          </cell>
          <cell r="D1248">
            <v>9994727993</v>
          </cell>
          <cell r="E1248" t="str">
            <v>PMC HOSTEL</v>
          </cell>
          <cell r="F1248" t="str">
            <v>PP</v>
          </cell>
        </row>
        <row r="1249">
          <cell r="B1249">
            <v>206548</v>
          </cell>
          <cell r="C1249" t="str">
            <v>Mahalakshmi</v>
          </cell>
          <cell r="D1249">
            <v>6385670036</v>
          </cell>
          <cell r="E1249" t="str">
            <v>ZUZUVADI CHECKPOST</v>
          </cell>
          <cell r="F1249" t="str">
            <v>PP</v>
          </cell>
        </row>
        <row r="1250">
          <cell r="B1250">
            <v>206549</v>
          </cell>
          <cell r="C1250" t="str">
            <v>Livya</v>
          </cell>
          <cell r="D1250">
            <v>9344704864</v>
          </cell>
          <cell r="E1250" t="str">
            <v>PMC HOSTEL</v>
          </cell>
          <cell r="F1250" t="str">
            <v>PP</v>
          </cell>
        </row>
        <row r="1251">
          <cell r="B1251">
            <v>206550</v>
          </cell>
          <cell r="C1251" t="str">
            <v>Jothipriya</v>
          </cell>
          <cell r="D1251">
            <v>9092013572</v>
          </cell>
          <cell r="E1251" t="str">
            <v>PMC HOSTEL</v>
          </cell>
          <cell r="F1251" t="str">
            <v>PP</v>
          </cell>
        </row>
        <row r="1252">
          <cell r="B1252">
            <v>206551</v>
          </cell>
          <cell r="C1252" t="str">
            <v>V Umabharathi</v>
          </cell>
          <cell r="D1252">
            <v>9342464630</v>
          </cell>
          <cell r="E1252" t="str">
            <v>PMC HOSTEL</v>
          </cell>
          <cell r="F1252" t="str">
            <v>PP</v>
          </cell>
        </row>
        <row r="1253">
          <cell r="B1253">
            <v>202801</v>
          </cell>
          <cell r="C1253" t="str">
            <v>PRIYADRSHINI R</v>
          </cell>
          <cell r="D1253">
            <v>8344990331</v>
          </cell>
          <cell r="E1253" t="str">
            <v>Thiruvalluvar nagar,Zuzuvadi</v>
          </cell>
          <cell r="F1253" t="str">
            <v>PP</v>
          </cell>
        </row>
        <row r="1254">
          <cell r="B1254">
            <v>202533</v>
          </cell>
          <cell r="C1254" t="str">
            <v>Santhosh.G</v>
          </cell>
          <cell r="D1254">
            <v>9113661348</v>
          </cell>
          <cell r="E1254" t="str">
            <v>T1</v>
          </cell>
          <cell r="F1254" t="str">
            <v>PP</v>
          </cell>
        </row>
        <row r="1255">
          <cell r="B1255">
            <v>202534</v>
          </cell>
          <cell r="C1255" t="str">
            <v>Sindhu. C</v>
          </cell>
          <cell r="D1255" t="str">
            <v> </v>
          </cell>
          <cell r="E1255" t="str">
            <v>T1</v>
          </cell>
          <cell r="F1255" t="str">
            <v>PP</v>
          </cell>
        </row>
        <row r="1256">
          <cell r="B1256">
            <v>206335</v>
          </cell>
          <cell r="C1256" t="str">
            <v>Supriya E</v>
          </cell>
          <cell r="D1256">
            <v>8754841945</v>
          </cell>
          <cell r="E1256" t="str">
            <v>Pavani palace, Gokul nagar, Hosur</v>
          </cell>
          <cell r="F1256" t="str">
            <v>PP</v>
          </cell>
        </row>
        <row r="1257">
          <cell r="B1257">
            <v>203757</v>
          </cell>
          <cell r="C1257" t="str">
            <v>PAVITHRA. M</v>
          </cell>
          <cell r="D1257">
            <v>7639157403</v>
          </cell>
          <cell r="E1257" t="str">
            <v>TEAL -1</v>
          </cell>
          <cell r="F1257" t="str">
            <v>PP</v>
          </cell>
        </row>
        <row r="1258">
          <cell r="B1258">
            <v>205338</v>
          </cell>
          <cell r="C1258" t="str">
            <v>JAYAPRIYA M</v>
          </cell>
          <cell r="D1258">
            <v>9626451309</v>
          </cell>
          <cell r="E1258" t="str">
            <v>Doddamettarai, Royakottai road</v>
          </cell>
          <cell r="F1258" t="str">
            <v>PP</v>
          </cell>
        </row>
        <row r="1259">
          <cell r="B1259">
            <v>205339</v>
          </cell>
          <cell r="C1259" t="str">
            <v>ANJALI R</v>
          </cell>
          <cell r="D1259">
            <v>9843059134</v>
          </cell>
          <cell r="E1259" t="str">
            <v>R1</v>
          </cell>
          <cell r="F1259" t="str">
            <v>PP</v>
          </cell>
        </row>
        <row r="1260">
          <cell r="B1260">
            <v>202884</v>
          </cell>
          <cell r="C1260" t="str">
            <v>RUKHIYA BEE M</v>
          </cell>
          <cell r="D1260">
            <v>8754396582</v>
          </cell>
          <cell r="E1260" t="str">
            <v>Alasanatham main road</v>
          </cell>
          <cell r="F1260" t="str">
            <v>PP</v>
          </cell>
        </row>
        <row r="1261">
          <cell r="B1261">
            <v>205834</v>
          </cell>
          <cell r="C1261" t="str">
            <v>RUKHMANI V C</v>
          </cell>
          <cell r="D1261">
            <v>6360226021</v>
          </cell>
          <cell r="E1261" t="str">
            <v>Andevanapalli</v>
          </cell>
          <cell r="F1261" t="str">
            <v>PP</v>
          </cell>
        </row>
        <row r="1262">
          <cell r="B1262">
            <v>206298</v>
          </cell>
          <cell r="C1262" t="str">
            <v>Poovarasi S</v>
          </cell>
          <cell r="D1262">
            <v>9361933327</v>
          </cell>
          <cell r="E1262" t="str">
            <v>T13</v>
          </cell>
          <cell r="F1262" t="str">
            <v>PP</v>
          </cell>
        </row>
        <row r="1263">
          <cell r="B1263">
            <v>205399</v>
          </cell>
          <cell r="C1263" t="str">
            <v>Sowmiya</v>
          </cell>
          <cell r="D1263">
            <v>9182417658</v>
          </cell>
          <cell r="E1263" t="str">
            <v>C10</v>
          </cell>
          <cell r="F1263" t="str">
            <v>PP</v>
          </cell>
        </row>
        <row r="1264">
          <cell r="B1264">
            <v>203773</v>
          </cell>
          <cell r="C1264" t="str">
            <v>YOGABALA</v>
          </cell>
          <cell r="D1264">
            <v>9751588654</v>
          </cell>
          <cell r="E1264" t="str">
            <v>C4</v>
          </cell>
          <cell r="F1264" t="str">
            <v>PP</v>
          </cell>
        </row>
        <row r="1265">
          <cell r="B1265">
            <v>203763</v>
          </cell>
          <cell r="C1265" t="str">
            <v>PAVITHRA S</v>
          </cell>
          <cell r="D1265">
            <v>6384218325</v>
          </cell>
          <cell r="E1265" t="str">
            <v>C14</v>
          </cell>
          <cell r="F1265" t="str">
            <v>PP</v>
          </cell>
        </row>
        <row r="1266">
          <cell r="B1266">
            <v>206315</v>
          </cell>
          <cell r="C1266" t="str">
            <v>VISHWAPRIYA</v>
          </cell>
          <cell r="D1266">
            <v>9443429155</v>
          </cell>
          <cell r="E1266" t="str">
            <v>T8</v>
          </cell>
          <cell r="F1266" t="str">
            <v>PP</v>
          </cell>
        </row>
        <row r="1267">
          <cell r="B1267">
            <v>202949</v>
          </cell>
          <cell r="C1267" t="str">
            <v xml:space="preserve">Jeyaraman </v>
          </cell>
          <cell r="D1267">
            <v>8870512882</v>
          </cell>
          <cell r="E1267" t="str">
            <v>Bhavani Palace</v>
          </cell>
          <cell r="F1267" t="str">
            <v>PP</v>
          </cell>
        </row>
        <row r="1268">
          <cell r="B1268">
            <v>206064</v>
          </cell>
          <cell r="C1268" t="str">
            <v xml:space="preserve">Kumaresan </v>
          </cell>
          <cell r="D1268">
            <v>8489629401</v>
          </cell>
          <cell r="E1268" t="str">
            <v>Battalapalli, Hosur</v>
          </cell>
          <cell r="F1268" t="str">
            <v>PP</v>
          </cell>
        </row>
        <row r="1269">
          <cell r="B1269">
            <v>203884</v>
          </cell>
          <cell r="C1269" t="str">
            <v>N Nivetha</v>
          </cell>
          <cell r="D1269">
            <v>8072457646</v>
          </cell>
          <cell r="E1269" t="str">
            <v>S7</v>
          </cell>
          <cell r="F1269" t="str">
            <v>PP</v>
          </cell>
        </row>
        <row r="1270">
          <cell r="B1270">
            <v>203843</v>
          </cell>
          <cell r="C1270" t="str">
            <v>R Nirosha</v>
          </cell>
          <cell r="D1270">
            <v>8270080664</v>
          </cell>
          <cell r="E1270" t="str">
            <v>S3</v>
          </cell>
          <cell r="F1270" t="str">
            <v>PP</v>
          </cell>
        </row>
        <row r="1271">
          <cell r="B1271">
            <v>205744</v>
          </cell>
          <cell r="C1271" t="str">
            <v>Astuti jha</v>
          </cell>
          <cell r="D1271">
            <v>9798912805</v>
          </cell>
          <cell r="E1271" t="str">
            <v>C6</v>
          </cell>
          <cell r="F1271" t="str">
            <v>PP</v>
          </cell>
        </row>
        <row r="1272">
          <cell r="B1272">
            <v>205728</v>
          </cell>
          <cell r="C1272" t="str">
            <v>Sirimalla Suvarna</v>
          </cell>
          <cell r="D1272">
            <v>6305697817</v>
          </cell>
          <cell r="E1272" t="str">
            <v>S5</v>
          </cell>
          <cell r="F1272" t="str">
            <v>PP</v>
          </cell>
        </row>
        <row r="1273">
          <cell r="B1273">
            <v>206128</v>
          </cell>
          <cell r="C1273" t="str">
            <v>Mariyammal N</v>
          </cell>
          <cell r="D1273">
            <v>9566364947</v>
          </cell>
          <cell r="E1273" t="str">
            <v>T15</v>
          </cell>
          <cell r="F1273" t="str">
            <v>PP</v>
          </cell>
        </row>
        <row r="1274">
          <cell r="B1274">
            <v>206403</v>
          </cell>
          <cell r="C1274" t="str">
            <v>Adamapure Amruta Satappa</v>
          </cell>
          <cell r="D1274">
            <v>9021657717</v>
          </cell>
          <cell r="E1274" t="str">
            <v>S5</v>
          </cell>
          <cell r="F1274" t="str">
            <v>PP</v>
          </cell>
        </row>
        <row r="1275">
          <cell r="B1275">
            <v>206119</v>
          </cell>
          <cell r="C1275" t="str">
            <v>Anithalakshmi K</v>
          </cell>
          <cell r="D1275">
            <v>8438866163</v>
          </cell>
          <cell r="E1275" t="str">
            <v>T15</v>
          </cell>
          <cell r="F1275" t="str">
            <v>PP</v>
          </cell>
        </row>
        <row r="1276">
          <cell r="B1276">
            <v>204776</v>
          </cell>
          <cell r="C1276" t="str">
            <v>Chithra A</v>
          </cell>
          <cell r="D1276">
            <v>7806899099</v>
          </cell>
          <cell r="E1276" t="str">
            <v>Sub-Collector Office</v>
          </cell>
          <cell r="F1276" t="str">
            <v>PP</v>
          </cell>
        </row>
        <row r="1277">
          <cell r="B1277">
            <v>206607</v>
          </cell>
          <cell r="C1277" t="str">
            <v>Vigneshwaran.K</v>
          </cell>
          <cell r="D1277">
            <v>9659966222</v>
          </cell>
          <cell r="E1277" t="str">
            <v>S1</v>
          </cell>
          <cell r="F1277" t="str">
            <v>PP</v>
          </cell>
        </row>
        <row r="1278">
          <cell r="B1278">
            <v>202741</v>
          </cell>
          <cell r="C1278" t="str">
            <v>D. Sathesh</v>
          </cell>
          <cell r="D1278">
            <v>8056574270</v>
          </cell>
          <cell r="E1278" t="str">
            <v>Anantha Bhavan Hotel</v>
          </cell>
          <cell r="F1278" t="str">
            <v>PP</v>
          </cell>
        </row>
        <row r="1279">
          <cell r="B1279">
            <v>203786</v>
          </cell>
          <cell r="C1279" t="str">
            <v>Mohankumar KB</v>
          </cell>
          <cell r="D1279">
            <v>9942645384</v>
          </cell>
          <cell r="E1279" t="str">
            <v>Teal1</v>
          </cell>
          <cell r="F1279" t="str">
            <v>PP</v>
          </cell>
        </row>
        <row r="1280">
          <cell r="B1280">
            <v>206402</v>
          </cell>
          <cell r="C1280" t="str">
            <v>ANKITA PATIL</v>
          </cell>
          <cell r="D1280">
            <v>9322052159</v>
          </cell>
          <cell r="E1280" t="str">
            <v xml:space="preserve"> S5 </v>
          </cell>
          <cell r="F1280" t="str">
            <v>PP</v>
          </cell>
        </row>
        <row r="1281">
          <cell r="B1281">
            <v>205723</v>
          </cell>
          <cell r="C1281" t="str">
            <v>N.Parimala</v>
          </cell>
          <cell r="D1281">
            <v>9942302395</v>
          </cell>
          <cell r="E1281" t="str">
            <v>Munishwar Nagar</v>
          </cell>
          <cell r="F1281" t="str">
            <v>PP</v>
          </cell>
        </row>
        <row r="1282">
          <cell r="B1282">
            <v>205710</v>
          </cell>
          <cell r="C1282" t="str">
            <v>S.Ravali</v>
          </cell>
          <cell r="D1282">
            <v>9384597955</v>
          </cell>
          <cell r="E1282" t="str">
            <v xml:space="preserve">PMC HOSTEL </v>
          </cell>
          <cell r="F1282" t="str">
            <v>PP</v>
          </cell>
        </row>
        <row r="1283">
          <cell r="B1283">
            <v>202003</v>
          </cell>
          <cell r="C1283" t="str">
            <v>gowshik Dharan</v>
          </cell>
          <cell r="D1283">
            <v>9500237014</v>
          </cell>
          <cell r="E1283" t="str">
            <v>Krishna Nagar</v>
          </cell>
          <cell r="F1283" t="str">
            <v>PP</v>
          </cell>
        </row>
        <row r="1284">
          <cell r="B1284">
            <v>206205</v>
          </cell>
          <cell r="C1284" t="str">
            <v>Khanda Bindhu. K</v>
          </cell>
          <cell r="D1284">
            <v>6369213459</v>
          </cell>
          <cell r="E1284" t="str">
            <v>IPS Hostel</v>
          </cell>
          <cell r="F1284" t="str">
            <v>PP</v>
          </cell>
        </row>
        <row r="1285">
          <cell r="B1285">
            <v>204481</v>
          </cell>
          <cell r="C1285" t="str">
            <v>C.Mahendriran</v>
          </cell>
          <cell r="D1285">
            <v>6374846484</v>
          </cell>
          <cell r="E1285" t="str">
            <v>KOTHAKONDAPALLY</v>
          </cell>
          <cell r="F1285" t="str">
            <v>PP</v>
          </cell>
        </row>
        <row r="1286">
          <cell r="B1286">
            <v>203834</v>
          </cell>
          <cell r="C1286" t="str">
            <v>K.Iswarya</v>
          </cell>
          <cell r="D1286">
            <v>9655648084</v>
          </cell>
          <cell r="E1286" t="str">
            <v xml:space="preserve">S3 </v>
          </cell>
          <cell r="F1286" t="str">
            <v>PP</v>
          </cell>
        </row>
        <row r="1287">
          <cell r="B1287">
            <v>202450</v>
          </cell>
          <cell r="C1287" t="str">
            <v>S. Paramesh</v>
          </cell>
          <cell r="D1287">
            <v>8247436797</v>
          </cell>
          <cell r="E1287" t="str">
            <v>Chandapura big market</v>
          </cell>
          <cell r="F1287" t="str">
            <v>PP</v>
          </cell>
        </row>
        <row r="1288">
          <cell r="B1288">
            <v>202590</v>
          </cell>
          <cell r="C1288" t="str">
            <v>S.Brindha</v>
          </cell>
          <cell r="D1288">
            <v>9361936035</v>
          </cell>
          <cell r="E1288" t="str">
            <v>C2</v>
          </cell>
          <cell r="F1288" t="str">
            <v>PP</v>
          </cell>
        </row>
        <row r="1289">
          <cell r="B1289">
            <v>202006</v>
          </cell>
          <cell r="C1289" t="str">
            <v>Rajkumar R</v>
          </cell>
          <cell r="D1289">
            <v>8489428069</v>
          </cell>
          <cell r="E1289" t="str">
            <v>Anantha Bhavan</v>
          </cell>
          <cell r="F1289" t="str">
            <v>PP</v>
          </cell>
        </row>
        <row r="1290">
          <cell r="B1290">
            <v>202008</v>
          </cell>
          <cell r="C1290" t="str">
            <v>Sakthivel</v>
          </cell>
          <cell r="D1290">
            <v>7094232226</v>
          </cell>
          <cell r="E1290" t="str">
            <v>Bharath Nagar , Shahana appartment , Dinnur</v>
          </cell>
          <cell r="F1290" t="str">
            <v>PP</v>
          </cell>
        </row>
        <row r="1291">
          <cell r="B1291">
            <v>204024</v>
          </cell>
          <cell r="C1291" t="str">
            <v>Prakash M</v>
          </cell>
          <cell r="D1291">
            <v>9952289767</v>
          </cell>
          <cell r="E1291" t="str">
            <v>Dinnur Bus Stop</v>
          </cell>
          <cell r="F1291" t="str">
            <v>PP</v>
          </cell>
        </row>
        <row r="1292">
          <cell r="B1292">
            <v>202515</v>
          </cell>
          <cell r="C1292" t="str">
            <v>Arul kumar</v>
          </cell>
          <cell r="D1292">
            <v>7299771155</v>
          </cell>
          <cell r="E1292" t="str">
            <v>Rayakottai</v>
          </cell>
          <cell r="F1292" t="str">
            <v>PP</v>
          </cell>
        </row>
        <row r="1293">
          <cell r="B1293">
            <v>205208</v>
          </cell>
          <cell r="C1293" t="str">
            <v>Sasi kumar</v>
          </cell>
          <cell r="D1293">
            <v>8072516070</v>
          </cell>
          <cell r="E1293" t="str">
            <v>KOTHAKONDAPALLY</v>
          </cell>
          <cell r="F1293" t="str">
            <v>PP</v>
          </cell>
        </row>
        <row r="1294">
          <cell r="B1294">
            <v>203541</v>
          </cell>
          <cell r="C1294" t="str">
            <v>S.M.VIJAYA RANI</v>
          </cell>
          <cell r="D1294">
            <v>9344187494</v>
          </cell>
          <cell r="E1294" t="str">
            <v>C6</v>
          </cell>
          <cell r="F1294" t="str">
            <v>PP</v>
          </cell>
        </row>
        <row r="1295">
          <cell r="B1295">
            <v>203131</v>
          </cell>
          <cell r="C1295" t="str">
            <v>Shoba V</v>
          </cell>
          <cell r="D1295">
            <v>8884407636</v>
          </cell>
          <cell r="E1295" t="str">
            <v>Krishnapuram</v>
          </cell>
          <cell r="F1295" t="str">
            <v>PP</v>
          </cell>
        </row>
        <row r="1296">
          <cell r="B1296">
            <v>203169</v>
          </cell>
          <cell r="C1296" t="str">
            <v>JANANI M</v>
          </cell>
          <cell r="D1296">
            <v>7695925055</v>
          </cell>
          <cell r="E1296" t="str">
            <v>C13</v>
          </cell>
          <cell r="F1296" t="str">
            <v>PP</v>
          </cell>
        </row>
        <row r="1297">
          <cell r="B1297">
            <v>203082</v>
          </cell>
          <cell r="C1297" t="str">
            <v>Anushree P</v>
          </cell>
          <cell r="D1297">
            <v>8675137151</v>
          </cell>
          <cell r="E1297" t="str">
            <v>RGS Kalyana Mandapam</v>
          </cell>
          <cell r="F1297" t="str">
            <v>PP</v>
          </cell>
        </row>
        <row r="1298">
          <cell r="B1298">
            <v>205256</v>
          </cell>
          <cell r="C1298" t="str">
            <v>Ruba M</v>
          </cell>
          <cell r="D1298">
            <v>8098282536</v>
          </cell>
          <cell r="E1298" t="str">
            <v>PMC HOSTEL</v>
          </cell>
          <cell r="F1298" t="str">
            <v>PP</v>
          </cell>
        </row>
        <row r="1299">
          <cell r="B1299">
            <v>204498</v>
          </cell>
          <cell r="C1299" t="str">
            <v>Vetrivel A</v>
          </cell>
          <cell r="D1299">
            <v>8124500496</v>
          </cell>
          <cell r="E1299" t="str">
            <v>Vikas Nagar(Rainbow Bakery)</v>
          </cell>
          <cell r="F1299" t="str">
            <v>PP</v>
          </cell>
        </row>
        <row r="1300">
          <cell r="B1300">
            <v>202845</v>
          </cell>
          <cell r="C1300" t="str">
            <v>Dahlia Mohan</v>
          </cell>
          <cell r="D1300">
            <v>8296459212</v>
          </cell>
          <cell r="E1300" t="str">
            <v>Railway Station</v>
          </cell>
          <cell r="F1300" t="str">
            <v>PP</v>
          </cell>
        </row>
        <row r="1301">
          <cell r="B1301">
            <v>204035</v>
          </cell>
          <cell r="C1301" t="str">
            <v>Veeramani</v>
          </cell>
          <cell r="D1301">
            <v>9751518197</v>
          </cell>
          <cell r="E1301" t="str">
            <v>Sivaranjani hotel</v>
          </cell>
          <cell r="F1301" t="str">
            <v>PP</v>
          </cell>
        </row>
        <row r="1302">
          <cell r="B1302">
            <v>206599</v>
          </cell>
          <cell r="C1302" t="str">
            <v>Neelamegam</v>
          </cell>
          <cell r="D1302">
            <v>9626948448</v>
          </cell>
          <cell r="E1302" t="str">
            <v>Hosur Bus Stand</v>
          </cell>
          <cell r="F1302" t="str">
            <v>PP</v>
          </cell>
        </row>
        <row r="1303">
          <cell r="B1303">
            <v>206600</v>
          </cell>
          <cell r="C1303" t="str">
            <v>Ponraj</v>
          </cell>
          <cell r="D1303">
            <v>9965792940</v>
          </cell>
          <cell r="E1303" t="str">
            <v>Vikas Nagar Bus stop</v>
          </cell>
          <cell r="F1303" t="str">
            <v>PP</v>
          </cell>
        </row>
        <row r="1304">
          <cell r="B1304">
            <v>204204</v>
          </cell>
          <cell r="C1304" t="str">
            <v>Senthil  Murugasen</v>
          </cell>
          <cell r="D1304">
            <v>9884778500</v>
          </cell>
          <cell r="E1304" t="str">
            <v>Dharga Nilgris</v>
          </cell>
          <cell r="F1304" t="str">
            <v>PP</v>
          </cell>
        </row>
        <row r="1305">
          <cell r="B1305">
            <v>204361</v>
          </cell>
          <cell r="C1305" t="str">
            <v>Saloni Verma</v>
          </cell>
          <cell r="D1305">
            <v>8178340008</v>
          </cell>
          <cell r="E1305" t="str">
            <v>VBHC Apartments,Chandapura</v>
          </cell>
          <cell r="F1305" t="str">
            <v>PP</v>
          </cell>
        </row>
        <row r="1306">
          <cell r="B1306">
            <v>206182</v>
          </cell>
          <cell r="C1306" t="str">
            <v>MADHURI KUMARI</v>
          </cell>
          <cell r="D1306">
            <v>6207725572</v>
          </cell>
          <cell r="E1306" t="str">
            <v>IPS Hostel</v>
          </cell>
          <cell r="F1306" t="str">
            <v>PP</v>
          </cell>
        </row>
        <row r="1307">
          <cell r="B1307">
            <v>206216</v>
          </cell>
          <cell r="C1307" t="str">
            <v>Saranya. S</v>
          </cell>
          <cell r="D1307">
            <v>8056886639</v>
          </cell>
          <cell r="E1307" t="str">
            <v>IPS Hostel</v>
          </cell>
          <cell r="F1307" t="str">
            <v>PP</v>
          </cell>
        </row>
        <row r="1308">
          <cell r="B1308">
            <v>202748</v>
          </cell>
          <cell r="C1308" t="str">
            <v>Venkatesh Kumar S</v>
          </cell>
          <cell r="D1308">
            <v>8220700949</v>
          </cell>
          <cell r="E1308" t="str">
            <v xml:space="preserve">Titan Township </v>
          </cell>
          <cell r="F1308" t="str">
            <v>PP</v>
          </cell>
        </row>
        <row r="1309">
          <cell r="B1309">
            <v>205932</v>
          </cell>
          <cell r="C1309" t="str">
            <v>Jayanthi K</v>
          </cell>
          <cell r="D1309">
            <v>9629810955</v>
          </cell>
          <cell r="E1309" t="str">
            <v>PMC HOSTEL</v>
          </cell>
          <cell r="F1309" t="str">
            <v>PP</v>
          </cell>
        </row>
        <row r="1310">
          <cell r="B1310">
            <v>203876</v>
          </cell>
          <cell r="C1310" t="str">
            <v>Dheivanai.M</v>
          </cell>
          <cell r="D1310">
            <v>8072291543</v>
          </cell>
          <cell r="E1310" t="str">
            <v>S7</v>
          </cell>
          <cell r="F1310" t="str">
            <v>PP</v>
          </cell>
        </row>
        <row r="1311">
          <cell r="B1311">
            <v>203232</v>
          </cell>
          <cell r="C1311" t="str">
            <v xml:space="preserve">vaman </v>
          </cell>
          <cell r="D1311">
            <v>9545832883</v>
          </cell>
          <cell r="E1311" t="str">
            <v>DLF  jigani</v>
          </cell>
          <cell r="F1311" t="str">
            <v>PP</v>
          </cell>
        </row>
        <row r="1312">
          <cell r="B1312" t="str">
            <v> </v>
          </cell>
          <cell r="C1312" t="str">
            <v>Manisha</v>
          </cell>
          <cell r="D1312">
            <v>6396731768</v>
          </cell>
          <cell r="E1312" t="str">
            <v>IPS Hostel</v>
          </cell>
          <cell r="F1312" t="str">
            <v>PP</v>
          </cell>
        </row>
        <row r="1313">
          <cell r="B1313">
            <v>205879</v>
          </cell>
          <cell r="C1313" t="str">
            <v>Asha G</v>
          </cell>
          <cell r="D1313">
            <v>7904947071</v>
          </cell>
          <cell r="E1313" t="str">
            <v>PMC HOSTEL</v>
          </cell>
          <cell r="F1313" t="str">
            <v>PP</v>
          </cell>
        </row>
        <row r="1314">
          <cell r="B1314">
            <v>205910</v>
          </cell>
          <cell r="C1314" t="str">
            <v>Gayathri G</v>
          </cell>
          <cell r="D1314">
            <v>6385399588</v>
          </cell>
          <cell r="E1314" t="str">
            <v>Mullai Nagar</v>
          </cell>
          <cell r="F1314" t="str">
            <v>PP</v>
          </cell>
        </row>
        <row r="1315">
          <cell r="B1315">
            <v>205922</v>
          </cell>
          <cell r="C1315" t="str">
            <v>Hema S</v>
          </cell>
          <cell r="D1315">
            <v>9360406266</v>
          </cell>
          <cell r="E1315" t="str">
            <v>PMC HOSTEL</v>
          </cell>
          <cell r="F1315" t="str">
            <v>PP</v>
          </cell>
        </row>
        <row r="1316">
          <cell r="B1316">
            <v>203981</v>
          </cell>
          <cell r="C1316" t="str">
            <v>Valarmathi M</v>
          </cell>
          <cell r="D1316">
            <v>8754889535</v>
          </cell>
          <cell r="E1316" t="str">
            <v>C15</v>
          </cell>
          <cell r="F1316" t="str">
            <v>PP</v>
          </cell>
        </row>
        <row r="1317">
          <cell r="B1317">
            <v>204626</v>
          </cell>
          <cell r="C1317" t="str">
            <v>Brindha K</v>
          </cell>
          <cell r="D1317">
            <v>9843025635</v>
          </cell>
          <cell r="E1317" t="str">
            <v>C15</v>
          </cell>
          <cell r="F1317" t="str">
            <v>PP</v>
          </cell>
        </row>
        <row r="1318">
          <cell r="B1318">
            <v>203975</v>
          </cell>
          <cell r="C1318" t="str">
            <v>Sangeetha M</v>
          </cell>
          <cell r="D1318">
            <v>9159717861</v>
          </cell>
          <cell r="E1318" t="str">
            <v>C15</v>
          </cell>
          <cell r="F1318" t="str">
            <v>PP</v>
          </cell>
        </row>
        <row r="1319">
          <cell r="B1319">
            <v>203968</v>
          </cell>
          <cell r="C1319" t="str">
            <v>Aishwarya S</v>
          </cell>
          <cell r="D1319">
            <v>8940893798</v>
          </cell>
          <cell r="E1319" t="str">
            <v>C15</v>
          </cell>
          <cell r="F1319" t="str">
            <v>PP</v>
          </cell>
        </row>
        <row r="1320">
          <cell r="B1320">
            <v>203978</v>
          </cell>
          <cell r="C1320" t="str">
            <v>Keerthana B B</v>
          </cell>
          <cell r="D1320">
            <v>8939859583</v>
          </cell>
          <cell r="E1320" t="str">
            <v>C15</v>
          </cell>
          <cell r="F1320" t="str">
            <v>PP</v>
          </cell>
        </row>
        <row r="1321">
          <cell r="B1321">
            <v>204587</v>
          </cell>
          <cell r="C1321" t="str">
            <v>Swarnalata Behera</v>
          </cell>
          <cell r="D1321">
            <v>8984553693</v>
          </cell>
          <cell r="E1321" t="str">
            <v>Vbhc, bangalore</v>
          </cell>
          <cell r="F1321" t="str">
            <v>PP</v>
          </cell>
        </row>
        <row r="1322">
          <cell r="B1322">
            <v>205758</v>
          </cell>
          <cell r="C1322" t="str">
            <v>Ishani Singh</v>
          </cell>
          <cell r="D1322">
            <v>9113124900</v>
          </cell>
          <cell r="E1322" t="str">
            <v>C13</v>
          </cell>
          <cell r="F1322" t="str">
            <v>PP</v>
          </cell>
        </row>
        <row r="1323">
          <cell r="B1323">
            <v>206071</v>
          </cell>
          <cell r="C1323" t="str">
            <v>Mohammed saleem</v>
          </cell>
          <cell r="D1323">
            <v>9738405935</v>
          </cell>
          <cell r="E1323" t="str">
            <v>Konapana Agrahara Signal, Bangalore</v>
          </cell>
          <cell r="F1323" t="str">
            <v>PP</v>
          </cell>
        </row>
        <row r="1324">
          <cell r="B1324">
            <v>206086</v>
          </cell>
          <cell r="C1324" t="str">
            <v>Srikanth</v>
          </cell>
          <cell r="D1324">
            <v>7904372692</v>
          </cell>
          <cell r="E1324" t="str">
            <v>vellichandai</v>
          </cell>
          <cell r="F1324" t="str">
            <v>PP</v>
          </cell>
        </row>
        <row r="1325">
          <cell r="B1325">
            <v>205503</v>
          </cell>
          <cell r="C1325" t="str">
            <v>Suraj</v>
          </cell>
          <cell r="D1325">
            <v>8072557335</v>
          </cell>
          <cell r="E1325" t="str">
            <v>RAGHAVENDRA THEATRE</v>
          </cell>
          <cell r="F1325" t="str">
            <v>PP</v>
          </cell>
        </row>
        <row r="1326">
          <cell r="B1326">
            <v>205433</v>
          </cell>
          <cell r="C1326" t="str">
            <v>Merilin Ganak</v>
          </cell>
          <cell r="D1326">
            <v>6002644429</v>
          </cell>
          <cell r="E1326" t="str">
            <v>C11</v>
          </cell>
          <cell r="F1326" t="str">
            <v>PP</v>
          </cell>
        </row>
        <row r="1327">
          <cell r="B1327">
            <v>205853</v>
          </cell>
          <cell r="C1327" t="str">
            <v>Sugapriya.S</v>
          </cell>
          <cell r="D1327">
            <v>6381783634</v>
          </cell>
          <cell r="E1327" t="str">
            <v>PMC HOSTEL</v>
          </cell>
          <cell r="F1327" t="str">
            <v>PP</v>
          </cell>
        </row>
        <row r="1328">
          <cell r="B1328">
            <v>205707</v>
          </cell>
          <cell r="C1328" t="str">
            <v>Nithya Priya</v>
          </cell>
          <cell r="D1328">
            <v>7708848193</v>
          </cell>
          <cell r="E1328" t="str">
            <v>C10</v>
          </cell>
          <cell r="F1328" t="str">
            <v>PP</v>
          </cell>
        </row>
        <row r="1329">
          <cell r="B1329">
            <v>205340</v>
          </cell>
          <cell r="C1329" t="str">
            <v>M.Koteeswari</v>
          </cell>
          <cell r="D1329">
            <v>8940354541</v>
          </cell>
          <cell r="E1329" t="str">
            <v>R1</v>
          </cell>
          <cell r="F1329" t="str">
            <v>PP</v>
          </cell>
        </row>
        <row r="1330">
          <cell r="B1330">
            <v>202626</v>
          </cell>
          <cell r="C1330" t="str">
            <v>M.Kasthuri</v>
          </cell>
          <cell r="D1330">
            <v>7094848459</v>
          </cell>
          <cell r="E1330" t="str">
            <v>Ashok Leyland Unit 1</v>
          </cell>
          <cell r="F1330" t="str">
            <v>PP</v>
          </cell>
        </row>
        <row r="1331">
          <cell r="B1331">
            <v>202993</v>
          </cell>
          <cell r="C1331" t="str">
            <v>Pooja. K</v>
          </cell>
          <cell r="D1331">
            <v>9739129136</v>
          </cell>
          <cell r="E1331" t="str">
            <v>Sivaranjanee Hotal</v>
          </cell>
          <cell r="F1331" t="str">
            <v>PP</v>
          </cell>
        </row>
        <row r="1332">
          <cell r="B1332">
            <v>202910</v>
          </cell>
          <cell r="C1332" t="str">
            <v>M.Dhanasekaran</v>
          </cell>
          <cell r="D1332">
            <v>7904161956</v>
          </cell>
          <cell r="E1332" t="str">
            <v>TVS nagar</v>
          </cell>
          <cell r="F1332" t="str">
            <v>PP</v>
          </cell>
        </row>
        <row r="1333">
          <cell r="B1333">
            <v>203542</v>
          </cell>
          <cell r="C1333" t="str">
            <v>Vinusha.A</v>
          </cell>
          <cell r="D1333">
            <v>9994749887</v>
          </cell>
          <cell r="E1333" t="str">
            <v>Kelamangalam Junction</v>
          </cell>
          <cell r="F1333" t="str">
            <v>PP</v>
          </cell>
        </row>
        <row r="1334">
          <cell r="B1334">
            <v>204149</v>
          </cell>
          <cell r="C1334" t="str">
            <v>Tripti Khulbe</v>
          </cell>
          <cell r="D1334">
            <v>9821741805</v>
          </cell>
          <cell r="E1334" t="str">
            <v>D-mart, Bommasandra</v>
          </cell>
          <cell r="F1334" t="str">
            <v>PP</v>
          </cell>
        </row>
        <row r="1335">
          <cell r="B1335">
            <v>202046</v>
          </cell>
          <cell r="C1335" t="str">
            <v>Ibrahim</v>
          </cell>
          <cell r="D1335">
            <v>9566706242</v>
          </cell>
          <cell r="E1335" t="str">
            <v>Park Inn Restaurant</v>
          </cell>
          <cell r="F1335" t="str">
            <v>PP</v>
          </cell>
        </row>
        <row r="1336">
          <cell r="B1336">
            <v>202055</v>
          </cell>
          <cell r="C1336" t="str">
            <v>Sivakumar. R</v>
          </cell>
          <cell r="D1336">
            <v>9994787378</v>
          </cell>
          <cell r="E1336" t="str">
            <v>PALACODE</v>
          </cell>
          <cell r="F1336" t="str">
            <v>PP</v>
          </cell>
        </row>
        <row r="1337">
          <cell r="B1337">
            <v>204469</v>
          </cell>
          <cell r="C1337" t="str">
            <v>S Vinoth kumar</v>
          </cell>
          <cell r="D1337">
            <v>9791556101</v>
          </cell>
          <cell r="E1337" t="str">
            <v>Muneeshwar nagar</v>
          </cell>
          <cell r="F1337" t="str">
            <v>PP</v>
          </cell>
        </row>
        <row r="1338">
          <cell r="B1338">
            <v>202487</v>
          </cell>
          <cell r="C1338" t="str">
            <v>Venkataraman V</v>
          </cell>
          <cell r="D1338">
            <v>9663574784</v>
          </cell>
          <cell r="E1338" t="str">
            <v>Ashoka Pillar</v>
          </cell>
          <cell r="F1338" t="str">
            <v>PP</v>
          </cell>
        </row>
        <row r="1339">
          <cell r="B1339">
            <v>203055</v>
          </cell>
          <cell r="C1339" t="str">
            <v>Veera Ragavan</v>
          </cell>
          <cell r="D1339">
            <v>9943677009</v>
          </cell>
          <cell r="E1339" t="str">
            <v>Karapalli</v>
          </cell>
          <cell r="F1339" t="str">
            <v>PP</v>
          </cell>
        </row>
        <row r="1340">
          <cell r="B1340">
            <v>203478</v>
          </cell>
          <cell r="C1340" t="str">
            <v>Challa Srinivas Rao</v>
          </cell>
          <cell r="D1340">
            <v>9032373939</v>
          </cell>
          <cell r="E1340" t="str">
            <v>Titan Township</v>
          </cell>
          <cell r="F1340" t="str">
            <v>PP</v>
          </cell>
        </row>
        <row r="1341">
          <cell r="B1341" t="str">
            <v>Infinity Quest</v>
          </cell>
          <cell r="C1341" t="str">
            <v>Sekar</v>
          </cell>
          <cell r="D1341">
            <v>9791546232</v>
          </cell>
          <cell r="E1341" t="str">
            <v>Titan Watch Division</v>
          </cell>
          <cell r="F1341" t="str">
            <v>PP</v>
          </cell>
        </row>
        <row r="1342">
          <cell r="B1342">
            <v>204168</v>
          </cell>
          <cell r="C1342" t="str">
            <v>Lebaka Ramasudhakara Reddy</v>
          </cell>
          <cell r="D1342">
            <v>9324573571</v>
          </cell>
          <cell r="E1342" t="str">
            <v>Opposite to DSP Bunglaw, Dinnur</v>
          </cell>
          <cell r="F1342" t="str">
            <v>PP</v>
          </cell>
        </row>
        <row r="1343">
          <cell r="B1343" t="str">
            <v>Infinity Quest</v>
          </cell>
          <cell r="C1343" t="str">
            <v>Kiran</v>
          </cell>
          <cell r="D1343">
            <v>9590541901</v>
          </cell>
          <cell r="E1343" t="str">
            <v>Anandha Bhavan Hotel near Aditi Homes</v>
          </cell>
          <cell r="F1343" t="str">
            <v>PP</v>
          </cell>
        </row>
        <row r="1344">
          <cell r="B1344">
            <v>204427</v>
          </cell>
          <cell r="C1344" t="str">
            <v>Bharathiraja R</v>
          </cell>
          <cell r="D1344">
            <v>9600656520</v>
          </cell>
          <cell r="E1344" t="str">
            <v>Meenakshi Nagar</v>
          </cell>
          <cell r="F1344" t="str">
            <v>PP</v>
          </cell>
        </row>
        <row r="1345">
          <cell r="B1345">
            <v>205784</v>
          </cell>
          <cell r="C1345" t="str">
            <v>Ramesh Chandran</v>
          </cell>
          <cell r="D1345">
            <v>9349930324</v>
          </cell>
          <cell r="E1345" t="str">
            <v>Muneeshwar Nagar</v>
          </cell>
          <cell r="F1345" t="str">
            <v>PP</v>
          </cell>
        </row>
        <row r="1346">
          <cell r="B1346" t="str">
            <v>Infinity Quest</v>
          </cell>
          <cell r="C1346" t="str">
            <v>Anbazhagan</v>
          </cell>
          <cell r="D1346">
            <v>7339554920</v>
          </cell>
          <cell r="E1346" t="str">
            <v>Velankanni School</v>
          </cell>
          <cell r="F1346" t="str">
            <v>PP</v>
          </cell>
        </row>
        <row r="1347">
          <cell r="B1347" t="str">
            <v>Infinity Quest</v>
          </cell>
          <cell r="C1347" t="str">
            <v>Preethi Vinothkumar</v>
          </cell>
          <cell r="D1347">
            <v>9042484772</v>
          </cell>
          <cell r="E1347" t="str">
            <v>Hosur Railway Station</v>
          </cell>
          <cell r="F1347" t="str">
            <v>PP</v>
          </cell>
        </row>
        <row r="1348">
          <cell r="B1348">
            <v>203000</v>
          </cell>
          <cell r="C1348" t="str">
            <v>Badeti Hemant</v>
          </cell>
          <cell r="D1348">
            <v>9059828956</v>
          </cell>
          <cell r="E1348" t="str">
            <v>APC Circle, Jigani</v>
          </cell>
          <cell r="F1348" t="str">
            <v>PP</v>
          </cell>
        </row>
        <row r="1349">
          <cell r="B1349">
            <v>202097</v>
          </cell>
          <cell r="C1349" t="str">
            <v>Salim Malik</v>
          </cell>
          <cell r="D1349">
            <v>8088143749</v>
          </cell>
          <cell r="E1349" t="str">
            <v>DLF Maiden Heights, Jigani</v>
          </cell>
          <cell r="F1349" t="str">
            <v>PP</v>
          </cell>
        </row>
        <row r="1350">
          <cell r="B1350">
            <v>202298</v>
          </cell>
          <cell r="C1350" t="str">
            <v>Khushboo Vyas</v>
          </cell>
          <cell r="D1350">
            <v>7909638243</v>
          </cell>
          <cell r="E1350" t="str">
            <v>D-mart, Bommasandra</v>
          </cell>
          <cell r="F1350" t="str">
            <v>PP</v>
          </cell>
        </row>
        <row r="1351">
          <cell r="B1351">
            <v>202848</v>
          </cell>
          <cell r="C1351" t="str">
            <v>Harshavarthni G</v>
          </cell>
          <cell r="D1351">
            <v>6382021318</v>
          </cell>
          <cell r="E1351" t="str">
            <v>Luk India</v>
          </cell>
          <cell r="F1351" t="str">
            <v>PP</v>
          </cell>
        </row>
        <row r="1352">
          <cell r="B1352">
            <v>202210</v>
          </cell>
          <cell r="C1352" t="str">
            <v>Madan CR</v>
          </cell>
          <cell r="D1352">
            <v>9448790066</v>
          </cell>
          <cell r="E1352" t="str">
            <v>TITAN TOWNSHIP</v>
          </cell>
          <cell r="F1352" t="str">
            <v>PP</v>
          </cell>
        </row>
        <row r="1353">
          <cell r="B1353">
            <v>204741</v>
          </cell>
          <cell r="C1353" t="str">
            <v>Veera Raghavan R</v>
          </cell>
          <cell r="D1353">
            <v>8939971724</v>
          </cell>
          <cell r="E1353" t="str">
            <v>TITAN TOWNSHIP</v>
          </cell>
          <cell r="F1353" t="str">
            <v>PP</v>
          </cell>
        </row>
        <row r="1354">
          <cell r="B1354">
            <v>206344</v>
          </cell>
          <cell r="C1354" t="str">
            <v>Ghanashyam Patil</v>
          </cell>
          <cell r="D1354">
            <v>7387799975</v>
          </cell>
          <cell r="E1354" t="str">
            <v>Velankanni School</v>
          </cell>
          <cell r="F1354" t="str">
            <v>PP</v>
          </cell>
        </row>
        <row r="1355">
          <cell r="B1355">
            <v>203778</v>
          </cell>
          <cell r="C1355" t="str">
            <v>Bhupender Singh</v>
          </cell>
          <cell r="D1355">
            <v>7350007394</v>
          </cell>
          <cell r="E1355" t="str">
            <v>Bidarguppe</v>
          </cell>
          <cell r="F1355" t="str">
            <v>PP</v>
          </cell>
        </row>
        <row r="1356">
          <cell r="B1356">
            <v>204402</v>
          </cell>
          <cell r="C1356" t="str">
            <v>PRATHEEP D</v>
          </cell>
          <cell r="D1356">
            <v>7708061106</v>
          </cell>
          <cell r="E1356" t="str">
            <v>TITAN TOWNSHIP</v>
          </cell>
          <cell r="F1356" t="str">
            <v>PP</v>
          </cell>
        </row>
        <row r="1357">
          <cell r="B1357">
            <v>202078</v>
          </cell>
          <cell r="C1357" t="str">
            <v>Vinoth Kumar D</v>
          </cell>
          <cell r="D1357">
            <v>9035587482</v>
          </cell>
          <cell r="E1357" t="str">
            <v>RC church, ring road</v>
          </cell>
          <cell r="F1357" t="str">
            <v>PP</v>
          </cell>
        </row>
        <row r="1358">
          <cell r="B1358">
            <v>202076</v>
          </cell>
          <cell r="C1358" t="str">
            <v>VIJAYARAJ B</v>
          </cell>
          <cell r="D1358">
            <v>8760856956</v>
          </cell>
          <cell r="E1358" t="str">
            <v>RC Church-Hosur</v>
          </cell>
          <cell r="F1358" t="str">
            <v>PP</v>
          </cell>
        </row>
        <row r="1359">
          <cell r="B1359">
            <v>202152</v>
          </cell>
          <cell r="C1359" t="str">
            <v>Senthil Kumar B</v>
          </cell>
          <cell r="D1359">
            <v>9025755545</v>
          </cell>
          <cell r="E1359" t="str">
            <v>New ASTC Hudco</v>
          </cell>
          <cell r="F1359" t="str">
            <v>PP</v>
          </cell>
        </row>
        <row r="1360">
          <cell r="B1360">
            <v>202443</v>
          </cell>
          <cell r="C1360" t="str">
            <v>Balaji.R</v>
          </cell>
          <cell r="D1360">
            <v>9500687001</v>
          </cell>
          <cell r="E1360" t="str">
            <v>Mullai nagar</v>
          </cell>
          <cell r="F1360" t="str">
            <v>PP</v>
          </cell>
        </row>
        <row r="1361">
          <cell r="B1361">
            <v>206343</v>
          </cell>
          <cell r="C1361" t="str">
            <v>Dinesh kumar M</v>
          </cell>
          <cell r="D1361">
            <v>9361639013</v>
          </cell>
          <cell r="E1361" t="str">
            <v>Muneshwar nagar</v>
          </cell>
          <cell r="F1361" t="str">
            <v>PP</v>
          </cell>
        </row>
        <row r="1362">
          <cell r="B1362">
            <v>206352</v>
          </cell>
          <cell r="C1362" t="str">
            <v>Naheedha banu. N</v>
          </cell>
          <cell r="D1362">
            <v>9791239646</v>
          </cell>
          <cell r="E1362" t="str">
            <v>Titan township, mathigiri</v>
          </cell>
          <cell r="F1362" t="str">
            <v>PP</v>
          </cell>
        </row>
        <row r="1363">
          <cell r="B1363">
            <v>206591</v>
          </cell>
          <cell r="C1363" t="str">
            <v>Srinivas Dharanikota</v>
          </cell>
          <cell r="D1363">
            <v>8147781773</v>
          </cell>
          <cell r="E1363" t="str">
            <v>Dinnur ITI</v>
          </cell>
          <cell r="F1363" t="str">
            <v>PP</v>
          </cell>
        </row>
        <row r="1364">
          <cell r="B1364">
            <v>206564</v>
          </cell>
          <cell r="C1364" t="str">
            <v>Srinivasan Radhakrishnan</v>
          </cell>
          <cell r="D1364">
            <v>9994398540</v>
          </cell>
          <cell r="E1364" t="str">
            <v>Kaduchettipatti</v>
          </cell>
          <cell r="F1364" t="str">
            <v>PP</v>
          </cell>
        </row>
        <row r="1365">
          <cell r="B1365">
            <v>206365</v>
          </cell>
          <cell r="C1365" t="str">
            <v>Harini V</v>
          </cell>
          <cell r="D1365">
            <v>7708283776</v>
          </cell>
          <cell r="E1365" t="str">
            <v>Titan Township</v>
          </cell>
          <cell r="F1365" t="str">
            <v>PP</v>
          </cell>
        </row>
        <row r="1366">
          <cell r="B1366">
            <v>205215</v>
          </cell>
          <cell r="C1366" t="str">
            <v>Sathishkumar Soorappan</v>
          </cell>
          <cell r="D1366">
            <v>7904898818</v>
          </cell>
          <cell r="E1366" t="str">
            <v>Vikas Nagar- Anthivadi</v>
          </cell>
          <cell r="F1366" t="str">
            <v>PP</v>
          </cell>
        </row>
        <row r="1367">
          <cell r="B1367">
            <v>205766</v>
          </cell>
          <cell r="C1367" t="str">
            <v>Purushothaman S</v>
          </cell>
          <cell r="D1367">
            <v>9597055293</v>
          </cell>
          <cell r="E1367" t="str">
            <v>Sivaranjani Hotel</v>
          </cell>
          <cell r="F1367" t="str">
            <v>PP</v>
          </cell>
        </row>
        <row r="1368">
          <cell r="B1368">
            <v>203001</v>
          </cell>
          <cell r="C1368" t="str">
            <v>Jeyarani</v>
          </cell>
          <cell r="D1368">
            <v>9840669579</v>
          </cell>
          <cell r="E1368" t="str">
            <v>Titan township-Route-2</v>
          </cell>
          <cell r="F1368" t="str">
            <v>PP</v>
          </cell>
        </row>
        <row r="1369">
          <cell r="B1369">
            <v>203003</v>
          </cell>
          <cell r="C1369" t="str">
            <v>Mohan S</v>
          </cell>
          <cell r="D1369">
            <v>9790620644</v>
          </cell>
          <cell r="E1369" t="str">
            <v>Max showroom Bagalur road hosur-Route1</v>
          </cell>
          <cell r="F1369" t="str">
            <v>PP</v>
          </cell>
        </row>
        <row r="1370">
          <cell r="B1370">
            <v>204236</v>
          </cell>
          <cell r="C1370" t="str">
            <v>Gobi A</v>
          </cell>
          <cell r="D1370">
            <v>9003077260</v>
          </cell>
          <cell r="E1370" t="str">
            <v>VARATHUR POLICE STATION-Route-14</v>
          </cell>
          <cell r="F1370" t="str">
            <v>PP</v>
          </cell>
        </row>
        <row r="1371">
          <cell r="B1371">
            <v>204613</v>
          </cell>
          <cell r="C1371" t="str">
            <v>Vikneshwar</v>
          </cell>
          <cell r="D1371">
            <v>8681950533</v>
          </cell>
          <cell r="E1371" t="str">
            <v xml:space="preserve"> Jawahara nagar-Hosur-Route 4</v>
          </cell>
          <cell r="F1371" t="str">
            <v>PP</v>
          </cell>
        </row>
        <row r="1372">
          <cell r="B1372">
            <v>206587</v>
          </cell>
          <cell r="C1372" t="str">
            <v>Srinath</v>
          </cell>
          <cell r="D1372">
            <v>9489239923</v>
          </cell>
          <cell r="E1372" t="str">
            <v>RAILWAY STATION</v>
          </cell>
          <cell r="F1372" t="str">
            <v>PP</v>
          </cell>
        </row>
        <row r="1373">
          <cell r="B1373">
            <v>202143</v>
          </cell>
          <cell r="C1373" t="str">
            <v>M.R. Abdul Raheem</v>
          </cell>
          <cell r="D1373">
            <v>9894952525</v>
          </cell>
          <cell r="E1373" t="str">
            <v xml:space="preserve">Kaduchettipalli </v>
          </cell>
          <cell r="F1373" t="str">
            <v>PP</v>
          </cell>
        </row>
        <row r="1374">
          <cell r="B1374">
            <v>202933</v>
          </cell>
          <cell r="C1374" t="str">
            <v>Pradeep Gopale</v>
          </cell>
          <cell r="D1374">
            <v>8459322120</v>
          </cell>
          <cell r="E1374" t="str">
            <v>NA</v>
          </cell>
          <cell r="F1374" t="str">
            <v>PP</v>
          </cell>
        </row>
        <row r="1375">
          <cell r="B1375">
            <v>203489</v>
          </cell>
          <cell r="C1375" t="str">
            <v>Sathish Kumar M</v>
          </cell>
          <cell r="D1375">
            <v>7259839264</v>
          </cell>
          <cell r="E1375" t="str">
            <v>LAL</v>
          </cell>
          <cell r="F1375" t="str">
            <v>PP</v>
          </cell>
        </row>
        <row r="1376">
          <cell r="B1376">
            <v>205494</v>
          </cell>
          <cell r="C1376" t="str">
            <v>Sanjeev KL</v>
          </cell>
          <cell r="D1376">
            <v>9880969744</v>
          </cell>
          <cell r="E1376" t="str">
            <v>Attibele</v>
          </cell>
          <cell r="F1376" t="str">
            <v>PP</v>
          </cell>
        </row>
        <row r="1377">
          <cell r="B1377">
            <v>202861</v>
          </cell>
          <cell r="C1377" t="str">
            <v>Sanjana A E</v>
          </cell>
          <cell r="D1377">
            <v>9025782923</v>
          </cell>
          <cell r="E1377" t="str">
            <v>Luk India</v>
          </cell>
          <cell r="F1377" t="str">
            <v>PP</v>
          </cell>
        </row>
        <row r="1378">
          <cell r="B1378">
            <v>202124</v>
          </cell>
          <cell r="C1378" t="str">
            <v>Vaishnavi Jidgekar</v>
          </cell>
          <cell r="D1378">
            <v>9739629898</v>
          </cell>
          <cell r="E1378" t="str">
            <v>D-mart, Bommasandra</v>
          </cell>
          <cell r="F1378" t="str">
            <v>PP</v>
          </cell>
        </row>
        <row r="1379">
          <cell r="B1379">
            <v>205781</v>
          </cell>
          <cell r="C1379" t="str">
            <v>Premkumar M</v>
          </cell>
          <cell r="D1379">
            <v>9047273338</v>
          </cell>
          <cell r="E1379" t="str">
            <v>Pallavi Super Market</v>
          </cell>
          <cell r="F1379" t="str">
            <v>PP</v>
          </cell>
        </row>
        <row r="1380">
          <cell r="B1380">
            <v>202292</v>
          </cell>
          <cell r="C1380" t="str">
            <v>Vignesh</v>
          </cell>
          <cell r="D1380">
            <v>7418420477</v>
          </cell>
          <cell r="E1380" t="str">
            <v>Bhavani palace</v>
          </cell>
          <cell r="F1380" t="str">
            <v>PP</v>
          </cell>
        </row>
        <row r="1381">
          <cell r="B1381">
            <v>202456</v>
          </cell>
          <cell r="C1381" t="str">
            <v>Vishnu Venugopal</v>
          </cell>
          <cell r="D1381">
            <v>9789422160</v>
          </cell>
          <cell r="E1381" t="str">
            <v>Udanapalli</v>
          </cell>
          <cell r="F1381" t="str">
            <v>PP</v>
          </cell>
        </row>
        <row r="1382">
          <cell r="B1382">
            <v>202081</v>
          </cell>
          <cell r="C1382" t="str">
            <v>Prakash Kamaraj</v>
          </cell>
          <cell r="D1382">
            <v>9600888142</v>
          </cell>
          <cell r="E1382" t="str">
            <v>Hosur new municipality office</v>
          </cell>
          <cell r="F1382" t="str">
            <v>PP</v>
          </cell>
        </row>
        <row r="1383">
          <cell r="B1383">
            <v>202489</v>
          </cell>
          <cell r="C1383" t="str">
            <v>Vijaykumar M</v>
          </cell>
          <cell r="D1383">
            <v>8754680667</v>
          </cell>
          <cell r="E1383" t="str">
            <v>Kurupatti stop</v>
          </cell>
          <cell r="F1383" t="str">
            <v>PP</v>
          </cell>
        </row>
        <row r="1384">
          <cell r="B1384">
            <v>204313</v>
          </cell>
          <cell r="C1384" t="str">
            <v>Akshatha Bhat K M</v>
          </cell>
          <cell r="D1384">
            <v>9961903475</v>
          </cell>
          <cell r="E1384" t="str">
            <v>VBHC Apartments</v>
          </cell>
          <cell r="F1384" t="str">
            <v>PP</v>
          </cell>
        </row>
        <row r="1385">
          <cell r="B1385">
            <v>204349</v>
          </cell>
          <cell r="C1385" t="str">
            <v>Nishi</v>
          </cell>
          <cell r="D1385">
            <v>9113422406</v>
          </cell>
          <cell r="E1385" t="str">
            <v>VBHC Apartments</v>
          </cell>
          <cell r="F1385" t="str">
            <v>PP</v>
          </cell>
        </row>
        <row r="1386">
          <cell r="B1386">
            <v>202842</v>
          </cell>
          <cell r="C1386" t="str">
            <v>Aparnna A</v>
          </cell>
          <cell r="D1386">
            <v>8848065944</v>
          </cell>
          <cell r="E1386" t="str">
            <v>Max Showroom</v>
          </cell>
          <cell r="F1386" t="str">
            <v>PP</v>
          </cell>
        </row>
        <row r="1387">
          <cell r="B1387">
            <v>204582</v>
          </cell>
          <cell r="C1387" t="str">
            <v>Snehal Sarjerao Patil</v>
          </cell>
          <cell r="D1387">
            <v>8999048063</v>
          </cell>
          <cell r="E1387" t="str">
            <v>Electronic City Bus Stop</v>
          </cell>
          <cell r="F1387" t="str">
            <v>PP</v>
          </cell>
        </row>
        <row r="1388">
          <cell r="B1388">
            <v>204728</v>
          </cell>
          <cell r="C1388" t="str">
            <v>Sabareeshwaran</v>
          </cell>
          <cell r="D1388">
            <v>8883268095</v>
          </cell>
          <cell r="E1388" t="str">
            <v>Shivaranjini Hotel</v>
          </cell>
          <cell r="F1388" t="str">
            <v>PP</v>
          </cell>
        </row>
        <row r="1389">
          <cell r="B1389">
            <v>204593</v>
          </cell>
          <cell r="C1389" t="str">
            <v>Balasubramani</v>
          </cell>
          <cell r="D1389">
            <v>8675933396</v>
          </cell>
          <cell r="E1389" t="str">
            <v>VICTORIA HOTEL</v>
          </cell>
          <cell r="F1389" t="str">
            <v>PP</v>
          </cell>
        </row>
        <row r="1390">
          <cell r="B1390">
            <v>206364</v>
          </cell>
          <cell r="C1390" t="str">
            <v>Dineshkumar V</v>
          </cell>
          <cell r="D1390">
            <v>8695518551</v>
          </cell>
          <cell r="E1390" t="str">
            <v>Shivaranjini Hotel</v>
          </cell>
          <cell r="F1390" t="str">
            <v>PP</v>
          </cell>
        </row>
        <row r="1391">
          <cell r="B1391" t="str">
            <v>LF28345/22/TE</v>
          </cell>
          <cell r="C1391" t="str">
            <v>Harish kumar S</v>
          </cell>
          <cell r="D1391" t="str">
            <v>70108 03009</v>
          </cell>
          <cell r="E1391" t="str">
            <v xml:space="preserve">Krishnagiri </v>
          </cell>
          <cell r="F1391" t="str">
            <v>PP</v>
          </cell>
        </row>
        <row r="1392">
          <cell r="B1392" t="str">
            <v>LF28344/22/TE</v>
          </cell>
          <cell r="C1392" t="str">
            <v>Vijay kumar P</v>
          </cell>
          <cell r="D1392" t="str">
            <v>81489 49560</v>
          </cell>
          <cell r="E1392" t="str">
            <v xml:space="preserve">Krishnagiri </v>
          </cell>
          <cell r="F1392" t="str">
            <v>PP</v>
          </cell>
        </row>
        <row r="1393">
          <cell r="B1393" t="str">
            <v>LF28347/22/TE</v>
          </cell>
          <cell r="C1393" t="str">
            <v xml:space="preserve">Aravin Kumar T </v>
          </cell>
          <cell r="D1393">
            <v>8754752365</v>
          </cell>
          <cell r="E1393" t="str">
            <v xml:space="preserve">Denkanikottai </v>
          </cell>
          <cell r="F1393" t="str">
            <v>PP</v>
          </cell>
        </row>
        <row r="1394">
          <cell r="B1394" t="str">
            <v>LF28342/22/TE</v>
          </cell>
          <cell r="C1394" t="str">
            <v>Ranjith D</v>
          </cell>
          <cell r="D1394">
            <v>9047257506</v>
          </cell>
          <cell r="E1394" t="str">
            <v xml:space="preserve">Denkanikottai </v>
          </cell>
          <cell r="F1394" t="str">
            <v>PP</v>
          </cell>
        </row>
        <row r="1395">
          <cell r="B1395" t="str">
            <v>LF28340/22/TE</v>
          </cell>
          <cell r="C1395" t="str">
            <v xml:space="preserve">Santhosh R </v>
          </cell>
          <cell r="D1395">
            <v>9942320461</v>
          </cell>
          <cell r="E1395" t="str">
            <v>Ullugurukkai</v>
          </cell>
          <cell r="F1395" t="str">
            <v>PP</v>
          </cell>
        </row>
        <row r="1396">
          <cell r="B1396" t="str">
            <v>LF28349/22/TE</v>
          </cell>
          <cell r="C1396" t="str">
            <v>Dhasthagir N</v>
          </cell>
          <cell r="D1396">
            <v>8610756584</v>
          </cell>
          <cell r="E1396" t="str">
            <v>munishwar nagar</v>
          </cell>
          <cell r="F1396" t="str">
            <v>PP</v>
          </cell>
        </row>
        <row r="1397">
          <cell r="B1397" t="str">
            <v>LF28335/22/TE</v>
          </cell>
          <cell r="C1397" t="str">
            <v>Murali M</v>
          </cell>
          <cell r="D1397">
            <v>8489166721</v>
          </cell>
          <cell r="E1397" t="str">
            <v xml:space="preserve">Agondapalli </v>
          </cell>
          <cell r="F1397" t="str">
            <v>PP</v>
          </cell>
        </row>
        <row r="1398">
          <cell r="B1398" t="str">
            <v>LF28343/22/TE</v>
          </cell>
          <cell r="C1398" t="str">
            <v xml:space="preserve">Praveen U </v>
          </cell>
          <cell r="D1398">
            <v>9080715311</v>
          </cell>
          <cell r="E1398" t="str">
            <v xml:space="preserve">Zuzuvadi </v>
          </cell>
          <cell r="F1398" t="str">
            <v>PP</v>
          </cell>
        </row>
        <row r="1399">
          <cell r="B1399">
            <v>202243</v>
          </cell>
          <cell r="C1399" t="str">
            <v>Muniasamy M</v>
          </cell>
          <cell r="D1399">
            <v>8825939590</v>
          </cell>
          <cell r="E1399" t="str">
            <v>Muneeswar Nagar Bus Stop</v>
          </cell>
          <cell r="F1399" t="str">
            <v>PP</v>
          </cell>
        </row>
        <row r="1400">
          <cell r="B1400">
            <v>202141</v>
          </cell>
          <cell r="C1400" t="str">
            <v>Uthayakumar</v>
          </cell>
          <cell r="D1400">
            <v>9894197170</v>
          </cell>
          <cell r="E1400" t="str">
            <v>Tirupathi majestic</v>
          </cell>
          <cell r="F1400" t="str">
            <v>PP</v>
          </cell>
        </row>
        <row r="1401">
          <cell r="B1401">
            <v>202045</v>
          </cell>
          <cell r="C1401" t="str">
            <v>Mithun Ponnamparambil</v>
          </cell>
          <cell r="D1401">
            <v>9497133711</v>
          </cell>
          <cell r="E1401" t="str">
            <v>Titan Township</v>
          </cell>
          <cell r="F1401" t="str">
            <v>PP</v>
          </cell>
        </row>
        <row r="1402">
          <cell r="B1402">
            <v>203777</v>
          </cell>
          <cell r="C1402" t="str">
            <v>Annadurai V Vetrivel</v>
          </cell>
          <cell r="D1402">
            <v>9900174480</v>
          </cell>
          <cell r="E1402" t="str">
            <v>Akhila Garden</v>
          </cell>
          <cell r="F1402" t="str">
            <v>PP</v>
          </cell>
        </row>
        <row r="1403">
          <cell r="B1403">
            <v>202550</v>
          </cell>
          <cell r="C1403" t="str">
            <v>S Madhava Reddy</v>
          </cell>
          <cell r="D1403">
            <v>9591624242</v>
          </cell>
          <cell r="E1403" t="str">
            <v xml:space="preserve">Celebrity Square Sarjapur Road Attibele </v>
          </cell>
          <cell r="F1403" t="str">
            <v>PP</v>
          </cell>
        </row>
        <row r="1404">
          <cell r="B1404">
            <v>202287</v>
          </cell>
          <cell r="C1404" t="str">
            <v>Sandeep Kumar Thammishetty</v>
          </cell>
          <cell r="D1404">
            <v>9700335383</v>
          </cell>
          <cell r="E1404" t="str">
            <v>Luk India Bus Stop  - Rayakottah Road</v>
          </cell>
          <cell r="F1404" t="str">
            <v>PP</v>
          </cell>
        </row>
        <row r="1405">
          <cell r="B1405">
            <v>202941</v>
          </cell>
          <cell r="C1405" t="str">
            <v xml:space="preserve">Varadharaja D </v>
          </cell>
          <cell r="D1405">
            <v>8237001456</v>
          </cell>
          <cell r="E1405" t="str">
            <v>DSP Office</v>
          </cell>
          <cell r="F1405" t="str">
            <v>PP</v>
          </cell>
        </row>
        <row r="1406">
          <cell r="B1406">
            <v>202225</v>
          </cell>
          <cell r="C1406" t="str">
            <v>Sajeev</v>
          </cell>
          <cell r="D1406">
            <v>9894188733</v>
          </cell>
          <cell r="E1406" t="str">
            <v>SBI - LAL</v>
          </cell>
          <cell r="F1406" t="str">
            <v>PP</v>
          </cell>
        </row>
        <row r="1407">
          <cell r="B1407">
            <v>202240</v>
          </cell>
          <cell r="C1407" t="str">
            <v>Lalithprasath M</v>
          </cell>
          <cell r="D1407">
            <v>9688404783</v>
          </cell>
          <cell r="E1407" t="str">
            <v>ASTC Hudco 100 Feet Road Juction</v>
          </cell>
          <cell r="F1407" t="str">
            <v>PP</v>
          </cell>
        </row>
        <row r="1408">
          <cell r="B1408">
            <v>202233</v>
          </cell>
          <cell r="C1408" t="str">
            <v>Vignesh K S</v>
          </cell>
          <cell r="D1408">
            <v>7994114904</v>
          </cell>
          <cell r="E1408" t="str">
            <v>Nilgris, Dharga</v>
          </cell>
          <cell r="F1408" t="str">
            <v>PP</v>
          </cell>
        </row>
        <row r="1409">
          <cell r="B1409">
            <v>202333</v>
          </cell>
          <cell r="C1409" t="str">
            <v>M.S. Vijay</v>
          </cell>
          <cell r="D1409">
            <v>8766828453</v>
          </cell>
          <cell r="E1409" t="str">
            <v>Govt ITI</v>
          </cell>
          <cell r="F1409" t="str">
            <v>PP</v>
          </cell>
        </row>
        <row r="1410">
          <cell r="B1410">
            <v>202832</v>
          </cell>
          <cell r="C1410" t="str">
            <v>Harikrishnan Govindaraju</v>
          </cell>
          <cell r="D1410">
            <v>9092888637</v>
          </cell>
          <cell r="E1410" t="str">
            <v>Mathigiri X Road - Hosur Old RTO</v>
          </cell>
          <cell r="F1410" t="str">
            <v>PP</v>
          </cell>
        </row>
        <row r="1411">
          <cell r="B1411">
            <v>202991</v>
          </cell>
          <cell r="C1411" t="str">
            <v>Sanjeeva Raddi</v>
          </cell>
          <cell r="D1411">
            <v>9538575443</v>
          </cell>
          <cell r="E1411" t="str">
            <v>Huskur gate,Blore</v>
          </cell>
          <cell r="F1411" t="str">
            <v>PP</v>
          </cell>
        </row>
        <row r="1412">
          <cell r="B1412">
            <v>203022</v>
          </cell>
          <cell r="C1412" t="str">
            <v>Rajesh  Babu</v>
          </cell>
          <cell r="D1412">
            <v>9886364960</v>
          </cell>
          <cell r="E1412" t="str">
            <v>Liberty acers ,Indlabele(Attibele -Sarjapur road)</v>
          </cell>
          <cell r="F1412" t="str">
            <v>PP</v>
          </cell>
        </row>
        <row r="1413">
          <cell r="B1413">
            <v>203510</v>
          </cell>
          <cell r="C1413" t="str">
            <v>Srirama Narahari</v>
          </cell>
          <cell r="D1413">
            <v>9741211953</v>
          </cell>
          <cell r="E1413" t="str">
            <v>Prakash nagar, Railwaystation road, hosur</v>
          </cell>
          <cell r="F1413" t="str">
            <v>PP</v>
          </cell>
        </row>
        <row r="1414">
          <cell r="B1414">
            <v>202216</v>
          </cell>
          <cell r="C1414" t="str">
            <v>Nithilakumar K</v>
          </cell>
          <cell r="D1414">
            <v>9443956320</v>
          </cell>
          <cell r="E1414" t="str">
            <v>Muneeswar Nagar Bus Stop</v>
          </cell>
          <cell r="F1414" t="str">
            <v>PP</v>
          </cell>
        </row>
        <row r="1415">
          <cell r="B1415">
            <v>202898</v>
          </cell>
          <cell r="C1415" t="str">
            <v>Manikandan M</v>
          </cell>
          <cell r="D1415">
            <v>9003858975</v>
          </cell>
          <cell r="E1415" t="str">
            <v>Vikas nagar</v>
          </cell>
          <cell r="F1415" t="str">
            <v>PP</v>
          </cell>
        </row>
        <row r="1416">
          <cell r="B1416">
            <v>202032</v>
          </cell>
          <cell r="C1416" t="str">
            <v>Sushil Kumar</v>
          </cell>
          <cell r="D1416">
            <v>9791646069</v>
          </cell>
          <cell r="E1416" t="str">
            <v>Govt ITI</v>
          </cell>
          <cell r="F1416" t="str">
            <v>PP</v>
          </cell>
        </row>
        <row r="1417">
          <cell r="B1417">
            <v>202847</v>
          </cell>
          <cell r="C1417" t="str">
            <v>Deepika k</v>
          </cell>
          <cell r="D1417">
            <v>6381798644</v>
          </cell>
          <cell r="E1417" t="str">
            <v>TVS Nagar</v>
          </cell>
          <cell r="F1417" t="str">
            <v>PP</v>
          </cell>
        </row>
        <row r="1418">
          <cell r="B1418">
            <v>202547</v>
          </cell>
          <cell r="C1418" t="str">
            <v>A. Kailasanathan</v>
          </cell>
          <cell r="D1418">
            <v>8971919489</v>
          </cell>
          <cell r="E1418" t="str">
            <v>D Mart Bus Stop Bommasandra</v>
          </cell>
          <cell r="F1418" t="str">
            <v>PP</v>
          </cell>
        </row>
        <row r="1419">
          <cell r="B1419">
            <v>202992</v>
          </cell>
          <cell r="C1419" t="str">
            <v>Palanivel V</v>
          </cell>
          <cell r="D1419">
            <v>9739949150</v>
          </cell>
          <cell r="E1419" t="str">
            <v>SBI - LAL</v>
          </cell>
          <cell r="F1419" t="str">
            <v>PP</v>
          </cell>
        </row>
        <row r="1420">
          <cell r="B1420">
            <v>202843</v>
          </cell>
          <cell r="C1420" t="str">
            <v>Ashritha</v>
          </cell>
          <cell r="D1420">
            <v>9994369412</v>
          </cell>
          <cell r="E1420" t="str">
            <v>Teachers Colony, SBI Bank</v>
          </cell>
          <cell r="F1420" t="str">
            <v>PP</v>
          </cell>
        </row>
        <row r="1421">
          <cell r="B1421">
            <v>204135</v>
          </cell>
          <cell r="C1421" t="str">
            <v>Nagendran S</v>
          </cell>
          <cell r="D1421">
            <v>8015625787</v>
          </cell>
          <cell r="E1421" t="str">
            <v>Max showroom,Moovendar nagar</v>
          </cell>
          <cell r="F1421" t="str">
            <v>PP</v>
          </cell>
        </row>
        <row r="1422">
          <cell r="B1422">
            <v>204142</v>
          </cell>
          <cell r="C1422" t="str">
            <v>Sawini Kabi</v>
          </cell>
          <cell r="D1422">
            <v>9718137620</v>
          </cell>
          <cell r="E1422" t="str">
            <v>smondo 2</v>
          </cell>
          <cell r="F1422" t="str">
            <v>PP</v>
          </cell>
        </row>
        <row r="1423">
          <cell r="B1423">
            <v>204198</v>
          </cell>
          <cell r="C1423" t="str">
            <v>Rameesh Rajagopal</v>
          </cell>
          <cell r="D1423">
            <v>8160794979</v>
          </cell>
          <cell r="E1423" t="str">
            <v> RGS kalyana mandapam</v>
          </cell>
          <cell r="F1423" t="str">
            <v>PP</v>
          </cell>
        </row>
        <row r="1424">
          <cell r="B1424">
            <v>204336</v>
          </cell>
          <cell r="C1424" t="str">
            <v>Kavya Dhulipala</v>
          </cell>
          <cell r="D1424">
            <v>9573833302</v>
          </cell>
          <cell r="E1424" t="str">
            <v>VBHC Community , Chandapura-Anekal Road</v>
          </cell>
          <cell r="F1424" t="str">
            <v>PP</v>
          </cell>
        </row>
        <row r="1425">
          <cell r="B1425">
            <v>204742</v>
          </cell>
          <cell r="C1425" t="str">
            <v>Vikkriban R</v>
          </cell>
          <cell r="D1425">
            <v>8880774536</v>
          </cell>
          <cell r="E1425" t="str">
            <v>Palacode busstop</v>
          </cell>
          <cell r="F1425" t="str">
            <v>PP</v>
          </cell>
        </row>
        <row r="1426">
          <cell r="B1426">
            <v>204592</v>
          </cell>
          <cell r="C1426" t="str">
            <v>Yasashree Yogesh prabunae</v>
          </cell>
          <cell r="D1426" t="str">
            <v> </v>
          </cell>
          <cell r="E1426" t="str">
            <v>Banglore</v>
          </cell>
          <cell r="F1426" t="str">
            <v>PP</v>
          </cell>
        </row>
        <row r="1427">
          <cell r="B1427">
            <v>204584</v>
          </cell>
          <cell r="C1427" t="str">
            <v>Sreejyostna</v>
          </cell>
          <cell r="D1427">
            <v>7899427349</v>
          </cell>
          <cell r="E1427" t="str">
            <v>GM Infinite, Bangalore,Electronic city</v>
          </cell>
          <cell r="F1427" t="str">
            <v>PP</v>
          </cell>
        </row>
        <row r="1428">
          <cell r="B1428">
            <v>206107</v>
          </cell>
          <cell r="C1428" t="str">
            <v>Roopesh A R</v>
          </cell>
          <cell r="D1428">
            <v>9535324222</v>
          </cell>
          <cell r="E1428" t="str">
            <v>Electronic city hosur toll</v>
          </cell>
          <cell r="F1428" t="str">
            <v>PP</v>
          </cell>
        </row>
        <row r="1429">
          <cell r="B1429">
            <v>206072</v>
          </cell>
          <cell r="C1429" t="str">
            <v>Mohan Subramani</v>
          </cell>
          <cell r="D1429">
            <v>9901200299</v>
          </cell>
          <cell r="E1429" t="str">
            <v>Plam groove,Chandapura</v>
          </cell>
          <cell r="F1429" t="str">
            <v>PP</v>
          </cell>
        </row>
        <row r="1430">
          <cell r="B1430">
            <v>205552</v>
          </cell>
          <cell r="C1430" t="str">
            <v>Karthik.S</v>
          </cell>
          <cell r="D1430">
            <v>9900726865</v>
          </cell>
          <cell r="E1430" t="str">
            <v>Railway station</v>
          </cell>
          <cell r="F1430" t="str">
            <v>PP</v>
          </cell>
        </row>
        <row r="1431">
          <cell r="B1431">
            <v>206461</v>
          </cell>
          <cell r="C1431" t="str">
            <v>Mohan Babu.P</v>
          </cell>
          <cell r="D1431">
            <v>9036490657</v>
          </cell>
          <cell r="E1431" t="str">
            <v>Konappa agrahara Signal E-city</v>
          </cell>
          <cell r="F1431" t="str">
            <v>PP</v>
          </cell>
        </row>
        <row r="1432">
          <cell r="B1432">
            <v>204136</v>
          </cell>
          <cell r="C1432" t="str">
            <v>Nandahgopal Manikandan</v>
          </cell>
          <cell r="D1432">
            <v>9003851002</v>
          </cell>
          <cell r="E1432" t="str">
            <v>Railway Station</v>
          </cell>
          <cell r="F1432" t="str">
            <v>PP</v>
          </cell>
        </row>
        <row r="1433">
          <cell r="B1433">
            <v>202011</v>
          </cell>
          <cell r="C1433" t="str">
            <v>MOHAN M</v>
          </cell>
          <cell r="D1433">
            <v>9566864101</v>
          </cell>
          <cell r="E1433" t="str">
            <v>Zuzuwadi</v>
          </cell>
          <cell r="F1433" t="str">
            <v>PP</v>
          </cell>
        </row>
        <row r="1434">
          <cell r="B1434">
            <v>202023</v>
          </cell>
          <cell r="C1434" t="str">
            <v>Sakthivel P</v>
          </cell>
          <cell r="D1434">
            <v>9943518520</v>
          </cell>
          <cell r="E1434" t="str">
            <v>Mullainagar</v>
          </cell>
          <cell r="F1434" t="str">
            <v>PP</v>
          </cell>
        </row>
        <row r="1435">
          <cell r="B1435">
            <v>202122</v>
          </cell>
          <cell r="C1435" t="str">
            <v>Shwetha G</v>
          </cell>
          <cell r="D1435">
            <v>9663590967</v>
          </cell>
          <cell r="E1435" t="str">
            <v>T9</v>
          </cell>
          <cell r="F1435" t="str">
            <v>PP</v>
          </cell>
        </row>
        <row r="1436">
          <cell r="B1436">
            <v>202114</v>
          </cell>
          <cell r="C1436" t="str">
            <v>ARADHYULA POOJA</v>
          </cell>
          <cell r="D1436">
            <v>9542749941</v>
          </cell>
          <cell r="E1436" t="str">
            <v>Electronic city BUS STOP</v>
          </cell>
          <cell r="F1436" t="str">
            <v>PP</v>
          </cell>
        </row>
        <row r="1437">
          <cell r="B1437">
            <v>202728</v>
          </cell>
          <cell r="C1437" t="str">
            <v>Harikrishnan</v>
          </cell>
          <cell r="D1437">
            <v>9578148708</v>
          </cell>
          <cell r="E1437" t="str">
            <v>New Municipality Office - Bagalur Road</v>
          </cell>
          <cell r="F1437" t="str">
            <v>PP</v>
          </cell>
        </row>
        <row r="1438">
          <cell r="B1438">
            <v>202473</v>
          </cell>
          <cell r="C1438" t="str">
            <v>Arun Kumar</v>
          </cell>
          <cell r="D1438">
            <v>8754864219</v>
          </cell>
          <cell r="E1438" t="str">
            <v>Chennai Silks</v>
          </cell>
          <cell r="F1438" t="str">
            <v>PP</v>
          </cell>
        </row>
        <row r="1439">
          <cell r="B1439">
            <v>204547</v>
          </cell>
          <cell r="C1439" t="str">
            <v>Sunil S S</v>
          </cell>
          <cell r="D1439">
            <v>9791031866</v>
          </cell>
          <cell r="E1439" t="str">
            <v>Sivaranjini Hotel</v>
          </cell>
          <cell r="F1439" t="str">
            <v>PP</v>
          </cell>
        </row>
        <row r="1440">
          <cell r="B1440">
            <v>202906</v>
          </cell>
          <cell r="C1440" t="str">
            <v>Vivian George</v>
          </cell>
          <cell r="D1440">
            <v>8892863831</v>
          </cell>
          <cell r="E1440" t="str">
            <v>Himagiri, Bagalur Road</v>
          </cell>
          <cell r="F1440" t="str">
            <v>PP</v>
          </cell>
        </row>
        <row r="1441">
          <cell r="B1441">
            <v>204556</v>
          </cell>
          <cell r="C1441" t="str">
            <v>Chaitrali Gudur</v>
          </cell>
          <cell r="D1441">
            <v>9834761884</v>
          </cell>
          <cell r="E1441" t="str">
            <v>VBHC Chandapura</v>
          </cell>
          <cell r="F1441" t="str">
            <v>PP</v>
          </cell>
        </row>
        <row r="1442">
          <cell r="B1442">
            <v>202274</v>
          </cell>
          <cell r="C1442" t="str">
            <v>Harsha</v>
          </cell>
          <cell r="D1442">
            <v>9880238205</v>
          </cell>
          <cell r="E1442" t="str">
            <v>Kelamangalam</v>
          </cell>
          <cell r="F1442" t="str">
            <v>PP</v>
          </cell>
        </row>
        <row r="1443">
          <cell r="B1443">
            <v>204710</v>
          </cell>
          <cell r="C1443" t="str">
            <v>Balaji B</v>
          </cell>
          <cell r="D1443">
            <v>9629127987</v>
          </cell>
          <cell r="E1443" t="str">
            <v>Sivaranjini Hotel</v>
          </cell>
          <cell r="F1443" t="str">
            <v>PP</v>
          </cell>
        </row>
        <row r="1444">
          <cell r="B1444">
            <v>204559</v>
          </cell>
          <cell r="C1444" t="str">
            <v>Gayatri Gujrathi</v>
          </cell>
          <cell r="D1444">
            <v>7769042711</v>
          </cell>
          <cell r="E1444" t="str">
            <v>GM Infinite Phase 1 - Electronic City</v>
          </cell>
          <cell r="F1444" t="str">
            <v>PP</v>
          </cell>
        </row>
        <row r="1445">
          <cell r="B1445">
            <v>205476</v>
          </cell>
          <cell r="C1445" t="str">
            <v>Nirmal Raj S</v>
          </cell>
          <cell r="D1445">
            <v>7708727327</v>
          </cell>
          <cell r="E1445" t="str">
            <v>Appavu Nagar</v>
          </cell>
          <cell r="F1445" t="str">
            <v>PP</v>
          </cell>
        </row>
        <row r="1446">
          <cell r="B1446">
            <v>204145</v>
          </cell>
          <cell r="C1446" t="str">
            <v>Sushil Kumar M</v>
          </cell>
          <cell r="D1446">
            <v>8220305897</v>
          </cell>
          <cell r="E1446" t="str">
            <v>Thangam Nursing Home</v>
          </cell>
          <cell r="F1446" t="str">
            <v>PP</v>
          </cell>
        </row>
        <row r="1447">
          <cell r="B1447">
            <v>202911</v>
          </cell>
          <cell r="C1447" t="str">
            <v>Karthik</v>
          </cell>
          <cell r="D1447">
            <v>8300615897</v>
          </cell>
          <cell r="E1447" t="str">
            <v>Vikas Nagar</v>
          </cell>
          <cell r="F1447" t="str">
            <v>PP</v>
          </cell>
        </row>
        <row r="1448">
          <cell r="B1448">
            <v>204123</v>
          </cell>
          <cell r="C1448" t="str">
            <v>Dharani</v>
          </cell>
          <cell r="D1448">
            <v>8508563269</v>
          </cell>
          <cell r="E1448" t="str">
            <v>Bhavani Grand Palace</v>
          </cell>
          <cell r="F1448" t="str">
            <v>PP</v>
          </cell>
        </row>
        <row r="1449">
          <cell r="B1449">
            <v>202462</v>
          </cell>
          <cell r="C1449" t="str">
            <v>Kumaravel</v>
          </cell>
          <cell r="D1449">
            <v>9788534463</v>
          </cell>
          <cell r="E1449" t="str">
            <v>Srinivasa Theater</v>
          </cell>
          <cell r="F1449" t="str">
            <v>PP</v>
          </cell>
        </row>
        <row r="1450">
          <cell r="B1450">
            <v>202946</v>
          </cell>
          <cell r="C1450" t="str">
            <v>Annamalai</v>
          </cell>
          <cell r="D1450">
            <v>9962029526</v>
          </cell>
          <cell r="E1450" t="str">
            <v>Huskur Gate</v>
          </cell>
          <cell r="F1450" t="str">
            <v>PP</v>
          </cell>
        </row>
        <row r="1451">
          <cell r="B1451">
            <v>206059</v>
          </cell>
          <cell r="C1451" t="str">
            <v>Gnanaprakash</v>
          </cell>
          <cell r="D1451">
            <v>9442519288</v>
          </cell>
          <cell r="E1451" t="str">
            <v>Railway station</v>
          </cell>
          <cell r="F1451" t="str">
            <v>PP</v>
          </cell>
        </row>
        <row r="1452">
          <cell r="B1452">
            <v>205512</v>
          </cell>
          <cell r="C1452" t="str">
            <v>Jyothi Nayak</v>
          </cell>
          <cell r="D1452">
            <v>8431547223</v>
          </cell>
          <cell r="E1452" t="str">
            <v>S4</v>
          </cell>
          <cell r="F1452" t="str">
            <v>PP</v>
          </cell>
        </row>
        <row r="1453">
          <cell r="B1453">
            <v>202224</v>
          </cell>
          <cell r="C1453" t="str">
            <v>M. Ravichandran</v>
          </cell>
          <cell r="D1453">
            <v>9442602567</v>
          </cell>
          <cell r="E1453" t="str">
            <v>Titan Township</v>
          </cell>
          <cell r="F1453" t="str">
            <v>PP</v>
          </cell>
        </row>
        <row r="1454">
          <cell r="B1454">
            <v>202100</v>
          </cell>
          <cell r="C1454" t="str">
            <v>B.Sundarrajan</v>
          </cell>
          <cell r="D1454">
            <v>9791183112</v>
          </cell>
          <cell r="E1454" t="str">
            <v xml:space="preserve">Dinnur </v>
          </cell>
          <cell r="F1454" t="str">
            <v>PP</v>
          </cell>
        </row>
        <row r="1455">
          <cell r="B1455">
            <v>205563</v>
          </cell>
          <cell r="C1455" t="str">
            <v xml:space="preserve">Venkatachala moorthy </v>
          </cell>
          <cell r="D1455">
            <v>9025171997</v>
          </cell>
          <cell r="E1455" t="str">
            <v>Chennai Silks</v>
          </cell>
          <cell r="F1455" t="str">
            <v>PP</v>
          </cell>
        </row>
        <row r="1456">
          <cell r="B1456">
            <v>206617</v>
          </cell>
          <cell r="C1456" t="str">
            <v>Sivakarthik. M</v>
          </cell>
          <cell r="D1456">
            <v>8122913167</v>
          </cell>
          <cell r="E1456" t="str">
            <v>Muneeshwar nagar</v>
          </cell>
          <cell r="F1456" t="str">
            <v>PP</v>
          </cell>
        </row>
        <row r="1457">
          <cell r="B1457">
            <v>204780</v>
          </cell>
          <cell r="C1457" t="str">
            <v xml:space="preserve">Sudha. R </v>
          </cell>
          <cell r="D1457">
            <v>9655819343</v>
          </cell>
          <cell r="E1457" t="str">
            <v>Varaganapalli</v>
          </cell>
          <cell r="F1457" t="str">
            <v>PP</v>
          </cell>
        </row>
        <row r="1458">
          <cell r="B1458">
            <v>205785</v>
          </cell>
          <cell r="C1458" t="str">
            <v>Shaik Karimulla</v>
          </cell>
          <cell r="D1458">
            <v>9790005681</v>
          </cell>
          <cell r="E1458" t="str">
            <v>Vikas Nagar</v>
          </cell>
          <cell r="F1458" t="str">
            <v>PP</v>
          </cell>
        </row>
        <row r="1459">
          <cell r="B1459">
            <v>206367</v>
          </cell>
          <cell r="C1459" t="str">
            <v>Kannan Jothiram</v>
          </cell>
          <cell r="D1459">
            <v>9791104322</v>
          </cell>
          <cell r="E1459" t="str">
            <v>Railway Station</v>
          </cell>
          <cell r="F1459" t="str">
            <v>PP</v>
          </cell>
        </row>
        <row r="1460">
          <cell r="B1460">
            <v>202938</v>
          </cell>
          <cell r="C1460" t="str">
            <v>Gajendra Lowanshi</v>
          </cell>
          <cell r="D1460">
            <v>8800779484</v>
          </cell>
          <cell r="E1460" t="str">
            <v>Vikas Nagar</v>
          </cell>
          <cell r="F1460" t="str">
            <v>PP</v>
          </cell>
        </row>
        <row r="1461">
          <cell r="B1461">
            <v>204227</v>
          </cell>
          <cell r="C1461" t="str">
            <v>Anandan G</v>
          </cell>
          <cell r="D1461">
            <v>7868084266</v>
          </cell>
          <cell r="E1461" t="str">
            <v>Srinivasa Theater</v>
          </cell>
          <cell r="F1461" t="str">
            <v>PP</v>
          </cell>
        </row>
        <row r="1462">
          <cell r="B1462">
            <v>204099</v>
          </cell>
          <cell r="C1462" t="str">
            <v>Prasanth.D</v>
          </cell>
          <cell r="D1462">
            <v>9994996589</v>
          </cell>
          <cell r="E1462" t="str">
            <v>Mookandapalli</v>
          </cell>
          <cell r="F1462" t="str">
            <v>PP</v>
          </cell>
        </row>
        <row r="1463">
          <cell r="B1463">
            <v>204344</v>
          </cell>
          <cell r="C1463" t="str">
            <v>Manikandan.D</v>
          </cell>
          <cell r="D1463">
            <v>9361175477</v>
          </cell>
          <cell r="E1463" t="str">
            <v>Vikas Nagar</v>
          </cell>
          <cell r="F1463" t="str">
            <v>PP</v>
          </cell>
        </row>
        <row r="1464">
          <cell r="B1464">
            <v>205528</v>
          </cell>
          <cell r="C1464" t="str">
            <v>Deepa.D.Jadav</v>
          </cell>
          <cell r="D1464">
            <v>7349524588</v>
          </cell>
          <cell r="E1464" t="str">
            <v>C-11</v>
          </cell>
          <cell r="F1464" t="str">
            <v>PP</v>
          </cell>
        </row>
        <row r="1465">
          <cell r="B1465">
            <v>206604</v>
          </cell>
          <cell r="C1465" t="str">
            <v>Sarvesh M K</v>
          </cell>
          <cell r="D1465">
            <v>7397301199</v>
          </cell>
          <cell r="E1465" t="str">
            <v>Electronics City</v>
          </cell>
          <cell r="F1465" t="str">
            <v>PP</v>
          </cell>
        </row>
        <row r="1466">
          <cell r="B1466">
            <v>206792</v>
          </cell>
          <cell r="C1466" t="str">
            <v>Saba Sulthana</v>
          </cell>
          <cell r="D1466">
            <v>9442718257</v>
          </cell>
          <cell r="E1466" t="str">
            <v>Mullai nagar</v>
          </cell>
          <cell r="F1466" t="str">
            <v>PP</v>
          </cell>
        </row>
        <row r="1467">
          <cell r="B1467">
            <v>204074</v>
          </cell>
          <cell r="C1467" t="str">
            <v>Antony Kumar</v>
          </cell>
          <cell r="D1467">
            <v>7397301199</v>
          </cell>
          <cell r="E1467" t="str">
            <v>Avalapalli Hudco</v>
          </cell>
          <cell r="F1467" t="str">
            <v>PP</v>
          </cell>
        </row>
        <row r="1468">
          <cell r="B1468">
            <v>204479</v>
          </cell>
          <cell r="C1468" t="str">
            <v>Jenarthanan</v>
          </cell>
          <cell r="D1468">
            <v>8754807166</v>
          </cell>
          <cell r="E1468" t="str">
            <v>Nilgris, Dharga</v>
          </cell>
          <cell r="F1468" t="str">
            <v>PP</v>
          </cell>
        </row>
        <row r="1469">
          <cell r="B1469">
            <v>206095</v>
          </cell>
          <cell r="C1469" t="str">
            <v>Vijayalakshmi.V</v>
          </cell>
          <cell r="D1469">
            <v>9597794662</v>
          </cell>
          <cell r="E1469" t="str">
            <v>C-15</v>
          </cell>
          <cell r="F1469" t="str">
            <v>PP</v>
          </cell>
        </row>
        <row r="1470">
          <cell r="B1470">
            <v>204041</v>
          </cell>
          <cell r="C1470" t="str">
            <v>Abhinav Jain</v>
          </cell>
          <cell r="D1470">
            <v>7470438134</v>
          </cell>
          <cell r="E1470" t="str">
            <v>Vikas Nagar</v>
          </cell>
          <cell r="F1470" t="str">
            <v>PP</v>
          </cell>
        </row>
        <row r="1471">
          <cell r="B1471">
            <v>204359</v>
          </cell>
          <cell r="C1471" t="str">
            <v>R.Tripuravarshini</v>
          </cell>
          <cell r="D1471">
            <v>9398778079</v>
          </cell>
          <cell r="E1471" t="str">
            <v>Anna statue</v>
          </cell>
          <cell r="F1471" t="str">
            <v>PP</v>
          </cell>
        </row>
        <row r="1472">
          <cell r="B1472">
            <v>205762</v>
          </cell>
          <cell r="C1472" t="str">
            <v>Annukumari</v>
          </cell>
          <cell r="D1472">
            <v>9297796017</v>
          </cell>
          <cell r="E1472" t="str">
            <v>C-6</v>
          </cell>
          <cell r="F1472" t="str">
            <v>PP</v>
          </cell>
        </row>
        <row r="1473">
          <cell r="B1473">
            <v>202591</v>
          </cell>
          <cell r="C1473" t="str">
            <v xml:space="preserve">Deepa.S </v>
          </cell>
          <cell r="D1473">
            <v>6379865796</v>
          </cell>
          <cell r="E1473" t="str">
            <v>VOC Nagar</v>
          </cell>
          <cell r="F1473" t="str">
            <v>PP</v>
          </cell>
        </row>
        <row r="1474">
          <cell r="B1474">
            <v>202961</v>
          </cell>
          <cell r="C1474" t="str">
            <v>Dharani D</v>
          </cell>
          <cell r="D1474">
            <v>9345774946</v>
          </cell>
          <cell r="E1474" t="str">
            <v>C 2</v>
          </cell>
          <cell r="F1474" t="str">
            <v>PP</v>
          </cell>
        </row>
        <row r="1475">
          <cell r="B1475">
            <v>202967</v>
          </cell>
          <cell r="C1475" t="str">
            <v>Mounisha M</v>
          </cell>
          <cell r="D1475">
            <v>6374496346</v>
          </cell>
          <cell r="E1475" t="str">
            <v>C 2</v>
          </cell>
          <cell r="F1475" t="str">
            <v>PP</v>
          </cell>
        </row>
        <row r="1476">
          <cell r="B1476">
            <v>203424</v>
          </cell>
          <cell r="C1476" t="str">
            <v>Sneha T</v>
          </cell>
          <cell r="D1476">
            <v>9789603805</v>
          </cell>
          <cell r="E1476" t="str">
            <v>C13</v>
          </cell>
          <cell r="F1476" t="str">
            <v>PP</v>
          </cell>
        </row>
        <row r="1477">
          <cell r="B1477">
            <v>202214</v>
          </cell>
          <cell r="C1477" t="str">
            <v>Muthukumar V</v>
          </cell>
          <cell r="D1477">
            <v>8072124886</v>
          </cell>
          <cell r="E1477" t="str">
            <v>DSP Bungalow</v>
          </cell>
          <cell r="F1477" t="str">
            <v>PP</v>
          </cell>
        </row>
        <row r="1478">
          <cell r="B1478">
            <v>204213</v>
          </cell>
          <cell r="C1478" t="str">
            <v>Vignesh.A</v>
          </cell>
          <cell r="D1478">
            <v>8940617092</v>
          </cell>
          <cell r="E1478" t="str">
            <v>Anandabhavan Hotel</v>
          </cell>
          <cell r="F1478" t="str">
            <v>PP</v>
          </cell>
        </row>
        <row r="1479">
          <cell r="B1479">
            <v>205460</v>
          </cell>
          <cell r="C1479" t="str">
            <v>Haripriya N</v>
          </cell>
          <cell r="D1479">
            <v>8754959131</v>
          </cell>
          <cell r="E1479" t="str">
            <v>Croma Show Room</v>
          </cell>
          <cell r="F1479" t="str">
            <v>PP</v>
          </cell>
        </row>
        <row r="1480">
          <cell r="B1480">
            <v>202453</v>
          </cell>
          <cell r="C1480" t="str">
            <v>Thirumalai kumar</v>
          </cell>
          <cell r="D1480">
            <v>9840300550</v>
          </cell>
          <cell r="E1480" t="str">
            <v>Thangam Nursing Home-Route-8</v>
          </cell>
          <cell r="F1480" t="str">
            <v>PP</v>
          </cell>
        </row>
        <row r="1481">
          <cell r="B1481">
            <v>202228</v>
          </cell>
          <cell r="C1481" t="str">
            <v>Senthil Kumar.S</v>
          </cell>
          <cell r="D1481">
            <v>8754193420</v>
          </cell>
          <cell r="E1481" t="str">
            <v>KCC Nagar-Route-1</v>
          </cell>
          <cell r="F1481" t="str">
            <v>PP</v>
          </cell>
        </row>
        <row r="1482">
          <cell r="B1482">
            <v>204387</v>
          </cell>
          <cell r="C1482" t="str">
            <v>Balakumar.U</v>
          </cell>
          <cell r="D1482">
            <v>9789960709</v>
          </cell>
          <cell r="E1482" t="str">
            <v>Raghavendra Theatre</v>
          </cell>
          <cell r="F1482" t="str">
            <v>PP</v>
          </cell>
        </row>
        <row r="1483">
          <cell r="B1483">
            <v>204606</v>
          </cell>
          <cell r="C1483" t="str">
            <v>Panduranga</v>
          </cell>
          <cell r="D1483">
            <v>9008688848</v>
          </cell>
          <cell r="E1483" t="str">
            <v>KELAMANGALAM</v>
          </cell>
          <cell r="F1483" t="str">
            <v>PP</v>
          </cell>
        </row>
        <row r="1484">
          <cell r="B1484">
            <v>204750</v>
          </cell>
          <cell r="C1484" t="str">
            <v>Kishore</v>
          </cell>
          <cell r="D1484">
            <v>9500655208</v>
          </cell>
          <cell r="E1484" t="str">
            <v>Ananda Bhavan Hotel</v>
          </cell>
          <cell r="F1484" t="str">
            <v>PP</v>
          </cell>
        </row>
        <row r="1485">
          <cell r="B1485">
            <v>203040</v>
          </cell>
          <cell r="C1485" t="str">
            <v>V Pradeep Kumar</v>
          </cell>
          <cell r="D1485">
            <v>8056370027</v>
          </cell>
          <cell r="E1485" t="str">
            <v>CHENNAI SILKS-Route-6</v>
          </cell>
          <cell r="F1485" t="str">
            <v>PP</v>
          </cell>
        </row>
        <row r="1486">
          <cell r="B1486">
            <v>203057</v>
          </cell>
          <cell r="C1486" t="str">
            <v>Aravindh Raj M</v>
          </cell>
          <cell r="D1486">
            <v>8667791081</v>
          </cell>
          <cell r="E1486" t="str">
            <v>Titan township-Route-2</v>
          </cell>
          <cell r="F1486" t="str">
            <v>PP</v>
          </cell>
        </row>
        <row r="1487">
          <cell r="B1487">
            <v>202569</v>
          </cell>
          <cell r="C1487" t="str">
            <v>Ravi Teja</v>
          </cell>
          <cell r="D1487">
            <v>8142506476</v>
          </cell>
          <cell r="E1487" t="str">
            <v>Sivaranjani Hotel</v>
          </cell>
          <cell r="F1487" t="str">
            <v>PP</v>
          </cell>
        </row>
        <row r="1488">
          <cell r="B1488">
            <v>204036</v>
          </cell>
          <cell r="C1488" t="str">
            <v>Vijayan Manickam</v>
          </cell>
          <cell r="D1488">
            <v>9442814618</v>
          </cell>
          <cell r="E1488" t="str">
            <v>Thangam Nursing Home-Route-8</v>
          </cell>
          <cell r="F1488" t="str">
            <v>PP</v>
          </cell>
        </row>
        <row r="1489">
          <cell r="B1489">
            <v>202281</v>
          </cell>
          <cell r="C1489" t="str">
            <v>Nafisha</v>
          </cell>
          <cell r="D1489">
            <v>7550322447</v>
          </cell>
          <cell r="E1489" t="str">
            <v>Raghavendra Theatre</v>
          </cell>
          <cell r="F1489" t="str">
            <v>PP</v>
          </cell>
        </row>
        <row r="1490">
          <cell r="B1490">
            <v>203477</v>
          </cell>
          <cell r="C1490" t="str">
            <v>Balasubramaniyan.M</v>
          </cell>
          <cell r="D1490">
            <v>8870511460</v>
          </cell>
          <cell r="E1490" t="str">
            <v>TVS Nagar-Route-4</v>
          </cell>
          <cell r="F1490" t="str">
            <v>PP</v>
          </cell>
        </row>
        <row r="1491">
          <cell r="B1491">
            <v>206769</v>
          </cell>
          <cell r="C1491" t="str">
            <v>Shilpa bhise</v>
          </cell>
          <cell r="D1491">
            <v>8010551997</v>
          </cell>
          <cell r="E1491" t="str">
            <v>PMC HOSTEL</v>
          </cell>
          <cell r="F1491" t="str">
            <v>PP</v>
          </cell>
        </row>
        <row r="1492">
          <cell r="B1492">
            <v>206770</v>
          </cell>
          <cell r="C1492" t="str">
            <v>Shital Mazalkar</v>
          </cell>
          <cell r="D1492">
            <v>9075463795</v>
          </cell>
          <cell r="E1492" t="str">
            <v>PMC HOSTEL</v>
          </cell>
          <cell r="F1492" t="str">
            <v>PP</v>
          </cell>
        </row>
        <row r="1493">
          <cell r="B1493">
            <v>204054</v>
          </cell>
          <cell r="C1493" t="str">
            <v>Karthi K</v>
          </cell>
          <cell r="D1493">
            <v>8939617267</v>
          </cell>
          <cell r="E1493" t="str">
            <v>KCC Nagar</v>
          </cell>
          <cell r="F1493" t="str">
            <v>PP</v>
          </cell>
        </row>
        <row r="1494">
          <cell r="B1494">
            <v>202925</v>
          </cell>
          <cell r="C1494" t="str">
            <v>Sathish S</v>
          </cell>
          <cell r="D1494">
            <v>9096551638</v>
          </cell>
          <cell r="E1494" t="str">
            <v>Ashok Leyland Unit - II</v>
          </cell>
          <cell r="F1494" t="str">
            <v>PP</v>
          </cell>
        </row>
        <row r="1495">
          <cell r="B1495">
            <v>203226</v>
          </cell>
          <cell r="C1495" t="str">
            <v>Ramakrishnan Jayaraman</v>
          </cell>
          <cell r="D1495">
            <v>9094670421</v>
          </cell>
          <cell r="E1495" t="str">
            <v>Vikas nagar</v>
          </cell>
          <cell r="F1495" t="str">
            <v>PP</v>
          </cell>
        </row>
        <row r="1496">
          <cell r="B1496">
            <v>204056</v>
          </cell>
          <cell r="C1496" t="str">
            <v>Muniyappan M</v>
          </cell>
          <cell r="D1496">
            <v>8883710355</v>
          </cell>
          <cell r="E1496" t="str">
            <v>Alasanatham road</v>
          </cell>
          <cell r="F1496" t="str">
            <v>PP</v>
          </cell>
        </row>
        <row r="1497">
          <cell r="B1497">
            <v>202468</v>
          </cell>
          <cell r="C1497" t="str">
            <v>Sujit Karmakar</v>
          </cell>
          <cell r="D1497">
            <v>9693288822</v>
          </cell>
          <cell r="E1497" t="str">
            <v>LAL</v>
          </cell>
          <cell r="F1497" t="str">
            <v>PP</v>
          </cell>
        </row>
        <row r="1498">
          <cell r="B1498">
            <v>202545</v>
          </cell>
          <cell r="C1498" t="str">
            <v>Deepa I</v>
          </cell>
          <cell r="D1498">
            <v>7406981927</v>
          </cell>
          <cell r="E1498" t="str">
            <v>Dinnur Bus Stop</v>
          </cell>
          <cell r="F1498" t="str">
            <v>PP</v>
          </cell>
        </row>
        <row r="1499">
          <cell r="B1499">
            <v>205791</v>
          </cell>
          <cell r="C1499" t="str">
            <v>Manikandan KV</v>
          </cell>
          <cell r="D1499">
            <v>7397638662</v>
          </cell>
          <cell r="E1499" t="str">
            <v>GRT Hosur</v>
          </cell>
          <cell r="F1499" t="str">
            <v>PP</v>
          </cell>
        </row>
        <row r="1500">
          <cell r="B1500">
            <v>202446</v>
          </cell>
          <cell r="C1500" t="str">
            <v>Kapil Dev Dhaka</v>
          </cell>
          <cell r="D1500">
            <v>9810745222</v>
          </cell>
          <cell r="E1500" t="str">
            <v>Ajmeera,  Electronic city phase 01</v>
          </cell>
          <cell r="F1500" t="str">
            <v>PP</v>
          </cell>
        </row>
        <row r="1501">
          <cell r="B1501">
            <v>204493</v>
          </cell>
          <cell r="C1501" t="str">
            <v>Shubhara Sinha</v>
          </cell>
          <cell r="D1501">
            <v>8826833299</v>
          </cell>
          <cell r="E1501" t="str">
            <v>Vikash Nagar</v>
          </cell>
          <cell r="F1501" t="str">
            <v>PP</v>
          </cell>
        </row>
        <row r="1502">
          <cell r="B1502">
            <v>202511</v>
          </cell>
          <cell r="C1502" t="str">
            <v>Muthuraj. N</v>
          </cell>
          <cell r="D1502">
            <v>9659506280</v>
          </cell>
          <cell r="E1502" t="str">
            <v>Anantha Bhavan Hotel-Route-5</v>
          </cell>
          <cell r="F1502" t="str">
            <v>PP</v>
          </cell>
        </row>
        <row r="1503">
          <cell r="B1503">
            <v>204727</v>
          </cell>
          <cell r="C1503" t="str">
            <v>Rohit Kumar</v>
          </cell>
          <cell r="D1503">
            <v>9559259849</v>
          </cell>
          <cell r="E1503" t="str">
            <v>Electronic city bus stop, hosur road.</v>
          </cell>
          <cell r="F1503" t="str">
            <v>PP</v>
          </cell>
        </row>
        <row r="1504">
          <cell r="B1504">
            <v>204327</v>
          </cell>
          <cell r="C1504" t="str">
            <v>B.U. Gautham</v>
          </cell>
          <cell r="D1504">
            <v>7975685607</v>
          </cell>
          <cell r="E1504" t="str">
            <v>Vbhc vaibhav</v>
          </cell>
          <cell r="F1504" t="str">
            <v>PP</v>
          </cell>
        </row>
        <row r="1505">
          <cell r="B1505">
            <v>205472</v>
          </cell>
          <cell r="C1505" t="str">
            <v>Muthamizhselvi</v>
          </cell>
          <cell r="D1505">
            <v>7339362206</v>
          </cell>
          <cell r="E1505" t="str">
            <v>Croma, Bagalur road.</v>
          </cell>
          <cell r="F1505" t="str">
            <v>PP</v>
          </cell>
        </row>
        <row r="1506">
          <cell r="B1506">
            <v>202442</v>
          </cell>
          <cell r="C1506" t="str">
            <v>Thenmozhi R</v>
          </cell>
          <cell r="D1506">
            <v>6380837304</v>
          </cell>
          <cell r="E1506" t="str">
            <v>T3</v>
          </cell>
          <cell r="F1506" t="str">
            <v>PP</v>
          </cell>
        </row>
        <row r="1507">
          <cell r="B1507">
            <v>203404</v>
          </cell>
          <cell r="C1507" t="str">
            <v>M. Amudha</v>
          </cell>
          <cell r="D1507">
            <v>8825666741</v>
          </cell>
          <cell r="E1507" t="str">
            <v>Jakkeri</v>
          </cell>
          <cell r="F1507" t="str">
            <v>PP</v>
          </cell>
        </row>
        <row r="1508">
          <cell r="B1508">
            <v>203547</v>
          </cell>
          <cell r="C1508" t="str">
            <v>Ambika. N</v>
          </cell>
          <cell r="D1508">
            <v>8248036007</v>
          </cell>
          <cell r="E1508" t="str">
            <v>C8</v>
          </cell>
          <cell r="F1508" t="str">
            <v>PP</v>
          </cell>
        </row>
        <row r="1509">
          <cell r="B1509">
            <v>203718</v>
          </cell>
          <cell r="C1509" t="str">
            <v>Malvika.V</v>
          </cell>
          <cell r="D1509">
            <v>8660053105</v>
          </cell>
          <cell r="E1509" t="str">
            <v>Spring dale</v>
          </cell>
          <cell r="F1509" t="str">
            <v>PP</v>
          </cell>
        </row>
        <row r="1510">
          <cell r="B1510">
            <v>202997</v>
          </cell>
          <cell r="C1510" t="str">
            <v>Karthikeyan  B</v>
          </cell>
          <cell r="D1510">
            <v>8754460077</v>
          </cell>
          <cell r="E1510" t="str">
            <v>Bagalur Road- MAX Showroom</v>
          </cell>
          <cell r="F1510" t="str">
            <v>PP</v>
          </cell>
        </row>
        <row r="1511">
          <cell r="B1511">
            <v>203212</v>
          </cell>
          <cell r="C1511" t="str">
            <v>Venkatesh</v>
          </cell>
          <cell r="D1511">
            <v>9597334007</v>
          </cell>
          <cell r="E1511" t="str">
            <v>RAILWAY STATION</v>
          </cell>
          <cell r="F1511" t="str">
            <v>PP</v>
          </cell>
        </row>
        <row r="1512">
          <cell r="B1512">
            <v>204316</v>
          </cell>
          <cell r="C1512" t="str">
            <v>Annapoorni</v>
          </cell>
          <cell r="D1512">
            <v>9080939934</v>
          </cell>
          <cell r="E1512" t="str">
            <v>Titan township</v>
          </cell>
          <cell r="F1512" t="str">
            <v>PP</v>
          </cell>
        </row>
        <row r="1513">
          <cell r="B1513">
            <v>204763</v>
          </cell>
          <cell r="C1513" t="str">
            <v>Sushmitha BK</v>
          </cell>
          <cell r="D1513">
            <v>8884140036</v>
          </cell>
          <cell r="E1513" t="str">
            <v>Attibele</v>
          </cell>
          <cell r="F1513" t="str">
            <v>PP</v>
          </cell>
        </row>
        <row r="1514">
          <cell r="B1514">
            <v>205547</v>
          </cell>
          <cell r="C1514" t="str">
            <v>Boopalan. ND</v>
          </cell>
          <cell r="D1514">
            <v>6381545931</v>
          </cell>
          <cell r="E1514" t="str">
            <v>Park Inn Restaurant</v>
          </cell>
          <cell r="F1514" t="str">
            <v>PP</v>
          </cell>
        </row>
        <row r="1515">
          <cell r="B1515">
            <v>203201</v>
          </cell>
          <cell r="C1515" t="str">
            <v xml:space="preserve">Ramesh </v>
          </cell>
          <cell r="D1515">
            <v>9865126875</v>
          </cell>
          <cell r="E1515" t="str">
            <v>TVS Nagar</v>
          </cell>
          <cell r="F1515" t="str">
            <v>PP</v>
          </cell>
        </row>
        <row r="1516">
          <cell r="B1516">
            <v>205193</v>
          </cell>
          <cell r="C1516" t="str">
            <v>Bharathi M</v>
          </cell>
          <cell r="D1516">
            <v>9094610460</v>
          </cell>
          <cell r="E1516" t="str">
            <v>RAILWAY STATION</v>
          </cell>
          <cell r="F1516" t="str">
            <v>PP</v>
          </cell>
        </row>
        <row r="1517">
          <cell r="B1517">
            <v>203036</v>
          </cell>
          <cell r="C1517" t="str">
            <v>Ranganathan.G</v>
          </cell>
          <cell r="D1517">
            <v>9176798319</v>
          </cell>
          <cell r="E1517" t="str">
            <v>Shivaranjini Hotel</v>
          </cell>
          <cell r="F1517" t="str">
            <v>PP</v>
          </cell>
        </row>
        <row r="1518">
          <cell r="B1518">
            <v>202905</v>
          </cell>
          <cell r="C1518" t="str">
            <v>SIMRAN VARMA</v>
          </cell>
          <cell r="D1518">
            <v>8279410811</v>
          </cell>
          <cell r="E1518" t="str">
            <v>RAGHAVENDRA THEATRE</v>
          </cell>
          <cell r="F1518" t="str">
            <v>PP</v>
          </cell>
        </row>
        <row r="1519">
          <cell r="B1519">
            <v>202926</v>
          </cell>
          <cell r="C1519" t="str">
            <v>Selva kumar L</v>
          </cell>
          <cell r="D1519">
            <v>9994728586</v>
          </cell>
          <cell r="E1519" t="str">
            <v>Munishwar Nagar</v>
          </cell>
          <cell r="F1519" t="str">
            <v>PP</v>
          </cell>
        </row>
        <row r="1520">
          <cell r="B1520">
            <v>205479</v>
          </cell>
          <cell r="C1520" t="str">
            <v>Pavithra. R</v>
          </cell>
          <cell r="D1520">
            <v>9952224935</v>
          </cell>
          <cell r="E1520" t="str">
            <v>TVS Nagar</v>
          </cell>
          <cell r="F1520" t="str">
            <v>PP</v>
          </cell>
        </row>
        <row r="1521">
          <cell r="B1521">
            <v>205774</v>
          </cell>
          <cell r="C1521" t="str">
            <v>S. Arun Pandian</v>
          </cell>
          <cell r="D1521">
            <v>8939955487</v>
          </cell>
          <cell r="E1521" t="str">
            <v>DSP Office</v>
          </cell>
          <cell r="F1521" t="str">
            <v>PP</v>
          </cell>
        </row>
        <row r="1522">
          <cell r="B1522">
            <v>202998</v>
          </cell>
          <cell r="C1522" t="str">
            <v>Nishanth. S</v>
          </cell>
          <cell r="D1522">
            <v>9894039954</v>
          </cell>
          <cell r="E1522" t="str">
            <v>GRT / Hosur Bus Stand</v>
          </cell>
          <cell r="F1522" t="str">
            <v>PP</v>
          </cell>
        </row>
        <row r="1523">
          <cell r="B1523">
            <v>202553</v>
          </cell>
          <cell r="C1523" t="str">
            <v>K. Raguvarun</v>
          </cell>
          <cell r="D1523">
            <v>9952804644</v>
          </cell>
          <cell r="E1523" t="str">
            <v>RAILWAY STATION</v>
          </cell>
          <cell r="F1523" t="str">
            <v>PP</v>
          </cell>
        </row>
        <row r="1524">
          <cell r="B1524">
            <v>204106</v>
          </cell>
          <cell r="C1524" t="str">
            <v>Sai Krishna</v>
          </cell>
          <cell r="D1524">
            <v>9962897890</v>
          </cell>
          <cell r="E1524" t="str">
            <v>New Municipality office / Bagalur Road</v>
          </cell>
          <cell r="F1524" t="str">
            <v>PP</v>
          </cell>
        </row>
        <row r="1525">
          <cell r="B1525">
            <v>203936</v>
          </cell>
          <cell r="C1525" t="str">
            <v>Yogesh M E</v>
          </cell>
          <cell r="D1525">
            <v>9844211614</v>
          </cell>
          <cell r="E1525" t="str">
            <v>SURYA CITY MAIN gate,VBHC</v>
          </cell>
          <cell r="F1525" t="str">
            <v>PP</v>
          </cell>
        </row>
        <row r="1526">
          <cell r="B1526">
            <v>204370</v>
          </cell>
          <cell r="C1526" t="str">
            <v>Srishti Sharma</v>
          </cell>
          <cell r="D1526">
            <v>9811674160</v>
          </cell>
          <cell r="E1526" t="str">
            <v>VBHC APARTMENT,B'LORE</v>
          </cell>
          <cell r="F1526" t="str">
            <v>PP</v>
          </cell>
        </row>
        <row r="1527">
          <cell r="B1527">
            <v>202903</v>
          </cell>
          <cell r="C1527" t="str">
            <v>Sanjay Dey</v>
          </cell>
          <cell r="D1527">
            <v>9873109325</v>
          </cell>
          <cell r="E1527" t="str">
            <v>Metrowhole sale,B'lore</v>
          </cell>
          <cell r="F1527" t="str">
            <v>PP</v>
          </cell>
        </row>
        <row r="1528">
          <cell r="B1528">
            <v>203023</v>
          </cell>
          <cell r="C1528" t="str">
            <v>Sagar Nandedkar</v>
          </cell>
          <cell r="D1528">
            <v>8770833832</v>
          </cell>
          <cell r="E1528" t="str">
            <v>KFC, Electronic city, Phase I</v>
          </cell>
          <cell r="F1528" t="str">
            <v>PP</v>
          </cell>
        </row>
        <row r="1529">
          <cell r="B1529" t="str">
            <v>Hans India</v>
          </cell>
          <cell r="C1529" t="str">
            <v>Chandrabhushan</v>
          </cell>
          <cell r="D1529">
            <v>9619362473</v>
          </cell>
          <cell r="E1529" t="str">
            <v>T10</v>
          </cell>
          <cell r="F1529" t="str">
            <v>PP</v>
          </cell>
        </row>
        <row r="1530">
          <cell r="B1530" t="str">
            <v>Hans India</v>
          </cell>
          <cell r="C1530" t="str">
            <v>sharan reddy</v>
          </cell>
          <cell r="E1530" t="str">
            <v>T10</v>
          </cell>
          <cell r="F1530" t="str">
            <v>PP</v>
          </cell>
        </row>
        <row r="1531">
          <cell r="B1531">
            <v>205455</v>
          </cell>
          <cell r="C1531" t="str">
            <v>S.Ashika</v>
          </cell>
          <cell r="D1531">
            <v>9943290816</v>
          </cell>
          <cell r="E1531" t="str">
            <v>Titan Watches,Dharga</v>
          </cell>
          <cell r="F1531" t="str">
            <v>PP</v>
          </cell>
        </row>
        <row r="1532">
          <cell r="B1532">
            <v>203509</v>
          </cell>
          <cell r="C1532" t="str">
            <v>Ramkumar D</v>
          </cell>
          <cell r="D1532">
            <v>9791030008</v>
          </cell>
          <cell r="E1532" t="str">
            <v>Max Showroom</v>
          </cell>
          <cell r="F1532" t="str">
            <v>PP</v>
          </cell>
        </row>
        <row r="1533">
          <cell r="B1533">
            <v>204189</v>
          </cell>
          <cell r="C1533" t="str">
            <v>Manikandan N</v>
          </cell>
          <cell r="D1533">
            <v>8939529595</v>
          </cell>
          <cell r="E1533" t="str">
            <v>Max Showroom</v>
          </cell>
          <cell r="F1533" t="str">
            <v>PP</v>
          </cell>
        </row>
        <row r="1534">
          <cell r="B1534">
            <v>205500</v>
          </cell>
          <cell r="C1534" t="str">
            <v>Sriraam R S</v>
          </cell>
          <cell r="D1534">
            <v>9790338592</v>
          </cell>
          <cell r="E1534" t="str">
            <v>Muniswar nagar</v>
          </cell>
          <cell r="F1534" t="str">
            <v>PP</v>
          </cell>
        </row>
        <row r="1535">
          <cell r="B1535">
            <v>205471</v>
          </cell>
          <cell r="C1535" t="str">
            <v>Mohan Sundarraj</v>
          </cell>
          <cell r="D1535" t="str">
            <v> </v>
          </cell>
          <cell r="E1535" t="str">
            <v>Vikas Nagar</v>
          </cell>
          <cell r="F1535" t="str">
            <v>PP</v>
          </cell>
        </row>
        <row r="1536">
          <cell r="B1536">
            <v>204200</v>
          </cell>
          <cell r="C1536" t="str">
            <v>Sankeet</v>
          </cell>
          <cell r="D1536" t="str">
            <v> </v>
          </cell>
          <cell r="E1536" t="str">
            <v>ITI</v>
          </cell>
          <cell r="F1536" t="str">
            <v>PP</v>
          </cell>
        </row>
        <row r="1537">
          <cell r="B1537">
            <v>202945</v>
          </cell>
          <cell r="C1537" t="str">
            <v>Manivannan G</v>
          </cell>
          <cell r="D1537">
            <v>9500174177</v>
          </cell>
          <cell r="E1537" t="str">
            <v xml:space="preserve">RAILWAY STATION </v>
          </cell>
          <cell r="F1537" t="str">
            <v>PP</v>
          </cell>
        </row>
        <row r="1538">
          <cell r="B1538">
            <v>202997</v>
          </cell>
          <cell r="C1538" t="str">
            <v>Karthikeyan B</v>
          </cell>
          <cell r="D1538">
            <v>8754460077</v>
          </cell>
          <cell r="E1538" t="str">
            <v>Max Showroom</v>
          </cell>
          <cell r="F1538" t="str">
            <v>PP</v>
          </cell>
        </row>
        <row r="1539">
          <cell r="B1539">
            <v>202865</v>
          </cell>
          <cell r="C1539" t="str">
            <v>Sowmya Tenepalli</v>
          </cell>
          <cell r="D1539">
            <v>9948630105</v>
          </cell>
          <cell r="E1539" t="str">
            <v>Luk India</v>
          </cell>
          <cell r="F1539" t="str">
            <v>PP</v>
          </cell>
        </row>
        <row r="1540">
          <cell r="B1540">
            <v>202538</v>
          </cell>
          <cell r="C1540" t="str">
            <v>Varshika</v>
          </cell>
          <cell r="D1540" t="str">
            <v> </v>
          </cell>
          <cell r="E1540" t="str">
            <v>T1</v>
          </cell>
          <cell r="F1540" t="str">
            <v>PP</v>
          </cell>
        </row>
        <row r="1541">
          <cell r="B1541">
            <v>204753</v>
          </cell>
          <cell r="C1541" t="str">
            <v>Nagendra Babu</v>
          </cell>
          <cell r="D1541" t="str">
            <v> </v>
          </cell>
          <cell r="E1541" t="str">
            <v>Max Showroom</v>
          </cell>
          <cell r="F1541" t="str">
            <v>PP</v>
          </cell>
        </row>
        <row r="1542">
          <cell r="B1542">
            <v>204311</v>
          </cell>
          <cell r="C1542" t="str">
            <v>RAJASEKHAR A</v>
          </cell>
          <cell r="D1542">
            <v>7032283837</v>
          </cell>
          <cell r="E1542" t="str">
            <v>RV Boys High School Hosur</v>
          </cell>
          <cell r="F1542" t="str">
            <v>PP</v>
          </cell>
        </row>
        <row r="1543">
          <cell r="B1543">
            <v>205574</v>
          </cell>
          <cell r="C1543" t="str">
            <v>Manimaran</v>
          </cell>
          <cell r="D1543">
            <v>9047309689</v>
          </cell>
          <cell r="E1543" t="str">
            <v>Bharathidasan nagar</v>
          </cell>
          <cell r="F1543" t="str">
            <v>PP</v>
          </cell>
        </row>
        <row r="1544">
          <cell r="B1544">
            <v>204132</v>
          </cell>
          <cell r="C1544" t="str">
            <v>Manali manke</v>
          </cell>
          <cell r="D1544">
            <v>8982172045</v>
          </cell>
          <cell r="E1544" t="str">
            <v>Dmart Bomssandra</v>
          </cell>
          <cell r="F1544" t="str">
            <v>PP</v>
          </cell>
        </row>
        <row r="1545">
          <cell r="B1545">
            <v>204557</v>
          </cell>
          <cell r="C1545" t="str">
            <v>DHANASHREE S</v>
          </cell>
          <cell r="D1545">
            <v>9503090513</v>
          </cell>
          <cell r="E1545" t="str">
            <v>Palm Grooves, Chandapura</v>
          </cell>
          <cell r="F1545" t="str">
            <v>PP</v>
          </cell>
        </row>
        <row r="1546">
          <cell r="B1546">
            <v>204111</v>
          </cell>
          <cell r="C1546" t="str">
            <v>Senthil K L</v>
          </cell>
          <cell r="D1546">
            <v>9789268962</v>
          </cell>
          <cell r="E1546" t="str">
            <v>Pillar</v>
          </cell>
          <cell r="F1546" t="str">
            <v>PP</v>
          </cell>
        </row>
        <row r="1547">
          <cell r="B1547">
            <v>206185</v>
          </cell>
          <cell r="C1547" t="str">
            <v>Priya das</v>
          </cell>
          <cell r="D1547">
            <v>7294906382</v>
          </cell>
          <cell r="E1547" t="str">
            <v>T15</v>
          </cell>
          <cell r="F1547" t="str">
            <v>PP</v>
          </cell>
        </row>
        <row r="1548">
          <cell r="B1548">
            <v>204194</v>
          </cell>
          <cell r="C1548" t="str">
            <v>Omprakash R P</v>
          </cell>
          <cell r="D1548">
            <v>7904326632</v>
          </cell>
          <cell r="E1548" t="str">
            <v>Shivaranjini Hotel</v>
          </cell>
          <cell r="F1548" t="str">
            <v>PP</v>
          </cell>
        </row>
        <row r="1549">
          <cell r="B1549">
            <v>204250</v>
          </cell>
          <cell r="C1549" t="str">
            <v>Mohankumar N</v>
          </cell>
          <cell r="D1549">
            <v>9840190420</v>
          </cell>
          <cell r="E1549" t="str">
            <v>Krishnagiri-Bus Stand</v>
          </cell>
          <cell r="F1549" t="str">
            <v>PP</v>
          </cell>
        </row>
        <row r="1550">
          <cell r="B1550">
            <v>203788</v>
          </cell>
          <cell r="C1550" t="str">
            <v>Prakash.G</v>
          </cell>
          <cell r="D1550">
            <v>8072417299</v>
          </cell>
          <cell r="E1550" t="str">
            <v>Dinnur Stop</v>
          </cell>
          <cell r="F1550" t="str">
            <v>PP</v>
          </cell>
        </row>
        <row r="1551">
          <cell r="B1551">
            <v>203228</v>
          </cell>
          <cell r="C1551" t="str">
            <v>Sathis kumar H</v>
          </cell>
          <cell r="D1551">
            <v>9597543502</v>
          </cell>
          <cell r="E1551" t="str">
            <v>MUNESHWAR NAGER</v>
          </cell>
          <cell r="F1551" t="str">
            <v>PP</v>
          </cell>
        </row>
        <row r="1552">
          <cell r="B1552">
            <v>204357</v>
          </cell>
          <cell r="C1552" t="str">
            <v>G.S RATHNAKUMAR</v>
          </cell>
          <cell r="D1552">
            <v>7358547991</v>
          </cell>
          <cell r="E1552" t="str">
            <v>TVS NAGAR</v>
          </cell>
          <cell r="F1552" t="str">
            <v>PP</v>
          </cell>
        </row>
        <row r="1553">
          <cell r="B1553">
            <v>203219</v>
          </cell>
          <cell r="C1553" t="str">
            <v xml:space="preserve">Ganesh Parbat </v>
          </cell>
          <cell r="D1553">
            <v>7030795923</v>
          </cell>
          <cell r="E1553" t="str">
            <v>DLF Woodland Heights Jigani</v>
          </cell>
          <cell r="F1553" t="str">
            <v>PP</v>
          </cell>
        </row>
        <row r="1554">
          <cell r="B1554">
            <v>202863</v>
          </cell>
          <cell r="C1554" t="str">
            <v>Shanmugapriya</v>
          </cell>
          <cell r="D1554">
            <v>9345234446</v>
          </cell>
          <cell r="E1554" t="str">
            <v>Tvs Nagar</v>
          </cell>
          <cell r="F1554" t="str">
            <v>PP</v>
          </cell>
        </row>
        <row r="1555">
          <cell r="B1555">
            <v>202868</v>
          </cell>
          <cell r="C1555" t="str">
            <v>Swathi</v>
          </cell>
          <cell r="D1555">
            <v>8220298833</v>
          </cell>
          <cell r="E1555" t="str">
            <v>Luk India</v>
          </cell>
          <cell r="F1555" t="str">
            <v>PP</v>
          </cell>
        </row>
        <row r="1556">
          <cell r="B1556">
            <v>202331</v>
          </cell>
          <cell r="C1556" t="str">
            <v>Tamilarasu.J</v>
          </cell>
          <cell r="D1556">
            <v>9841807173</v>
          </cell>
          <cell r="E1556" t="str">
            <v>Thangam Nursing home</v>
          </cell>
          <cell r="F1556" t="str">
            <v>PP</v>
          </cell>
        </row>
        <row r="1557">
          <cell r="B1557">
            <v>204421</v>
          </cell>
          <cell r="C1557" t="str">
            <v>Ashok Kumar</v>
          </cell>
          <cell r="D1557">
            <v>8220048526</v>
          </cell>
          <cell r="E1557" t="str">
            <v>Government Boys School,hosur</v>
          </cell>
          <cell r="F1557" t="str">
            <v>PP</v>
          </cell>
        </row>
        <row r="1558">
          <cell r="B1558">
            <v>204177</v>
          </cell>
          <cell r="C1558" t="str">
            <v>Balaji Nandagopal</v>
          </cell>
          <cell r="D1558">
            <v>9940121539</v>
          </cell>
          <cell r="E1558" t="str">
            <v>Kelamangalam</v>
          </cell>
          <cell r="F1558" t="str">
            <v>PP</v>
          </cell>
        </row>
        <row r="1559">
          <cell r="B1559">
            <v>205497</v>
          </cell>
          <cell r="C1559" t="str">
            <v>Shana U</v>
          </cell>
          <cell r="D1559">
            <v>7824057571</v>
          </cell>
          <cell r="E1559" t="str">
            <v>Mookandapalli</v>
          </cell>
          <cell r="F1559" t="str">
            <v>PP</v>
          </cell>
        </row>
        <row r="1560">
          <cell r="B1560">
            <v>202288</v>
          </cell>
          <cell r="C1560" t="str">
            <v>sanmathi</v>
          </cell>
          <cell r="D1560">
            <v>9043741519</v>
          </cell>
          <cell r="E1560" t="str">
            <v>Mullai nagar</v>
          </cell>
          <cell r="F1560" t="str">
            <v>PP</v>
          </cell>
        </row>
        <row r="1561">
          <cell r="B1561">
            <v>204432</v>
          </cell>
          <cell r="C1561" t="str">
            <v>DILLI RAMANUJAM</v>
          </cell>
          <cell r="D1561">
            <v>9962796865</v>
          </cell>
          <cell r="E1561" t="str">
            <v>Vikas nagar</v>
          </cell>
          <cell r="F1561" t="str">
            <v>PP</v>
          </cell>
        </row>
        <row r="1562">
          <cell r="B1562">
            <v>202885</v>
          </cell>
          <cell r="C1562" t="str">
            <v>SINDHU K </v>
          </cell>
          <cell r="D1562">
            <v>9677403612</v>
          </cell>
          <cell r="E1562" t="str">
            <v>TVS Petrol bank,Anthivadi</v>
          </cell>
          <cell r="F1562" t="str">
            <v>PP</v>
          </cell>
        </row>
        <row r="1563">
          <cell r="B1563">
            <v>203034</v>
          </cell>
          <cell r="C1563" t="str">
            <v>Rahul</v>
          </cell>
          <cell r="D1563">
            <v>7708673724</v>
          </cell>
          <cell r="E1563" t="str">
            <v>Anantha Bhavan Hotel</v>
          </cell>
          <cell r="F1563" t="str">
            <v>PP</v>
          </cell>
        </row>
        <row r="1564">
          <cell r="B1564">
            <v>204186</v>
          </cell>
          <cell r="C1564" t="str">
            <v>Logesh kumar</v>
          </cell>
          <cell r="D1564">
            <v>9600308415</v>
          </cell>
          <cell r="E1564" t="str">
            <v>KCC NAGAR</v>
          </cell>
          <cell r="F1564" t="str">
            <v>PP</v>
          </cell>
        </row>
        <row r="1565">
          <cell r="B1565">
            <v>204085</v>
          </cell>
          <cell r="C1565" t="str">
            <v>Kamal S</v>
          </cell>
          <cell r="D1565">
            <v>8807732213</v>
          </cell>
          <cell r="E1565" t="str">
            <v>Avalapalli hudco (Baglore road)</v>
          </cell>
          <cell r="F1565" t="str">
            <v>PP</v>
          </cell>
        </row>
        <row r="1566">
          <cell r="B1566">
            <v>202953</v>
          </cell>
          <cell r="C1566" t="str">
            <v>Abirami K</v>
          </cell>
          <cell r="D1566">
            <v>9962551078</v>
          </cell>
          <cell r="E1566" t="str">
            <v>Victoria hotel</v>
          </cell>
          <cell r="F1566" t="str">
            <v>PP</v>
          </cell>
        </row>
        <row r="1567">
          <cell r="B1567">
            <v>204383</v>
          </cell>
          <cell r="C1567" t="str">
            <v>Kirubaharan</v>
          </cell>
          <cell r="D1567">
            <v>9487874495</v>
          </cell>
          <cell r="E1567" t="str">
            <v>Munishwar Nagar</v>
          </cell>
          <cell r="F1567" t="str">
            <v>PP</v>
          </cell>
        </row>
        <row r="1568">
          <cell r="B1568">
            <v>202659</v>
          </cell>
          <cell r="C1568" t="str">
            <v>POONGUZHALI . A</v>
          </cell>
          <cell r="D1568">
            <v>8526572504</v>
          </cell>
          <cell r="E1568" t="str">
            <v>C2</v>
          </cell>
          <cell r="F1568" t="str">
            <v>PP</v>
          </cell>
        </row>
        <row r="1569">
          <cell r="B1569">
            <v>202582</v>
          </cell>
          <cell r="C1569" t="str">
            <v>ANGESHWARI</v>
          </cell>
          <cell r="D1569">
            <v>6374301821</v>
          </cell>
          <cell r="E1569" t="str">
            <v>C2</v>
          </cell>
          <cell r="F1569" t="str">
            <v>PP</v>
          </cell>
        </row>
        <row r="1570">
          <cell r="B1570">
            <v>202320</v>
          </cell>
          <cell r="C1570" t="str">
            <v>Gopi S</v>
          </cell>
          <cell r="D1570">
            <v>9976120239</v>
          </cell>
          <cell r="E1570" t="str">
            <v>Park Inn Resturant, Ring Road-Route-8</v>
          </cell>
          <cell r="F1570" t="str">
            <v>PP</v>
          </cell>
        </row>
        <row r="1571">
          <cell r="B1571" t="str">
            <v> 204733</v>
          </cell>
          <cell r="C1571" t="str">
            <v>SatheeshKumar .S</v>
          </cell>
          <cell r="D1571">
            <v>9790211326</v>
          </cell>
          <cell r="E1571" t="str">
            <v>Udanapalli</v>
          </cell>
          <cell r="F1571" t="str">
            <v>PP</v>
          </cell>
        </row>
        <row r="1572">
          <cell r="B1572">
            <v>204546</v>
          </cell>
          <cell r="C1572" t="str">
            <v>Srinivasan.R</v>
          </cell>
          <cell r="D1572">
            <v>9994583004</v>
          </cell>
          <cell r="E1572" t="str">
            <v>Munishwar Nagar</v>
          </cell>
          <cell r="F1572" t="str">
            <v>PP</v>
          </cell>
        </row>
        <row r="1573">
          <cell r="B1573">
            <v>202310</v>
          </cell>
          <cell r="C1573" t="str">
            <v>Annandamoorthy</v>
          </cell>
          <cell r="D1573">
            <v>8072290554</v>
          </cell>
          <cell r="E1573" t="str">
            <v>Vikas nagar</v>
          </cell>
          <cell r="F1573" t="str">
            <v>PP</v>
          </cell>
        </row>
        <row r="1574">
          <cell r="B1574">
            <v>202208</v>
          </cell>
          <cell r="C1574" t="str">
            <v>Kannan. I</v>
          </cell>
          <cell r="D1574">
            <v>9789130858</v>
          </cell>
          <cell r="E1574" t="str">
            <v>Croma, Balugur Road</v>
          </cell>
          <cell r="F1574" t="str">
            <v>PP</v>
          </cell>
        </row>
        <row r="1575">
          <cell r="B1575">
            <v>206593</v>
          </cell>
          <cell r="C1575" t="str">
            <v>Annamalai Nanjappan</v>
          </cell>
          <cell r="D1575">
            <v>9788657053</v>
          </cell>
          <cell r="E1575" t="str">
            <v>Muthampatti</v>
          </cell>
          <cell r="F1575" t="str">
            <v>PP</v>
          </cell>
        </row>
        <row r="1576">
          <cell r="B1576">
            <v>202666</v>
          </cell>
          <cell r="C1576" t="str">
            <v>Punitha</v>
          </cell>
          <cell r="D1576">
            <v>9025016480</v>
          </cell>
          <cell r="E1576" t="str">
            <v>Vikas nagar</v>
          </cell>
          <cell r="F1576" t="str">
            <v>PP</v>
          </cell>
        </row>
        <row r="1577">
          <cell r="B1577">
            <v>202601</v>
          </cell>
          <cell r="C1577" t="str">
            <v>Divya.R</v>
          </cell>
          <cell r="D1577">
            <v>6379460300</v>
          </cell>
          <cell r="E1577" t="str">
            <v>Muneeshwar nagar</v>
          </cell>
          <cell r="F1577" t="str">
            <v>PP</v>
          </cell>
        </row>
        <row r="1578">
          <cell r="B1578">
            <v>202615</v>
          </cell>
          <cell r="C1578" t="str">
            <v>Jaya.A</v>
          </cell>
          <cell r="D1578">
            <v>9025760196</v>
          </cell>
          <cell r="E1578" t="str">
            <v xml:space="preserve">Sri ragavendhra Theater </v>
          </cell>
          <cell r="F1578" t="str">
            <v>PP</v>
          </cell>
        </row>
        <row r="1579">
          <cell r="B1579">
            <v>202904</v>
          </cell>
          <cell r="C1579" t="str">
            <v>Senthil Kumar</v>
          </cell>
          <cell r="D1579">
            <v>9150246422</v>
          </cell>
          <cell r="E1579" t="str">
            <v>ITI</v>
          </cell>
          <cell r="F1579" t="str">
            <v>PP</v>
          </cell>
        </row>
        <row r="1580">
          <cell r="B1580">
            <v>203507</v>
          </cell>
          <cell r="C1580" t="str">
            <v>Prabhu R</v>
          </cell>
          <cell r="D1580">
            <v>9003202014</v>
          </cell>
          <cell r="E1580" t="str">
            <v>Muneeswar nagar</v>
          </cell>
          <cell r="F1580" t="str">
            <v>PP</v>
          </cell>
        </row>
        <row r="1581">
          <cell r="B1581">
            <v>202912</v>
          </cell>
          <cell r="C1581" t="str">
            <v>Raja Arumugam</v>
          </cell>
          <cell r="D1581">
            <v>7418868498</v>
          </cell>
          <cell r="E1581" t="str">
            <v>Sivaranjani hotel</v>
          </cell>
          <cell r="F1581" t="str">
            <v>PP</v>
          </cell>
        </row>
        <row r="1582">
          <cell r="B1582">
            <v>203017</v>
          </cell>
          <cell r="C1582" t="str">
            <v>Murugaraj G</v>
          </cell>
          <cell r="D1582">
            <v>9787321601</v>
          </cell>
          <cell r="E1582" t="str">
            <v>Ashok Bavan Hotel,Shanthinagar west</v>
          </cell>
          <cell r="F1582" t="str">
            <v>PP</v>
          </cell>
        </row>
        <row r="1583">
          <cell r="B1583">
            <v>202919</v>
          </cell>
          <cell r="C1583" t="str">
            <v>P.Immanuel</v>
          </cell>
          <cell r="D1583">
            <v>8098003386</v>
          </cell>
          <cell r="E1583" t="str">
            <v>Anantha bhavan</v>
          </cell>
          <cell r="F1583" t="str">
            <v>PP</v>
          </cell>
        </row>
        <row r="1584">
          <cell r="B1584">
            <v>204610</v>
          </cell>
          <cell r="C1584" t="str">
            <v>vaibhav</v>
          </cell>
          <cell r="D1584">
            <v>9920595302</v>
          </cell>
          <cell r="E1584" t="str">
            <v>electronic city phase 2 bmtc bus stop</v>
          </cell>
          <cell r="F1584" t="str">
            <v>PP</v>
          </cell>
        </row>
        <row r="1585">
          <cell r="B1585">
            <v>203926</v>
          </cell>
          <cell r="C1585" t="str">
            <v>Ritesh Chore</v>
          </cell>
          <cell r="D1585">
            <v>9765692858</v>
          </cell>
          <cell r="E1585" t="str">
            <v>DFL Maiden Heights</v>
          </cell>
          <cell r="F1585" t="str">
            <v>PP</v>
          </cell>
        </row>
        <row r="1586">
          <cell r="B1586">
            <v>204464</v>
          </cell>
          <cell r="C1586" t="str">
            <v xml:space="preserve">Swapnil </v>
          </cell>
          <cell r="D1586">
            <v>8380831688</v>
          </cell>
          <cell r="E1586" t="str">
            <v>electronic city phase 2 bmtc bus stop</v>
          </cell>
          <cell r="F1586" t="str">
            <v>PP</v>
          </cell>
        </row>
        <row r="1587">
          <cell r="B1587">
            <v>205243</v>
          </cell>
          <cell r="C1587" t="str">
            <v>D.Kokila</v>
          </cell>
          <cell r="D1587">
            <v>9342189278</v>
          </cell>
          <cell r="E1587" t="str">
            <v>T2</v>
          </cell>
          <cell r="F1587" t="str">
            <v>PP</v>
          </cell>
        </row>
        <row r="1588">
          <cell r="B1588">
            <v>204544</v>
          </cell>
          <cell r="C1588" t="str">
            <v>Sathish kumar</v>
          </cell>
          <cell r="D1588">
            <v>8667449074</v>
          </cell>
          <cell r="E1588" t="str">
            <v>Taluk office</v>
          </cell>
          <cell r="F1588" t="str">
            <v>PP</v>
          </cell>
        </row>
        <row r="1589">
          <cell r="B1589">
            <v>203023</v>
          </cell>
          <cell r="C1589" t="str">
            <v>Sagar Sunil Nandedkar</v>
          </cell>
          <cell r="D1589">
            <v>8770833832</v>
          </cell>
          <cell r="E1589" t="str">
            <v>KFC Electronics city Phase -1</v>
          </cell>
          <cell r="F1589" t="str">
            <v>PP</v>
          </cell>
        </row>
        <row r="1590">
          <cell r="B1590">
            <v>202082</v>
          </cell>
          <cell r="C1590" t="str">
            <v>RaghavendraPrasad B</v>
          </cell>
          <cell r="D1590">
            <v>9535741432</v>
          </cell>
          <cell r="E1590" t="str">
            <v>Titan Township</v>
          </cell>
          <cell r="F1590" t="str">
            <v>PP</v>
          </cell>
        </row>
        <row r="1591">
          <cell r="B1591">
            <v>204151</v>
          </cell>
          <cell r="C1591" t="str">
            <v>Vijaya ashvin</v>
          </cell>
          <cell r="D1591">
            <v>8300286329</v>
          </cell>
          <cell r="E1591" t="str">
            <v>Chennai Silks</v>
          </cell>
          <cell r="F1591" t="str">
            <v>PP</v>
          </cell>
        </row>
        <row r="1592">
          <cell r="B1592">
            <v>202554</v>
          </cell>
          <cell r="C1592" t="str">
            <v>Raja Muneeswaran</v>
          </cell>
          <cell r="D1592">
            <v>9444706484</v>
          </cell>
          <cell r="E1592" t="str">
            <v>Max show room Bus stop</v>
          </cell>
          <cell r="F1592" t="str">
            <v>PP</v>
          </cell>
        </row>
        <row r="1593">
          <cell r="B1593">
            <v>202465</v>
          </cell>
          <cell r="C1593" t="str">
            <v>PrithivThiagaraj</v>
          </cell>
          <cell r="D1593">
            <v>9789242908</v>
          </cell>
          <cell r="E1593" t="str">
            <v>Bidarguppe</v>
          </cell>
          <cell r="F1593" t="str">
            <v>PP</v>
          </cell>
        </row>
        <row r="1594">
          <cell r="B1594">
            <v>206587</v>
          </cell>
          <cell r="C1594" t="str">
            <v>Srinath</v>
          </cell>
          <cell r="D1594">
            <v>9489239923</v>
          </cell>
          <cell r="E1594" t="str">
            <v>RAILWAY STATION</v>
          </cell>
          <cell r="F1594" t="str">
            <v>PP</v>
          </cell>
        </row>
        <row r="1595">
          <cell r="B1595">
            <v>202143</v>
          </cell>
          <cell r="C1595" t="str">
            <v>M.R. Abdul Raheem</v>
          </cell>
          <cell r="D1595">
            <v>9894952525</v>
          </cell>
          <cell r="E1595" t="str">
            <v xml:space="preserve">Kaduchettipalli </v>
          </cell>
          <cell r="F1595" t="str">
            <v>PP</v>
          </cell>
        </row>
        <row r="1596">
          <cell r="B1596">
            <v>202856</v>
          </cell>
          <cell r="C1596" t="str">
            <v>Nanthini kumari.M</v>
          </cell>
          <cell r="D1596">
            <v>8428924121</v>
          </cell>
          <cell r="E1596" t="str">
            <v>Tvs nagar Bus Stop</v>
          </cell>
          <cell r="F1596" t="str">
            <v>PP</v>
          </cell>
        </row>
        <row r="1597">
          <cell r="B1597" t="str">
            <v> </v>
          </cell>
          <cell r="C1597" t="str">
            <v>praveen</v>
          </cell>
          <cell r="D1597">
            <v>9791494042</v>
          </cell>
          <cell r="E1597" t="str">
            <v>sivaranjani hotel</v>
          </cell>
          <cell r="F1597" t="str">
            <v>PP</v>
          </cell>
        </row>
        <row r="1598">
          <cell r="B1598">
            <v>202229</v>
          </cell>
          <cell r="C1598" t="str">
            <v>K.Shanmugam</v>
          </cell>
          <cell r="D1598">
            <v>9442267199</v>
          </cell>
          <cell r="E1598" t="str">
            <v>RAILWAY STATION</v>
          </cell>
          <cell r="F1598" t="str">
            <v>PP</v>
          </cell>
        </row>
        <row r="1599">
          <cell r="B1599">
            <v>204060</v>
          </cell>
          <cell r="C1599" t="str">
            <v>R.L. Nagalakshmi</v>
          </cell>
          <cell r="D1599">
            <v>9840055472</v>
          </cell>
          <cell r="E1599" t="str">
            <v>Titan township</v>
          </cell>
          <cell r="F1599" t="str">
            <v>PP</v>
          </cell>
        </row>
        <row r="1600">
          <cell r="B1600">
            <v>202223</v>
          </cell>
          <cell r="C1600" t="str">
            <v>Ravikumar M</v>
          </cell>
          <cell r="D1600">
            <v>9585632485</v>
          </cell>
          <cell r="E1600" t="str">
            <v>Sivaranjini hotel</v>
          </cell>
          <cell r="F1600" t="str">
            <v>PP</v>
          </cell>
        </row>
        <row r="1601">
          <cell r="B1601">
            <v>202923</v>
          </cell>
          <cell r="C1601" t="str">
            <v>Raviprasadh</v>
          </cell>
          <cell r="D1601">
            <v>8248221798</v>
          </cell>
          <cell r="E1601" t="str">
            <v>Ragavendra theatre</v>
          </cell>
          <cell r="F1601" t="str">
            <v>PP</v>
          </cell>
        </row>
        <row r="1602">
          <cell r="B1602">
            <v>204764</v>
          </cell>
          <cell r="C1602" t="str">
            <v>Sudhakar V</v>
          </cell>
          <cell r="D1602">
            <v>9003414622</v>
          </cell>
          <cell r="E1602" t="str">
            <v>Sivaranjini hotel</v>
          </cell>
          <cell r="F1602" t="str">
            <v>PP</v>
          </cell>
        </row>
        <row r="1603">
          <cell r="B1603">
            <v>206089</v>
          </cell>
          <cell r="C1603" t="str">
            <v>varun sura</v>
          </cell>
          <cell r="D1603">
            <v>8639340406</v>
          </cell>
          <cell r="E1603" t="str">
            <v>OTERRA Hotel</v>
          </cell>
          <cell r="F1603" t="str">
            <v>PP</v>
          </cell>
        </row>
        <row r="1604">
          <cell r="B1604">
            <v>202854</v>
          </cell>
          <cell r="C1604" t="str">
            <v>Manjiri</v>
          </cell>
          <cell r="D1604">
            <v>8169212650</v>
          </cell>
          <cell r="E1604" t="str">
            <v>GM Infinite</v>
          </cell>
          <cell r="F1604" t="str">
            <v>PP</v>
          </cell>
        </row>
        <row r="1605">
          <cell r="B1605">
            <v>205449</v>
          </cell>
          <cell r="C1605" t="str">
            <v>Amirtha Shruthi</v>
          </cell>
          <cell r="D1605">
            <v>9487787578</v>
          </cell>
          <cell r="E1605" t="str">
            <v>Titan Township</v>
          </cell>
          <cell r="F1605" t="str">
            <v>PP</v>
          </cell>
        </row>
        <row r="1606">
          <cell r="C1606" t="str">
            <v>Aurobindo  V.</v>
          </cell>
          <cell r="D1606">
            <v>9790476035</v>
          </cell>
          <cell r="E1606" t="str">
            <v>TTK Prestige</v>
          </cell>
          <cell r="F1606" t="str">
            <v>PP</v>
          </cell>
        </row>
        <row r="1607">
          <cell r="C1607" t="str">
            <v>Geethanjali S.</v>
          </cell>
          <cell r="D1607">
            <v>9500091397</v>
          </cell>
          <cell r="E1607" t="str">
            <v>Titan Township</v>
          </cell>
          <cell r="F1607" t="str">
            <v>PP</v>
          </cell>
        </row>
        <row r="1608">
          <cell r="C1608" t="str">
            <v>Nitya Anand</v>
          </cell>
          <cell r="D1608">
            <v>9198377210</v>
          </cell>
          <cell r="E1608" t="str">
            <v>Chandapura</v>
          </cell>
          <cell r="F1608" t="str">
            <v>PP</v>
          </cell>
        </row>
        <row r="1609">
          <cell r="B1609">
            <v>202735</v>
          </cell>
          <cell r="C1609" t="str">
            <v>K.Nagasubramaniyan</v>
          </cell>
          <cell r="D1609">
            <v>9443828086</v>
          </cell>
          <cell r="E1609" t="str">
            <v>Titan Township</v>
          </cell>
          <cell r="F1609" t="str">
            <v>PP</v>
          </cell>
        </row>
        <row r="1610">
          <cell r="B1610">
            <v>203198</v>
          </cell>
          <cell r="C1610" t="str">
            <v>A.Nagarajan</v>
          </cell>
          <cell r="D1610">
            <v>9842005180</v>
          </cell>
          <cell r="E1610" t="str">
            <v>Titan Township</v>
          </cell>
          <cell r="F1610" t="str">
            <v>PP</v>
          </cell>
        </row>
        <row r="1611">
          <cell r="B1611">
            <v>204037</v>
          </cell>
          <cell r="C1611" t="str">
            <v>Yogapriya Murugan</v>
          </cell>
          <cell r="D1611">
            <v>9952588433</v>
          </cell>
          <cell r="E1611" t="str">
            <v>Nilgris</v>
          </cell>
          <cell r="F1611" t="str">
            <v>PP</v>
          </cell>
        </row>
        <row r="1612">
          <cell r="B1612">
            <v>204061</v>
          </cell>
          <cell r="C1612" t="str">
            <v>S.Naveetha</v>
          </cell>
          <cell r="D1612">
            <v>9344926671</v>
          </cell>
          <cell r="E1612" t="str">
            <v>Nilgris</v>
          </cell>
          <cell r="F1612" t="str">
            <v>PP</v>
          </cell>
        </row>
        <row r="1613">
          <cell r="B1613">
            <v>205073</v>
          </cell>
          <cell r="C1613" t="str">
            <v>THEJASWINI R</v>
          </cell>
          <cell r="D1613">
            <v>9626480568</v>
          </cell>
          <cell r="E1613" t="str">
            <v>C13</v>
          </cell>
          <cell r="F1613" t="str">
            <v>PP</v>
          </cell>
        </row>
        <row r="1614">
          <cell r="B1614">
            <v>204380</v>
          </cell>
          <cell r="C1614" t="str">
            <v>Vishaka Kumari</v>
          </cell>
          <cell r="D1614">
            <v>7366040146</v>
          </cell>
          <cell r="E1614" t="str">
            <v>VBHC Apartments,Chandapura</v>
          </cell>
          <cell r="F1614" t="str">
            <v>PP</v>
          </cell>
        </row>
        <row r="1615">
          <cell r="B1615">
            <v>202564</v>
          </cell>
          <cell r="C1615" t="str">
            <v>T.Kalaivani</v>
          </cell>
          <cell r="D1615">
            <v>9150436403</v>
          </cell>
          <cell r="E1615" t="str">
            <v>RAILWAY STATION</v>
          </cell>
          <cell r="F1615" t="str">
            <v>PP</v>
          </cell>
        </row>
        <row r="1616">
          <cell r="B1616">
            <v>204118</v>
          </cell>
          <cell r="C1616" t="str">
            <v>Ayushi</v>
          </cell>
          <cell r="D1616">
            <v>8860365588</v>
          </cell>
          <cell r="E1616" t="str">
            <v>Dmart, Bommasandra</v>
          </cell>
          <cell r="F1616" t="str">
            <v>PP</v>
          </cell>
        </row>
        <row r="1617">
          <cell r="B1617">
            <v>207041</v>
          </cell>
          <cell r="C1617" t="str">
            <v>Venkatesh M</v>
          </cell>
          <cell r="D1617">
            <v>9677224789</v>
          </cell>
          <cell r="E1617" t="str">
            <v>Raghavendra Threatre</v>
          </cell>
          <cell r="F1617" t="str">
            <v>PP</v>
          </cell>
        </row>
        <row r="1618">
          <cell r="B1618">
            <v>202103</v>
          </cell>
          <cell r="C1618" t="str">
            <v>ARYA.M.M</v>
          </cell>
          <cell r="D1618">
            <v>8156850240</v>
          </cell>
          <cell r="E1618" t="str">
            <v>T9</v>
          </cell>
          <cell r="F1618" t="str">
            <v>PP</v>
          </cell>
        </row>
        <row r="1619">
          <cell r="B1619">
            <v>202412</v>
          </cell>
          <cell r="C1619" t="str">
            <v>LOHISAL.S</v>
          </cell>
          <cell r="D1619">
            <v>6374015960</v>
          </cell>
          <cell r="E1619" t="str">
            <v>T3</v>
          </cell>
          <cell r="F1619" t="str">
            <v>PP</v>
          </cell>
        </row>
        <row r="1620">
          <cell r="B1620">
            <v>202066</v>
          </cell>
          <cell r="C1620" t="str">
            <v>GOKUL PRASATH.B</v>
          </cell>
          <cell r="D1620">
            <v>9994948651</v>
          </cell>
          <cell r="E1620" t="str">
            <v>TITAN TOWNSHIP</v>
          </cell>
          <cell r="F1620" t="str">
            <v>PP</v>
          </cell>
        </row>
        <row r="1621">
          <cell r="B1621">
            <v>204779</v>
          </cell>
          <cell r="C1621" t="str">
            <v>Kumutha M</v>
          </cell>
          <cell r="D1621">
            <v>8220682605</v>
          </cell>
          <cell r="E1621" t="str">
            <v>TTK</v>
          </cell>
          <cell r="F1621" t="str">
            <v>PP</v>
          </cell>
        </row>
        <row r="1622">
          <cell r="B1622">
            <v>204640</v>
          </cell>
          <cell r="C1622" t="str">
            <v>Josika RK</v>
          </cell>
          <cell r="D1622">
            <v>8190941957</v>
          </cell>
          <cell r="E1622" t="str">
            <v>Muneeshwar Nagar</v>
          </cell>
          <cell r="F1622" t="str">
            <v>PP</v>
          </cell>
        </row>
        <row r="1623">
          <cell r="B1623">
            <v>203911</v>
          </cell>
          <cell r="C1623" t="str">
            <v>Sankari S</v>
          </cell>
          <cell r="D1623">
            <v>8524084479</v>
          </cell>
          <cell r="E1623" t="str">
            <v>C14</v>
          </cell>
          <cell r="F1623" t="str">
            <v>PP</v>
          </cell>
        </row>
        <row r="1624">
          <cell r="B1624">
            <v>204651</v>
          </cell>
          <cell r="C1624" t="str">
            <v>Komala M</v>
          </cell>
          <cell r="D1624">
            <v>8870871639</v>
          </cell>
          <cell r="E1624" t="str">
            <v>C14</v>
          </cell>
          <cell r="F1624" t="str">
            <v>PP</v>
          </cell>
        </row>
        <row r="1625">
          <cell r="B1625">
            <v>204791</v>
          </cell>
          <cell r="C1625" t="str">
            <v>Nanjitha M</v>
          </cell>
          <cell r="D1625">
            <v>6369197136</v>
          </cell>
          <cell r="E1625" t="str">
            <v>C15</v>
          </cell>
          <cell r="F1625" t="str">
            <v>PP</v>
          </cell>
        </row>
        <row r="1626">
          <cell r="B1626">
            <v>203900</v>
          </cell>
          <cell r="C1626" t="str">
            <v>Anupriya C</v>
          </cell>
          <cell r="D1626">
            <v>9150374595</v>
          </cell>
          <cell r="E1626" t="str">
            <v>C14</v>
          </cell>
          <cell r="F1626" t="str">
            <v>PP</v>
          </cell>
        </row>
        <row r="1627">
          <cell r="B1627">
            <v>204796</v>
          </cell>
          <cell r="C1627" t="str">
            <v>Poomathi S</v>
          </cell>
          <cell r="D1627">
            <v>9361808355</v>
          </cell>
          <cell r="E1627" t="str">
            <v>Muthampatti</v>
          </cell>
          <cell r="F1627" t="str">
            <v>PP</v>
          </cell>
        </row>
        <row r="1628">
          <cell r="B1628">
            <v>203744</v>
          </cell>
          <cell r="C1628" t="str">
            <v>Ramya K</v>
          </cell>
          <cell r="D1628">
            <v>7868094607</v>
          </cell>
          <cell r="E1628" t="str">
            <v>C14</v>
          </cell>
          <cell r="F1628" t="str">
            <v>PP</v>
          </cell>
        </row>
        <row r="1629">
          <cell r="B1629">
            <v>204704</v>
          </cell>
          <cell r="C1629" t="str">
            <v>Vasundra N</v>
          </cell>
          <cell r="D1629">
            <v>9952458034</v>
          </cell>
          <cell r="E1629" t="str">
            <v>C14</v>
          </cell>
          <cell r="F1629" t="str">
            <v>PP</v>
          </cell>
        </row>
        <row r="1630">
          <cell r="B1630">
            <v>204656</v>
          </cell>
          <cell r="C1630" t="str">
            <v>Mangaleshwari S</v>
          </cell>
          <cell r="D1630">
            <v>9025952867</v>
          </cell>
          <cell r="E1630" t="str">
            <v>C14</v>
          </cell>
          <cell r="F1630" t="str">
            <v>PP</v>
          </cell>
        </row>
        <row r="1631">
          <cell r="B1631">
            <v>204696</v>
          </cell>
          <cell r="C1631" t="str">
            <v>Swetha R</v>
          </cell>
          <cell r="D1631">
            <v>9345606599</v>
          </cell>
          <cell r="E1631" t="str">
            <v>C14</v>
          </cell>
          <cell r="F1631" t="str">
            <v>PP</v>
          </cell>
        </row>
        <row r="1632">
          <cell r="B1632">
            <v>204304</v>
          </cell>
          <cell r="C1632" t="str">
            <v>Harini V</v>
          </cell>
          <cell r="D1632">
            <v>8098321771</v>
          </cell>
          <cell r="E1632" t="str">
            <v>Srinivas Theater</v>
          </cell>
          <cell r="F1632" t="str">
            <v>PP</v>
          </cell>
        </row>
        <row r="1633">
          <cell r="B1633">
            <v>202063</v>
          </cell>
          <cell r="C1633" t="str">
            <v>Dheena Dhayalan</v>
          </cell>
          <cell r="D1633">
            <v>9976566031</v>
          </cell>
          <cell r="E1633" t="str">
            <v>ITI Dinnur</v>
          </cell>
          <cell r="F1633" t="str">
            <v>PP</v>
          </cell>
        </row>
        <row r="1634">
          <cell r="B1634">
            <v>205465</v>
          </cell>
          <cell r="C1634" t="str">
            <v>Lakshmanakumar B</v>
          </cell>
          <cell r="D1634">
            <v>9786381638</v>
          </cell>
          <cell r="E1634" t="str">
            <v>Velankanni School</v>
          </cell>
          <cell r="F1634" t="str">
            <v>PP</v>
          </cell>
        </row>
        <row r="1635">
          <cell r="B1635">
            <v>203562</v>
          </cell>
          <cell r="C1635" t="str">
            <v>SHAZIA N</v>
          </cell>
          <cell r="D1635">
            <v>9080202402</v>
          </cell>
          <cell r="E1635" t="str">
            <v>Bagalur Bus Stand</v>
          </cell>
          <cell r="F1635" t="str">
            <v>PP</v>
          </cell>
        </row>
        <row r="1636">
          <cell r="B1636">
            <v>205223</v>
          </cell>
          <cell r="C1636" t="str">
            <v>Prakash N D</v>
          </cell>
          <cell r="D1636">
            <v>9036284157</v>
          </cell>
          <cell r="E1636" t="str">
            <v>Attibele Bus Stand</v>
          </cell>
          <cell r="F1636" t="str">
            <v>PP</v>
          </cell>
        </row>
        <row r="1637">
          <cell r="B1637">
            <v>202391</v>
          </cell>
          <cell r="C1637" t="str">
            <v>Sharmila M</v>
          </cell>
          <cell r="D1637">
            <v>9789466719</v>
          </cell>
          <cell r="E1637" t="str">
            <v>T5</v>
          </cell>
          <cell r="F1637" t="str">
            <v>PP</v>
          </cell>
        </row>
        <row r="1638">
          <cell r="B1638">
            <v>203636</v>
          </cell>
          <cell r="C1638" t="str">
            <v>VIDHYA C</v>
          </cell>
          <cell r="D1638">
            <v>8870674305</v>
          </cell>
          <cell r="E1638" t="str">
            <v>C6</v>
          </cell>
          <cell r="F1638" t="str">
            <v>PP</v>
          </cell>
        </row>
        <row r="1639">
          <cell r="B1639">
            <v>202148</v>
          </cell>
          <cell r="C1639" t="str">
            <v>MADANKUMAR.L</v>
          </cell>
          <cell r="D1639">
            <v>9003958716</v>
          </cell>
          <cell r="E1639" t="str">
            <v xml:space="preserve">Anthivadi </v>
          </cell>
          <cell r="F1639" t="str">
            <v>PP</v>
          </cell>
        </row>
        <row r="1640">
          <cell r="B1640">
            <v>202111</v>
          </cell>
          <cell r="C1640" t="str">
            <v>MOHANA PRIYA.J</v>
          </cell>
          <cell r="D1640">
            <v>8754938151</v>
          </cell>
          <cell r="E1640" t="str">
            <v>T9</v>
          </cell>
          <cell r="F1640" t="str">
            <v>PP</v>
          </cell>
        </row>
        <row r="1641">
          <cell r="B1641">
            <v>202370</v>
          </cell>
          <cell r="C1641" t="str">
            <v>BHOOMIKA.C.M</v>
          </cell>
          <cell r="D1641">
            <v>9353643783</v>
          </cell>
          <cell r="E1641" t="str">
            <v>T5</v>
          </cell>
          <cell r="F1641" t="str">
            <v>PP</v>
          </cell>
        </row>
        <row r="1642">
          <cell r="B1642">
            <v>204301</v>
          </cell>
          <cell r="C1642" t="str">
            <v>SAHANA R</v>
          </cell>
          <cell r="D1642">
            <v>9047254198</v>
          </cell>
          <cell r="E1642" t="str">
            <v>C4</v>
          </cell>
          <cell r="F1642" t="str">
            <v>PP</v>
          </cell>
        </row>
        <row r="1643">
          <cell r="B1643">
            <v>203988</v>
          </cell>
          <cell r="C1643" t="str">
            <v>SWATHI.R</v>
          </cell>
          <cell r="D1643">
            <v>8220595701</v>
          </cell>
          <cell r="E1643" t="str">
            <v>C14</v>
          </cell>
          <cell r="F1643" t="str">
            <v>PP</v>
          </cell>
        </row>
        <row r="1644">
          <cell r="B1644">
            <v>202551</v>
          </cell>
          <cell r="C1644" t="str">
            <v>MUNIRAJ P</v>
          </cell>
          <cell r="D1644">
            <v>9626852033</v>
          </cell>
          <cell r="E1644" t="str">
            <v>Bhavani Grand Palace</v>
          </cell>
          <cell r="F1644" t="str">
            <v>PP</v>
          </cell>
        </row>
        <row r="1645">
          <cell r="B1645">
            <v>204773</v>
          </cell>
          <cell r="C1645" t="str">
            <v>Sakthi Sri R</v>
          </cell>
          <cell r="D1645">
            <v>8056498994</v>
          </cell>
          <cell r="E1645" t="str">
            <v>Chinna Elasagiri</v>
          </cell>
          <cell r="F1645" t="str">
            <v>PP</v>
          </cell>
        </row>
        <row r="1646">
          <cell r="B1646">
            <v>204673</v>
          </cell>
          <cell r="C1646" t="str">
            <v>Rani S</v>
          </cell>
          <cell r="D1646">
            <v>9585933565</v>
          </cell>
          <cell r="E1646" t="str">
            <v>C14</v>
          </cell>
          <cell r="F1646" t="str">
            <v>PP</v>
          </cell>
        </row>
        <row r="1647">
          <cell r="B1647">
            <v>203565</v>
          </cell>
          <cell r="C1647" t="str">
            <v>SRIDEVI  D</v>
          </cell>
          <cell r="D1647">
            <v>9597733529</v>
          </cell>
          <cell r="E1647" t="str">
            <v>Halesebam</v>
          </cell>
          <cell r="F1647" t="str">
            <v>PP</v>
          </cell>
        </row>
        <row r="1648">
          <cell r="B1648">
            <v>202073</v>
          </cell>
          <cell r="C1648" t="str">
            <v>SUBBU RAJA P</v>
          </cell>
          <cell r="D1648">
            <v>9840865208</v>
          </cell>
          <cell r="E1648" t="str">
            <v>Gani Hotel</v>
          </cell>
          <cell r="F1648" t="str">
            <v>PP</v>
          </cell>
        </row>
        <row r="1649">
          <cell r="B1649">
            <v>202048</v>
          </cell>
          <cell r="C1649" t="str">
            <v>Selvan V</v>
          </cell>
          <cell r="D1649">
            <v>9626632259</v>
          </cell>
          <cell r="E1649" t="str">
            <v>NELLAI SWEETS, RING ROAD</v>
          </cell>
          <cell r="F1649" t="str">
            <v>PP</v>
          </cell>
        </row>
        <row r="1650">
          <cell r="B1650">
            <v>204108</v>
          </cell>
          <cell r="C1650" t="str">
            <v>SARATHBABU S</v>
          </cell>
          <cell r="D1650">
            <v>8220086641</v>
          </cell>
          <cell r="E1650" t="str">
            <v>RC church, ring road</v>
          </cell>
          <cell r="F1650" t="str">
            <v>PP</v>
          </cell>
        </row>
        <row r="1651">
          <cell r="B1651">
            <v>205227</v>
          </cell>
          <cell r="C1651" t="str">
            <v>Veeramani D</v>
          </cell>
          <cell r="D1651">
            <v>8015868347</v>
          </cell>
          <cell r="E1651" t="str">
            <v>Kelamangalam circle</v>
          </cell>
          <cell r="F1651" t="str">
            <v>PP</v>
          </cell>
        </row>
        <row r="1652">
          <cell r="B1652">
            <v>205546</v>
          </cell>
          <cell r="C1652" t="str">
            <v>Balaji S</v>
          </cell>
          <cell r="D1652">
            <v>9092045457</v>
          </cell>
          <cell r="E1652" t="str">
            <v>Thangam nursing home</v>
          </cell>
          <cell r="F1652" t="str">
            <v>PP</v>
          </cell>
        </row>
        <row r="1653">
          <cell r="B1653">
            <v>202104</v>
          </cell>
          <cell r="C1653" t="str">
            <v>DEVI PRIYA.P</v>
          </cell>
          <cell r="D1653">
            <v>8072823969</v>
          </cell>
          <cell r="E1653" t="str">
            <v>T9</v>
          </cell>
          <cell r="F1653" t="str">
            <v>PP</v>
          </cell>
        </row>
        <row r="1654">
          <cell r="B1654">
            <v>202396</v>
          </cell>
          <cell r="C1654" t="str">
            <v>VARSHINI PRIYA.K.R</v>
          </cell>
          <cell r="D1654">
            <v>8825846886</v>
          </cell>
          <cell r="E1654" t="str">
            <v>Thottagiri road, Alasanatham</v>
          </cell>
          <cell r="F1654" t="str">
            <v>PP</v>
          </cell>
        </row>
        <row r="1655">
          <cell r="B1655">
            <v>203448</v>
          </cell>
          <cell r="C1655" t="str">
            <v>THEJASWINI M</v>
          </cell>
          <cell r="D1655">
            <v>9629890972</v>
          </cell>
          <cell r="E1655" t="str">
            <v>Udanapalli</v>
          </cell>
          <cell r="F1655" t="str">
            <v>PP</v>
          </cell>
        </row>
        <row r="1656">
          <cell r="B1656">
            <v>203554</v>
          </cell>
          <cell r="C1656" t="str">
            <v>KAVITHA M</v>
          </cell>
          <cell r="D1656">
            <v>6382442331</v>
          </cell>
          <cell r="E1656" t="str">
            <v>Keeranapalli</v>
          </cell>
          <cell r="F1656" t="str">
            <v>PP</v>
          </cell>
        </row>
        <row r="1657">
          <cell r="B1657">
            <v>203559</v>
          </cell>
          <cell r="C1657" t="str">
            <v>PUNITHA V</v>
          </cell>
          <cell r="D1657">
            <v>9566596223</v>
          </cell>
          <cell r="E1657" t="str">
            <v>Bagalur Bus Stand</v>
          </cell>
          <cell r="F1657" t="str">
            <v>PP</v>
          </cell>
        </row>
        <row r="1658">
          <cell r="B1658">
            <v>203609</v>
          </cell>
          <cell r="C1658" t="str">
            <v>PETCHIAMMAL M</v>
          </cell>
          <cell r="D1658">
            <v>8438657430</v>
          </cell>
          <cell r="E1658" t="str">
            <v>C6</v>
          </cell>
          <cell r="F1658" t="str">
            <v>PP</v>
          </cell>
        </row>
        <row r="1659">
          <cell r="B1659">
            <v>203702</v>
          </cell>
          <cell r="C1659" t="str">
            <v>UMAMAHESHWARI L</v>
          </cell>
          <cell r="D1659">
            <v>9397633364</v>
          </cell>
          <cell r="E1659" t="str">
            <v xml:space="preserve">C7 </v>
          </cell>
          <cell r="F1659" t="str">
            <v>PP</v>
          </cell>
        </row>
        <row r="1660">
          <cell r="B1660">
            <v>204302</v>
          </cell>
          <cell r="C1660" t="str">
            <v>PREETHI R K</v>
          </cell>
          <cell r="D1660">
            <v>8438718998</v>
          </cell>
          <cell r="E1660" t="str">
            <v xml:space="preserve">C7 </v>
          </cell>
          <cell r="F1660" t="str">
            <v>PP</v>
          </cell>
        </row>
        <row r="1661">
          <cell r="B1661">
            <v>203683</v>
          </cell>
          <cell r="C1661" t="str">
            <v>EZHILARASI A</v>
          </cell>
          <cell r="D1661">
            <v>9150303246</v>
          </cell>
          <cell r="E1661" t="str">
            <v>C6</v>
          </cell>
          <cell r="F1661" t="str">
            <v>PP</v>
          </cell>
        </row>
        <row r="1662">
          <cell r="B1662">
            <v>204714</v>
          </cell>
          <cell r="C1662" t="str">
            <v>Gopinath G</v>
          </cell>
          <cell r="D1662">
            <v>7418134143</v>
          </cell>
          <cell r="E1662" t="str">
            <v>HONDA SHOWROOM ( ICICI BANK)</v>
          </cell>
          <cell r="F1662" t="str">
            <v>PP</v>
          </cell>
        </row>
        <row r="1663">
          <cell r="B1663">
            <v>206061</v>
          </cell>
          <cell r="C1663" t="str">
            <v>JAYARAJ S</v>
          </cell>
          <cell r="D1663">
            <v>8838597027</v>
          </cell>
          <cell r="E1663" t="str">
            <v>Attibele Bus Stand</v>
          </cell>
          <cell r="F1663" t="str">
            <v>PP</v>
          </cell>
        </row>
        <row r="1664">
          <cell r="B1664">
            <v>206100</v>
          </cell>
          <cell r="C1664" t="str">
            <v>Karthick L</v>
          </cell>
          <cell r="D1664">
            <v>8056760141</v>
          </cell>
          <cell r="E1664" t="str">
            <v>Krishnagiri bus stand</v>
          </cell>
          <cell r="F1664" t="str">
            <v>PP</v>
          </cell>
        </row>
        <row r="1665">
          <cell r="B1665">
            <v>206114</v>
          </cell>
          <cell r="C1665" t="str">
            <v>SUNDARA GUPTHAN V</v>
          </cell>
          <cell r="D1665">
            <v>8220532127</v>
          </cell>
          <cell r="E1665" t="str">
            <v>Bathalapalli</v>
          </cell>
          <cell r="F1665" t="str">
            <v>PP</v>
          </cell>
        </row>
        <row r="1666">
          <cell r="B1666">
            <v>204449</v>
          </cell>
          <cell r="C1666" t="str">
            <v>Muthuchamy R</v>
          </cell>
          <cell r="D1666">
            <v>8072222941</v>
          </cell>
          <cell r="E1666" t="str">
            <v>GRT</v>
          </cell>
          <cell r="F1666" t="str">
            <v>PP</v>
          </cell>
        </row>
        <row r="1667">
          <cell r="B1667">
            <v>206081</v>
          </cell>
          <cell r="C1667" t="str">
            <v>SADHASIVAM V</v>
          </cell>
          <cell r="D1667">
            <v>7539950321</v>
          </cell>
          <cell r="E1667" t="str">
            <v>Muneeshwar Nagar</v>
          </cell>
          <cell r="F1667" t="str">
            <v>PP</v>
          </cell>
        </row>
        <row r="1668">
          <cell r="B1668">
            <v>202471</v>
          </cell>
          <cell r="C1668" t="str">
            <v>AZHAGURAJ.S</v>
          </cell>
          <cell r="D1668">
            <v>9042181424</v>
          </cell>
          <cell r="E1668" t="str">
            <v>Ashok Pillar</v>
          </cell>
          <cell r="F1668" t="str">
            <v>PP</v>
          </cell>
        </row>
        <row r="1669">
          <cell r="B1669">
            <v>202704</v>
          </cell>
          <cell r="C1669" t="str">
            <v>SOWMIYA R</v>
          </cell>
          <cell r="D1669">
            <v>9360982518</v>
          </cell>
          <cell r="E1669" t="str">
            <v>C2</v>
          </cell>
          <cell r="F1669" t="str">
            <v>PP</v>
          </cell>
        </row>
        <row r="1670">
          <cell r="B1670">
            <v>203693</v>
          </cell>
          <cell r="C1670" t="str">
            <v>HARSHITHAA B</v>
          </cell>
          <cell r="D1670">
            <v>6383915405</v>
          </cell>
          <cell r="E1670" t="str">
            <v xml:space="preserve">C7 </v>
          </cell>
          <cell r="F1670" t="str">
            <v>PP</v>
          </cell>
        </row>
        <row r="1671">
          <cell r="B1671">
            <v>202182</v>
          </cell>
          <cell r="C1671" t="str">
            <v>SARANYA.M</v>
          </cell>
          <cell r="D1671">
            <v>6379557694</v>
          </cell>
          <cell r="E1671" t="str">
            <v>T9</v>
          </cell>
          <cell r="F1671" t="str">
            <v>PP</v>
          </cell>
        </row>
        <row r="1672">
          <cell r="B1672">
            <v>204280</v>
          </cell>
          <cell r="C1672" t="str">
            <v>NANCY K</v>
          </cell>
          <cell r="D1672">
            <v>9361094082</v>
          </cell>
          <cell r="E1672" t="str">
            <v>Begepalli circle</v>
          </cell>
          <cell r="F1672" t="str">
            <v>PP</v>
          </cell>
        </row>
        <row r="1673">
          <cell r="B1673">
            <v>203705</v>
          </cell>
          <cell r="C1673" t="str">
            <v>KATHIJA AFREEN S</v>
          </cell>
          <cell r="D1673">
            <v>6383786300</v>
          </cell>
          <cell r="E1673" t="str">
            <v>Alasanatham Road</v>
          </cell>
          <cell r="F1673" t="str">
            <v>PP</v>
          </cell>
        </row>
        <row r="1674">
          <cell r="B1674">
            <v>203699</v>
          </cell>
          <cell r="C1674" t="str">
            <v>RADHA S </v>
          </cell>
          <cell r="D1674">
            <v>9360493766</v>
          </cell>
          <cell r="E1674" t="str">
            <v xml:space="preserve">C7 </v>
          </cell>
          <cell r="F1674" t="str">
            <v>PP</v>
          </cell>
        </row>
        <row r="1675">
          <cell r="B1675">
            <v>203753</v>
          </cell>
          <cell r="C1675" t="str">
            <v>SALMA.A</v>
          </cell>
          <cell r="D1675">
            <v>9360433255</v>
          </cell>
          <cell r="E1675" t="str">
            <v>Mallupatti</v>
          </cell>
          <cell r="F1675" t="str">
            <v>PP</v>
          </cell>
        </row>
        <row r="1676">
          <cell r="B1676">
            <v>203600</v>
          </cell>
          <cell r="C1676" t="str">
            <v>Hemalatha K</v>
          </cell>
          <cell r="D1676">
            <v>9385406242</v>
          </cell>
          <cell r="E1676" t="str">
            <v>Vellichandai</v>
          </cell>
          <cell r="F1676" t="str">
            <v>PP</v>
          </cell>
        </row>
        <row r="1677">
          <cell r="B1677">
            <v>202161</v>
          </cell>
          <cell r="C1677" t="str">
            <v>AMANDEEP</v>
          </cell>
          <cell r="D1677">
            <v>8200904816</v>
          </cell>
          <cell r="E1677" t="str">
            <v>T3</v>
          </cell>
          <cell r="F1677" t="str">
            <v>PP</v>
          </cell>
        </row>
        <row r="1678">
          <cell r="B1678">
            <v>202414</v>
          </cell>
          <cell r="C1678" t="str">
            <v>Megalai.R</v>
          </cell>
          <cell r="D1678">
            <v>7708887849</v>
          </cell>
          <cell r="E1678" t="str">
            <v>RV Boys School</v>
          </cell>
          <cell r="F1678" t="str">
            <v>PP</v>
          </cell>
        </row>
        <row r="1679">
          <cell r="B1679">
            <v>202624</v>
          </cell>
          <cell r="C1679" t="str">
            <v>Kanishka.M</v>
          </cell>
          <cell r="D1679">
            <v>6379864347</v>
          </cell>
          <cell r="E1679" t="str">
            <v>ASTC Hudco-100'road, Ramar Koil</v>
          </cell>
          <cell r="F1679" t="str">
            <v>PP</v>
          </cell>
        </row>
        <row r="1680">
          <cell r="B1680">
            <v>203281</v>
          </cell>
          <cell r="C1680" t="str">
            <v>Roshini M</v>
          </cell>
          <cell r="D1680">
            <v>9345967731</v>
          </cell>
          <cell r="E1680" t="str">
            <v>C 13</v>
          </cell>
          <cell r="F1680" t="str">
            <v>PP</v>
          </cell>
        </row>
        <row r="1681">
          <cell r="B1681">
            <v>203286</v>
          </cell>
          <cell r="C1681" t="str">
            <v>Sakthi Chandini K</v>
          </cell>
          <cell r="D1681">
            <v>7810058473</v>
          </cell>
          <cell r="E1681" t="str">
            <v>Sishya School</v>
          </cell>
          <cell r="F1681" t="str">
            <v>PP</v>
          </cell>
        </row>
        <row r="1682">
          <cell r="B1682">
            <v>203289</v>
          </cell>
          <cell r="C1682" t="str">
            <v>Afreen N</v>
          </cell>
          <cell r="D1682">
            <v>7904510440</v>
          </cell>
          <cell r="E1682" t="str">
            <v>Udanapalli</v>
          </cell>
          <cell r="F1682" t="str">
            <v>PP</v>
          </cell>
        </row>
        <row r="1683">
          <cell r="B1683">
            <v>203292</v>
          </cell>
          <cell r="C1683" t="str">
            <v>Shalini M</v>
          </cell>
          <cell r="D1683">
            <v>9843860494</v>
          </cell>
          <cell r="E1683" t="str">
            <v>Rayakkottai Bus Stand</v>
          </cell>
          <cell r="F1683" t="str">
            <v>PP</v>
          </cell>
        </row>
        <row r="1684">
          <cell r="B1684">
            <v>203294</v>
          </cell>
          <cell r="C1684" t="str">
            <v>Sneha M</v>
          </cell>
          <cell r="D1684">
            <v>9655651519</v>
          </cell>
          <cell r="E1684" t="str">
            <v>Rayakkottai Bus Stand</v>
          </cell>
          <cell r="F1684" t="str">
            <v>PP</v>
          </cell>
        </row>
        <row r="1685">
          <cell r="B1685">
            <v>203301</v>
          </cell>
          <cell r="C1685" t="str">
            <v>Vennila V</v>
          </cell>
          <cell r="D1685">
            <v>8148585304</v>
          </cell>
          <cell r="E1685" t="str">
            <v>Mokandapalai</v>
          </cell>
          <cell r="F1685" t="str">
            <v>PP</v>
          </cell>
        </row>
        <row r="1686">
          <cell r="B1686">
            <v>203313</v>
          </cell>
          <cell r="C1686" t="str">
            <v xml:space="preserve">G Priya </v>
          </cell>
          <cell r="D1686">
            <v>7904165852</v>
          </cell>
          <cell r="E1686" t="str">
            <v>Dinnur Rayakottai Road</v>
          </cell>
          <cell r="F1686" t="str">
            <v>PP</v>
          </cell>
        </row>
        <row r="1687">
          <cell r="B1687">
            <v>203578</v>
          </cell>
          <cell r="C1687" t="str">
            <v>Nishika R</v>
          </cell>
          <cell r="D1687">
            <v>9384523817</v>
          </cell>
          <cell r="E1687" t="str">
            <v>Kelamangalam Bus Stand</v>
          </cell>
          <cell r="F1687" t="str">
            <v>PP</v>
          </cell>
        </row>
        <row r="1688">
          <cell r="B1688">
            <v>203673</v>
          </cell>
          <cell r="C1688" t="str">
            <v>Pushpa M</v>
          </cell>
          <cell r="D1688">
            <v>9361103078</v>
          </cell>
          <cell r="E1688" t="str">
            <v>Shoolagari Bus Stand</v>
          </cell>
          <cell r="F1688" t="str">
            <v>PP</v>
          </cell>
        </row>
        <row r="1689">
          <cell r="B1689">
            <v>203850</v>
          </cell>
          <cell r="C1689" t="str">
            <v>Ramya A</v>
          </cell>
          <cell r="D1689">
            <v>6384302002</v>
          </cell>
          <cell r="E1689" t="str">
            <v>S 3</v>
          </cell>
          <cell r="F1689" t="str">
            <v>PP</v>
          </cell>
        </row>
        <row r="1690">
          <cell r="B1690">
            <v>204679</v>
          </cell>
          <cell r="C1690" t="str">
            <v>B Sangeetha</v>
          </cell>
          <cell r="D1690">
            <v>7812822198</v>
          </cell>
          <cell r="E1690" t="str">
            <v>Shoolagari Bus Stand</v>
          </cell>
          <cell r="F1690" t="str">
            <v>PP</v>
          </cell>
        </row>
        <row r="1691">
          <cell r="B1691">
            <v>202273</v>
          </cell>
          <cell r="C1691" t="str">
            <v>Hari prasaath.G</v>
          </cell>
          <cell r="D1691">
            <v>7708665921</v>
          </cell>
          <cell r="E1691" t="str">
            <v xml:space="preserve">Sivaranjani Hotel </v>
          </cell>
          <cell r="F1691" t="str">
            <v>PP</v>
          </cell>
        </row>
        <row r="1692">
          <cell r="B1692">
            <v>203316</v>
          </cell>
          <cell r="C1692" t="str">
            <v>S. Sindhu</v>
          </cell>
          <cell r="D1692">
            <v>8489775284</v>
          </cell>
          <cell r="E1692" t="str">
            <v>Denkanikottai</v>
          </cell>
          <cell r="F1692" t="str">
            <v>PP</v>
          </cell>
        </row>
        <row r="1693">
          <cell r="B1693">
            <v>203408</v>
          </cell>
          <cell r="C1693" t="str">
            <v>G. Sowndariya</v>
          </cell>
          <cell r="D1693">
            <v>8754040389</v>
          </cell>
          <cell r="E1693" t="str">
            <v>Denkanikottai</v>
          </cell>
          <cell r="F1693" t="str">
            <v>PP</v>
          </cell>
        </row>
        <row r="1694">
          <cell r="B1694">
            <v>204835</v>
          </cell>
          <cell r="C1694" t="str">
            <v>Aswini Sri. R</v>
          </cell>
          <cell r="D1694">
            <v>8270711517</v>
          </cell>
          <cell r="E1694" t="str">
            <v>C1</v>
          </cell>
          <cell r="F1694" t="str">
            <v>PP</v>
          </cell>
        </row>
        <row r="1695">
          <cell r="B1695">
            <v>205099</v>
          </cell>
          <cell r="C1695" t="str">
            <v>Kaviya. T</v>
          </cell>
          <cell r="D1695">
            <v>6374033561</v>
          </cell>
          <cell r="E1695" t="str">
            <v>C13</v>
          </cell>
          <cell r="F1695" t="str">
            <v>PP</v>
          </cell>
        </row>
        <row r="1696">
          <cell r="B1696">
            <v>205396</v>
          </cell>
          <cell r="C1696" t="str">
            <v>M. Puvitha</v>
          </cell>
          <cell r="D1696">
            <v>9566429323</v>
          </cell>
          <cell r="E1696" t="str">
            <v>R1</v>
          </cell>
          <cell r="F1696" t="str">
            <v>PP</v>
          </cell>
        </row>
        <row r="1697">
          <cell r="B1697">
            <v>205321</v>
          </cell>
          <cell r="C1697" t="str">
            <v>M. Archana</v>
          </cell>
          <cell r="D1697">
            <v>9894602115</v>
          </cell>
          <cell r="E1697" t="str">
            <v>Kalamgalam</v>
          </cell>
          <cell r="F1697" t="str">
            <v>PP</v>
          </cell>
        </row>
        <row r="1698">
          <cell r="B1698">
            <v>205374</v>
          </cell>
          <cell r="C1698" t="str">
            <v>K. Kalaiselvi</v>
          </cell>
          <cell r="D1698">
            <v>8754039436</v>
          </cell>
          <cell r="E1698" t="str">
            <v>R1</v>
          </cell>
          <cell r="F1698" t="str">
            <v>PP</v>
          </cell>
        </row>
        <row r="1699">
          <cell r="B1699">
            <v>205360</v>
          </cell>
          <cell r="C1699" t="str">
            <v>A. Durga</v>
          </cell>
          <cell r="D1699">
            <v>8610004023</v>
          </cell>
          <cell r="E1699" t="str">
            <v>R1</v>
          </cell>
          <cell r="F1699" t="str">
            <v>PP</v>
          </cell>
        </row>
        <row r="1700">
          <cell r="B1700">
            <v>205738</v>
          </cell>
          <cell r="C1700" t="str">
            <v>Konar Karthik</v>
          </cell>
          <cell r="D1700">
            <v>8928110344</v>
          </cell>
          <cell r="E1700" t="str">
            <v>T11</v>
          </cell>
          <cell r="F1700" t="str">
            <v>PP</v>
          </cell>
        </row>
        <row r="1701">
          <cell r="B1701">
            <v>206220</v>
          </cell>
          <cell r="C1701" t="str">
            <v>Soniya. S</v>
          </cell>
          <cell r="D1701">
            <v>8428410163</v>
          </cell>
          <cell r="E1701" t="str">
            <v>S5</v>
          </cell>
          <cell r="F1701" t="str">
            <v>PP</v>
          </cell>
        </row>
        <row r="1702">
          <cell r="B1702">
            <v>203532</v>
          </cell>
          <cell r="C1702" t="str">
            <v>P.MYNA DEVI</v>
          </cell>
          <cell r="D1702">
            <v>7358852010</v>
          </cell>
          <cell r="E1702" t="str">
            <v>C13</v>
          </cell>
          <cell r="F1702" t="str">
            <v>PP</v>
          </cell>
        </row>
        <row r="1703">
          <cell r="B1703">
            <v>203204</v>
          </cell>
          <cell r="C1703" t="str">
            <v>Shubham</v>
          </cell>
          <cell r="D1703">
            <v>8805018611</v>
          </cell>
          <cell r="E1703" t="str">
            <v>XIME- Electronics city Phase-2</v>
          </cell>
          <cell r="F1703" t="str">
            <v>PP</v>
          </cell>
        </row>
        <row r="1704">
          <cell r="B1704">
            <v>206198</v>
          </cell>
          <cell r="C1704" t="str">
            <v>Anitha. S</v>
          </cell>
          <cell r="D1704">
            <v>8248436810</v>
          </cell>
          <cell r="E1704" t="str">
            <v>IPS Hostel</v>
          </cell>
          <cell r="F1704" t="str">
            <v>PP</v>
          </cell>
        </row>
        <row r="1705">
          <cell r="B1705">
            <v>204537</v>
          </cell>
          <cell r="C1705" t="str">
            <v>S. Meenakshi</v>
          </cell>
          <cell r="D1705">
            <v>6383616135</v>
          </cell>
          <cell r="E1705" t="str">
            <v>Muneeswar Nagar</v>
          </cell>
          <cell r="F1705" t="str">
            <v>PP</v>
          </cell>
        </row>
        <row r="1706">
          <cell r="B1706">
            <v>204537</v>
          </cell>
          <cell r="C1706" t="str">
            <v>S. Meenakshi</v>
          </cell>
          <cell r="D1706">
            <v>6383616135</v>
          </cell>
          <cell r="E1706" t="str">
            <v>Muneeswar Nagar</v>
          </cell>
          <cell r="F1706" t="str">
            <v>PP</v>
          </cell>
        </row>
        <row r="1707">
          <cell r="B1707">
            <v>202475</v>
          </cell>
          <cell r="C1707" t="str">
            <v>Karthikeyan</v>
          </cell>
          <cell r="D1707">
            <v>8428722557</v>
          </cell>
          <cell r="E1707" t="str">
            <v>Teachers colony</v>
          </cell>
          <cell r="F1707" t="str">
            <v>PP</v>
          </cell>
        </row>
        <row r="1708">
          <cell r="B1708">
            <v>202839</v>
          </cell>
          <cell r="C1708" t="str">
            <v>Iyappan</v>
          </cell>
          <cell r="D1708">
            <v>7200456539</v>
          </cell>
          <cell r="E1708" t="str">
            <v>Hosur old bus stand</v>
          </cell>
          <cell r="F1708" t="str">
            <v>PP</v>
          </cell>
        </row>
        <row r="1709">
          <cell r="B1709" t="str">
            <v>Hans India</v>
          </cell>
          <cell r="C1709" t="str">
            <v>Jagadish</v>
          </cell>
          <cell r="D1709">
            <v>7387961084</v>
          </cell>
          <cell r="E1709" t="str">
            <v>T10</v>
          </cell>
          <cell r="F1709" t="str">
            <v>PP</v>
          </cell>
        </row>
        <row r="1710">
          <cell r="B1710">
            <v>205209</v>
          </cell>
          <cell r="C1710" t="str">
            <v>Sethu Lakshmi</v>
          </cell>
          <cell r="D1710">
            <v>7397251219</v>
          </cell>
          <cell r="E1710" t="str">
            <v>T8</v>
          </cell>
          <cell r="F1710" t="str">
            <v>PP</v>
          </cell>
        </row>
        <row r="1711">
          <cell r="B1711">
            <v>203280</v>
          </cell>
          <cell r="C1711" t="str">
            <v>Poornima A</v>
          </cell>
          <cell r="D1711">
            <v>9384763847</v>
          </cell>
          <cell r="E1711" t="str">
            <v>C6</v>
          </cell>
          <cell r="F1711" t="str">
            <v>PP</v>
          </cell>
        </row>
        <row r="1712">
          <cell r="B1712">
            <v>205468</v>
          </cell>
          <cell r="C1712" t="str">
            <v>Manikantan K</v>
          </cell>
          <cell r="D1712">
            <v>8884025028</v>
          </cell>
          <cell r="E1712" t="str">
            <v>Dinnur ITI</v>
          </cell>
          <cell r="F1712" t="str">
            <v>PP</v>
          </cell>
        </row>
        <row r="1713">
          <cell r="B1713">
            <v>205787</v>
          </cell>
          <cell r="C1713" t="str">
            <v>Vysaksh</v>
          </cell>
          <cell r="D1713">
            <v>9961010632</v>
          </cell>
          <cell r="E1713" t="str">
            <v>Attible Circle</v>
          </cell>
          <cell r="F1713" t="str">
            <v>PP</v>
          </cell>
        </row>
        <row r="1714">
          <cell r="B1714" t="str">
            <v> </v>
          </cell>
          <cell r="C1714" t="str">
            <v>Udhayakumar</v>
          </cell>
          <cell r="D1714">
            <v>8056004628</v>
          </cell>
          <cell r="E1714" t="str">
            <v>Palacode Bus stand</v>
          </cell>
          <cell r="F1714" t="str">
            <v>PP</v>
          </cell>
        </row>
        <row r="1715">
          <cell r="B1715" t="str">
            <v> </v>
          </cell>
          <cell r="C1715" t="str">
            <v>Saravanan</v>
          </cell>
          <cell r="D1715">
            <v>8072918833</v>
          </cell>
          <cell r="E1715" t="str">
            <v>C10</v>
          </cell>
          <cell r="F1715" t="str">
            <v>PP</v>
          </cell>
        </row>
        <row r="1716">
          <cell r="B1716" t="str">
            <v> </v>
          </cell>
          <cell r="C1716" t="str">
            <v>Kumaresan</v>
          </cell>
          <cell r="D1716">
            <v>8438231508</v>
          </cell>
          <cell r="E1716" t="str">
            <v>Mullai nagar</v>
          </cell>
          <cell r="F1716" t="str">
            <v>PP</v>
          </cell>
        </row>
        <row r="1717">
          <cell r="B1717" t="str">
            <v> </v>
          </cell>
          <cell r="C1717" t="str">
            <v>Naveen</v>
          </cell>
          <cell r="D1717">
            <v>9566852778</v>
          </cell>
          <cell r="E1717" t="str">
            <v>Dinnur</v>
          </cell>
          <cell r="F1717" t="str">
            <v>PP</v>
          </cell>
        </row>
        <row r="1718">
          <cell r="B1718" t="str">
            <v> </v>
          </cell>
          <cell r="C1718" t="str">
            <v>Dhinesh</v>
          </cell>
          <cell r="D1718">
            <v>9943634076</v>
          </cell>
          <cell r="E1718" t="str">
            <v>Krishnagiri</v>
          </cell>
          <cell r="F1718" t="str">
            <v>PP</v>
          </cell>
        </row>
        <row r="1719">
          <cell r="B1719">
            <v>202245</v>
          </cell>
          <cell r="C1719" t="str">
            <v>Ranjitha V</v>
          </cell>
          <cell r="D1719">
            <v>9003573456</v>
          </cell>
          <cell r="E1719" t="str">
            <v>TVS Nagar</v>
          </cell>
          <cell r="F1719" t="str">
            <v>PP</v>
          </cell>
        </row>
        <row r="1720">
          <cell r="B1720">
            <v>203047</v>
          </cell>
          <cell r="C1720" t="str">
            <v xml:space="preserve">Jennifer </v>
          </cell>
          <cell r="D1720">
            <v>8220648826</v>
          </cell>
          <cell r="E1720" t="str">
            <v>ESI</v>
          </cell>
          <cell r="F1720" t="str">
            <v>PP</v>
          </cell>
        </row>
        <row r="1721">
          <cell r="B1721">
            <v>203221</v>
          </cell>
          <cell r="C1721" t="str">
            <v>Harini</v>
          </cell>
          <cell r="D1721" t="str">
            <v>91-9042680678</v>
          </cell>
          <cell r="E1721" t="str">
            <v>Titan Township</v>
          </cell>
          <cell r="F1721" t="str">
            <v>PP</v>
          </cell>
        </row>
        <row r="1722">
          <cell r="B1722">
            <v>204751</v>
          </cell>
          <cell r="C1722" t="str">
            <v xml:space="preserve">Major Tanu Malik </v>
          </cell>
          <cell r="D1722">
            <v>7899344604</v>
          </cell>
          <cell r="E1722" t="str">
            <v>prestige sunrise park,electronic city</v>
          </cell>
          <cell r="F1722" t="str">
            <v>PP</v>
          </cell>
        </row>
        <row r="1723">
          <cell r="B1723">
            <v>205821</v>
          </cell>
          <cell r="C1723" t="str">
            <v xml:space="preserve"> Aishwariya A</v>
          </cell>
          <cell r="D1723">
            <v>919940000000</v>
          </cell>
          <cell r="E1723" t="str">
            <v>Titan Township</v>
          </cell>
          <cell r="F1723" t="str">
            <v>PP</v>
          </cell>
        </row>
        <row r="1724">
          <cell r="B1724">
            <v>204758</v>
          </cell>
          <cell r="C1724" t="str">
            <v>Rameshwar M</v>
          </cell>
          <cell r="D1724">
            <v>9884295859</v>
          </cell>
          <cell r="E1724" t="str">
            <v>ASTC HUDCO - RAMAR KOVIL</v>
          </cell>
          <cell r="F1724" t="str">
            <v>PP</v>
          </cell>
        </row>
        <row r="1725">
          <cell r="B1725">
            <v>205209</v>
          </cell>
          <cell r="C1725" t="str">
            <v>Sethu Lakshmi</v>
          </cell>
          <cell r="D1725">
            <v>7397251219</v>
          </cell>
          <cell r="E1725" t="str">
            <v>T8</v>
          </cell>
          <cell r="F1725" t="str">
            <v>PP</v>
          </cell>
        </row>
        <row r="1726">
          <cell r="B1726">
            <v>203043</v>
          </cell>
          <cell r="C1726" t="str">
            <v>Dhandayuthapani Selvaraj</v>
          </cell>
          <cell r="D1726">
            <v>9972584883</v>
          </cell>
          <cell r="E1726" t="str">
            <v>Self</v>
          </cell>
          <cell r="F1726" t="str">
            <v>PP</v>
          </cell>
        </row>
        <row r="1727">
          <cell r="B1727">
            <v>202089</v>
          </cell>
          <cell r="C1727" t="str">
            <v>Prasad Karupanna</v>
          </cell>
          <cell r="D1727">
            <v>8489156567</v>
          </cell>
          <cell r="E1727" t="str">
            <v>Muneeswar Nagar</v>
          </cell>
          <cell r="F1727" t="str">
            <v>PP</v>
          </cell>
        </row>
        <row r="1728">
          <cell r="B1728">
            <v>202280</v>
          </cell>
          <cell r="C1728" t="str">
            <v>Mukul Chauhan</v>
          </cell>
          <cell r="D1728">
            <v>9920065480</v>
          </cell>
          <cell r="E1728" t="str">
            <v>GM Infinite Ecity</v>
          </cell>
          <cell r="F1728" t="str">
            <v>PP</v>
          </cell>
        </row>
        <row r="1729">
          <cell r="B1729">
            <v>202567</v>
          </cell>
          <cell r="C1729" t="str">
            <v>Neeraj Kumar Patel</v>
          </cell>
          <cell r="D1729">
            <v>7053398788</v>
          </cell>
          <cell r="E1729" t="str">
            <v>Old Chandapura</v>
          </cell>
          <cell r="F1729" t="str">
            <v>PP</v>
          </cell>
        </row>
        <row r="1730">
          <cell r="B1730">
            <v>202899</v>
          </cell>
          <cell r="C1730" t="str">
            <v>Mudassir Ali</v>
          </cell>
          <cell r="D1730">
            <v>8639336239</v>
          </cell>
          <cell r="E1730" t="str">
            <v>Dinnur</v>
          </cell>
          <cell r="F1730" t="str">
            <v>PP</v>
          </cell>
        </row>
        <row r="1731">
          <cell r="B1731">
            <v>203005</v>
          </cell>
          <cell r="C1731" t="str">
            <v>Prasad parkhi A</v>
          </cell>
          <cell r="D1731">
            <v>9766632460</v>
          </cell>
          <cell r="E1731" t="str">
            <v>GM Infinite Ecity</v>
          </cell>
          <cell r="F1731" t="str">
            <v>PP</v>
          </cell>
        </row>
        <row r="1732">
          <cell r="B1732">
            <v>202857</v>
          </cell>
          <cell r="C1732" t="str">
            <v>Priyanka R</v>
          </cell>
          <cell r="D1732">
            <v>8848053719</v>
          </cell>
          <cell r="E1732" t="str">
            <v>Max Show Room</v>
          </cell>
          <cell r="F1732" t="str">
            <v>PP</v>
          </cell>
        </row>
        <row r="1733">
          <cell r="B1733">
            <v>202087</v>
          </cell>
          <cell r="C1733" t="str">
            <v>Deepika</v>
          </cell>
          <cell r="D1733">
            <v>7619610959</v>
          </cell>
          <cell r="E1733" t="str">
            <v>Varthur Police Station</v>
          </cell>
          <cell r="F1733" t="str">
            <v>PP</v>
          </cell>
        </row>
        <row r="1734">
          <cell r="B1734">
            <v>203048</v>
          </cell>
          <cell r="C1734" t="str">
            <v>Jeya Lakshmi R</v>
          </cell>
          <cell r="D1734">
            <v>9597460617</v>
          </cell>
          <cell r="E1734" t="str">
            <v>Vikas nagar-Route-4</v>
          </cell>
          <cell r="F1734" t="str">
            <v>PP</v>
          </cell>
        </row>
        <row r="1735">
          <cell r="B1735">
            <v>202461</v>
          </cell>
          <cell r="C1735" t="str">
            <v>Karthik S</v>
          </cell>
          <cell r="D1735">
            <v>9942072093</v>
          </cell>
          <cell r="E1735" t="str">
            <v>Park Inn Resturant, Ring Road-Route-8</v>
          </cell>
          <cell r="F1735" t="str">
            <v>PP</v>
          </cell>
        </row>
        <row r="1736">
          <cell r="B1736">
            <v>205579</v>
          </cell>
          <cell r="C1736" t="str">
            <v>Ram Bambade</v>
          </cell>
          <cell r="D1736">
            <v>9766922856</v>
          </cell>
          <cell r="E1736" t="str">
            <v>Electronics City Bus Stop</v>
          </cell>
          <cell r="F1736" t="str">
            <v>PP</v>
          </cell>
        </row>
        <row r="1737">
          <cell r="B1737">
            <v>205569</v>
          </cell>
          <cell r="C1737" t="str">
            <v>Chetankumar C</v>
          </cell>
          <cell r="D1737">
            <v>7760401391</v>
          </cell>
          <cell r="E1737" t="str">
            <v>Electronics City Bus Stop</v>
          </cell>
          <cell r="F1737" t="str">
            <v>PP</v>
          </cell>
        </row>
        <row r="1738">
          <cell r="B1738">
            <v>205771</v>
          </cell>
          <cell r="C1738" t="str">
            <v>Amarnath</v>
          </cell>
          <cell r="D1738">
            <v>994125642</v>
          </cell>
          <cell r="E1738" t="str">
            <v>Krishnigari</v>
          </cell>
          <cell r="F1738" t="str">
            <v>PP</v>
          </cell>
        </row>
        <row r="1739">
          <cell r="B1739">
            <v>203496</v>
          </cell>
          <cell r="C1739" t="str">
            <v>Digvijay Chandrakant Patil</v>
          </cell>
          <cell r="D1739">
            <v>9922096767</v>
          </cell>
          <cell r="E1739" t="str">
            <v>Electronics City Bus Stop</v>
          </cell>
          <cell r="F1739" t="str">
            <v>PP</v>
          </cell>
        </row>
        <row r="1740">
          <cell r="B1740">
            <v>202987</v>
          </cell>
          <cell r="C1740" t="str">
            <v>Rizhwan Nazeer</v>
          </cell>
          <cell r="D1740">
            <v>9092040960</v>
          </cell>
          <cell r="E1740" t="str">
            <v>Nellai sweets</v>
          </cell>
          <cell r="F1740" t="str">
            <v>PP</v>
          </cell>
        </row>
        <row r="1741">
          <cell r="B1741">
            <v>204378</v>
          </cell>
          <cell r="C1741" t="str">
            <v>Vignesh</v>
          </cell>
          <cell r="D1741">
            <v>9008267939</v>
          </cell>
          <cell r="E1741" t="str">
            <v>Pallavi Super Market</v>
          </cell>
          <cell r="F1741" t="str">
            <v>PP</v>
          </cell>
        </row>
        <row r="1742">
          <cell r="B1742">
            <v>204197</v>
          </cell>
          <cell r="C1742" t="str">
            <v>Badrinath Bhimaraj</v>
          </cell>
          <cell r="D1742">
            <v>9789097501</v>
          </cell>
          <cell r="E1742" t="str">
            <v>Prestige Sunrise</v>
          </cell>
          <cell r="F1742" t="str">
            <v>PP</v>
          </cell>
        </row>
        <row r="1743">
          <cell r="B1743">
            <v>203501</v>
          </cell>
          <cell r="C1743" t="str">
            <v>Jagdish Velapure</v>
          </cell>
          <cell r="D1743">
            <v>9090812001</v>
          </cell>
          <cell r="E1743" t="str">
            <v>Luk India</v>
          </cell>
          <cell r="F1743" t="str">
            <v>PP</v>
          </cell>
        </row>
        <row r="1744">
          <cell r="B1744">
            <v>203019</v>
          </cell>
          <cell r="C1744" t="str">
            <v>Kiruba karan</v>
          </cell>
          <cell r="D1744">
            <v>8608646266</v>
          </cell>
          <cell r="E1744" t="str">
            <v>Shivaranjini hotel-Route-5</v>
          </cell>
          <cell r="F1744" t="str">
            <v>PP</v>
          </cell>
        </row>
        <row r="1745">
          <cell r="B1745">
            <v>203495</v>
          </cell>
          <cell r="C1745" t="str">
            <v>Deepthi C</v>
          </cell>
          <cell r="D1745">
            <v>9042651504</v>
          </cell>
          <cell r="E1745" t="str">
            <v>Muneeshwar nagar</v>
          </cell>
          <cell r="F1745" t="str">
            <v>PP</v>
          </cell>
        </row>
        <row r="1746">
          <cell r="B1746">
            <v>203062</v>
          </cell>
          <cell r="C1746" t="str">
            <v>Nilesh Gholap</v>
          </cell>
          <cell r="D1746">
            <v>9665218551</v>
          </cell>
          <cell r="E1746" t="str">
            <v>Mullai Nagar-Route-3</v>
          </cell>
          <cell r="F1746" t="str">
            <v>PP</v>
          </cell>
        </row>
        <row r="1747">
          <cell r="B1747">
            <v>204706</v>
          </cell>
          <cell r="C1747" t="str">
            <v>Akash Pingat</v>
          </cell>
          <cell r="D1747">
            <v>9108563562</v>
          </cell>
          <cell r="E1747" t="str">
            <v>XIME, ecity Phase 2</v>
          </cell>
          <cell r="F1747" t="str">
            <v>PP</v>
          </cell>
        </row>
        <row r="1748">
          <cell r="B1748">
            <v>204117</v>
          </cell>
          <cell r="C1748" t="str">
            <v>Ankita Mishra</v>
          </cell>
          <cell r="D1748">
            <v>8745990107</v>
          </cell>
          <cell r="E1748" t="str">
            <v>KFC Signal,ecity</v>
          </cell>
          <cell r="F1748" t="str">
            <v>PP</v>
          </cell>
        </row>
        <row r="1749">
          <cell r="B1749">
            <v>202312</v>
          </cell>
          <cell r="C1749" t="str">
            <v>Arghya Shyamal</v>
          </cell>
          <cell r="D1749">
            <v>8105794359</v>
          </cell>
          <cell r="E1749" t="str">
            <v>KFC Signal,ecity</v>
          </cell>
          <cell r="F1749" t="str">
            <v>PP</v>
          </cell>
        </row>
        <row r="1750">
          <cell r="B1750">
            <v>204326</v>
          </cell>
          <cell r="C1750" t="str">
            <v>Gaurang Kulkarni</v>
          </cell>
          <cell r="D1750">
            <v>9765377994</v>
          </cell>
          <cell r="E1750" t="str">
            <v>Bagalur Road (Max Showroom)</v>
          </cell>
          <cell r="F1750" t="str">
            <v>PP</v>
          </cell>
        </row>
        <row r="1751">
          <cell r="B1751">
            <v>202192</v>
          </cell>
          <cell r="C1751" t="str">
            <v>Aruna Parvathi</v>
          </cell>
          <cell r="D1751">
            <v>9566664864</v>
          </cell>
          <cell r="E1751" t="str">
            <v>Anthivadi Village enterance</v>
          </cell>
          <cell r="F1751" t="str">
            <v>PP</v>
          </cell>
        </row>
        <row r="1752">
          <cell r="B1752">
            <v>204324</v>
          </cell>
          <cell r="C1752" t="str">
            <v>Dipak Rahane</v>
          </cell>
          <cell r="D1752">
            <v>9766530011</v>
          </cell>
          <cell r="E1752" t="str">
            <v>Mullai Nagar-Route-3</v>
          </cell>
          <cell r="F1752" t="str">
            <v>PP</v>
          </cell>
        </row>
        <row r="1753">
          <cell r="B1753">
            <v>204100</v>
          </cell>
          <cell r="C1753" t="str">
            <v>Priyanka Patil</v>
          </cell>
          <cell r="D1753">
            <v>6303043983</v>
          </cell>
          <cell r="E1753" t="str">
            <v>TVS Nagar</v>
          </cell>
          <cell r="F1753" t="str">
            <v>PP</v>
          </cell>
        </row>
        <row r="1754">
          <cell r="B1754">
            <v>205230</v>
          </cell>
          <cell r="C1754" t="str">
            <v>Yogita Falke</v>
          </cell>
          <cell r="D1754">
            <v>9579875049</v>
          </cell>
          <cell r="E1754" t="str">
            <v>DLF Woodland heights, Jigini</v>
          </cell>
          <cell r="F1754" t="str">
            <v>PP</v>
          </cell>
        </row>
        <row r="1755">
          <cell r="B1755">
            <v>204994</v>
          </cell>
          <cell r="C1755" t="str">
            <v>Pavithra S</v>
          </cell>
          <cell r="D1755">
            <v>6369545472</v>
          </cell>
          <cell r="E1755" t="str">
            <v>C-13</v>
          </cell>
          <cell r="F1755" t="str">
            <v>BMB-1</v>
          </cell>
        </row>
        <row r="1756">
          <cell r="B1756">
            <v>206697</v>
          </cell>
          <cell r="C1756" t="str">
            <v>VANMATHI</v>
          </cell>
          <cell r="D1756">
            <v>6369709596</v>
          </cell>
          <cell r="E1756" t="str">
            <v>BELLATTI BUS STOP</v>
          </cell>
          <cell r="F1756" t="str">
            <v>Assembly</v>
          </cell>
        </row>
        <row r="1757">
          <cell r="B1757">
            <v>206865</v>
          </cell>
          <cell r="C1757" t="str">
            <v>Manimozhi M</v>
          </cell>
          <cell r="D1757">
            <v>6369763151</v>
          </cell>
          <cell r="E1757" t="str">
            <v>Railway Station - Hosur</v>
          </cell>
          <cell r="F1757" t="str">
            <v>BMB-1</v>
          </cell>
        </row>
        <row r="1758">
          <cell r="B1758">
            <v>204299</v>
          </cell>
          <cell r="C1758" t="str">
            <v>Sandhiyasri S</v>
          </cell>
          <cell r="D1758">
            <v>6369933819</v>
          </cell>
          <cell r="E1758" t="str">
            <v>C7</v>
          </cell>
          <cell r="F1758" t="str">
            <v>BMB-1</v>
          </cell>
        </row>
        <row r="1759">
          <cell r="B1759">
            <v>206829</v>
          </cell>
          <cell r="C1759" t="str">
            <v>Subashini S</v>
          </cell>
          <cell r="D1759">
            <v>6374200798</v>
          </cell>
          <cell r="E1759" t="str">
            <v>IPS Hostel</v>
          </cell>
          <cell r="F1759" t="str">
            <v>BMB-1</v>
          </cell>
        </row>
        <row r="1760">
          <cell r="B1760">
            <v>204929</v>
          </cell>
          <cell r="C1760" t="str">
            <v>Ranjitha K</v>
          </cell>
          <cell r="D1760">
            <v>6374699130</v>
          </cell>
          <cell r="E1760" t="str">
            <v>C12</v>
          </cell>
          <cell r="F1760" t="str">
            <v>BMB-1</v>
          </cell>
        </row>
        <row r="1761">
          <cell r="B1761">
            <v>205701</v>
          </cell>
          <cell r="C1761" t="str">
            <v>LAVANYA.R</v>
          </cell>
          <cell r="D1761">
            <v>6379001924</v>
          </cell>
          <cell r="E1761" t="str">
            <v>C10</v>
          </cell>
          <cell r="F1761" t="str">
            <v>Assembly</v>
          </cell>
        </row>
        <row r="1762">
          <cell r="B1762">
            <v>206667</v>
          </cell>
          <cell r="C1762" t="str">
            <v>NETHRAVATHI</v>
          </cell>
          <cell r="D1762">
            <v>6380262886</v>
          </cell>
          <cell r="E1762" t="str">
            <v>SHIVARANJANI HOTEL</v>
          </cell>
          <cell r="F1762" t="str">
            <v>Assembly</v>
          </cell>
        </row>
        <row r="1763">
          <cell r="B1763">
            <v>206686</v>
          </cell>
          <cell r="C1763" t="str">
            <v>SIVAKAMI</v>
          </cell>
          <cell r="D1763">
            <v>6380641766</v>
          </cell>
          <cell r="E1763" t="str">
            <v>R1</v>
          </cell>
          <cell r="F1763" t="str">
            <v>Assembly</v>
          </cell>
        </row>
        <row r="1764">
          <cell r="B1764">
            <v>206699</v>
          </cell>
          <cell r="C1764" t="str">
            <v>VIDHYSREE</v>
          </cell>
          <cell r="D1764">
            <v>6381373731</v>
          </cell>
          <cell r="E1764" t="str">
            <v>R1</v>
          </cell>
          <cell r="F1764" t="str">
            <v>Assembly</v>
          </cell>
        </row>
        <row r="1765">
          <cell r="B1765">
            <v>203407</v>
          </cell>
          <cell r="C1765" t="str">
            <v>Sathyapriya N</v>
          </cell>
          <cell r="D1765">
            <v>6382141582</v>
          </cell>
          <cell r="E1765" t="str">
            <v>Ullukurukkai</v>
          </cell>
          <cell r="F1765" t="str">
            <v>BMB-1</v>
          </cell>
        </row>
        <row r="1766">
          <cell r="B1766">
            <v>204775</v>
          </cell>
          <cell r="C1766" t="str">
            <v>Pooja B</v>
          </cell>
          <cell r="D1766">
            <v>6382437387</v>
          </cell>
          <cell r="E1766" t="str">
            <v>C13</v>
          </cell>
          <cell r="F1766" t="str">
            <v>BMB-1</v>
          </cell>
        </row>
        <row r="1767">
          <cell r="B1767">
            <v>202972</v>
          </cell>
          <cell r="C1767" t="str">
            <v>Lalitha L</v>
          </cell>
          <cell r="D1767">
            <v>6382481086</v>
          </cell>
          <cell r="E1767" t="str">
            <v>C 4</v>
          </cell>
          <cell r="F1767" t="str">
            <v>BMB-1</v>
          </cell>
        </row>
        <row r="1768">
          <cell r="B1768">
            <v>204992</v>
          </cell>
          <cell r="C1768" t="str">
            <v>Kirija P</v>
          </cell>
          <cell r="D1768">
            <v>6384205841</v>
          </cell>
          <cell r="E1768" t="str">
            <v>C 9</v>
          </cell>
          <cell r="F1768" t="str">
            <v>BMB-1</v>
          </cell>
        </row>
        <row r="1769">
          <cell r="B1769">
            <v>206656</v>
          </cell>
          <cell r="C1769" t="str">
            <v>LAVANYA</v>
          </cell>
          <cell r="D1769">
            <v>6385263314</v>
          </cell>
          <cell r="E1769" t="str">
            <v>R1</v>
          </cell>
          <cell r="F1769" t="str">
            <v>Assembly</v>
          </cell>
        </row>
        <row r="1770">
          <cell r="B1770">
            <v>205671</v>
          </cell>
          <cell r="C1770" t="str">
            <v>AFREEN NAAZ</v>
          </cell>
          <cell r="D1770">
            <v>7004421708</v>
          </cell>
          <cell r="E1770" t="str">
            <v>C15</v>
          </cell>
          <cell r="F1770" t="str">
            <v>Assembly</v>
          </cell>
        </row>
        <row r="1771">
          <cell r="B1771">
            <v>206621</v>
          </cell>
          <cell r="C1771" t="str">
            <v>Vinitha.p</v>
          </cell>
          <cell r="D1771">
            <v>7092998759</v>
          </cell>
          <cell r="E1771" t="str">
            <v>T4</v>
          </cell>
          <cell r="F1771" t="str">
            <v>BMB-1</v>
          </cell>
        </row>
        <row r="1772">
          <cell r="B1772">
            <v>203894</v>
          </cell>
          <cell r="C1772" t="str">
            <v>Vinothini K</v>
          </cell>
          <cell r="D1772">
            <v>7094294098</v>
          </cell>
          <cell r="E1772" t="str">
            <v>Nellai Sweets</v>
          </cell>
          <cell r="F1772" t="str">
            <v>BMB-1</v>
          </cell>
        </row>
        <row r="1773">
          <cell r="B1773">
            <v>204624</v>
          </cell>
          <cell r="C1773" t="str">
            <v>B.Asfiyakower</v>
          </cell>
          <cell r="D1773">
            <v>7094749944</v>
          </cell>
          <cell r="E1773" t="str">
            <v>Rayakottai</v>
          </cell>
          <cell r="F1773" t="str">
            <v>BMB-1</v>
          </cell>
        </row>
        <row r="1774">
          <cell r="B1774">
            <v>202777</v>
          </cell>
          <cell r="C1774" t="str">
            <v>Lakshana . S</v>
          </cell>
          <cell r="D1774">
            <v>7200700189</v>
          </cell>
          <cell r="E1774" t="str">
            <v>Nellai shalom</v>
          </cell>
          <cell r="F1774" t="str">
            <v>BMB-1</v>
          </cell>
        </row>
        <row r="1775">
          <cell r="B1775">
            <v>206390</v>
          </cell>
          <cell r="C1775" t="str">
            <v>MALA SHREE.K</v>
          </cell>
          <cell r="D1775">
            <v>7305137545</v>
          </cell>
          <cell r="E1775" t="str">
            <v>THALLY</v>
          </cell>
          <cell r="F1775" t="str">
            <v>Assembly</v>
          </cell>
        </row>
        <row r="1776">
          <cell r="B1776">
            <v>202974</v>
          </cell>
          <cell r="C1776" t="str">
            <v>Subha K</v>
          </cell>
          <cell r="D1776">
            <v>7305672710</v>
          </cell>
          <cell r="E1776" t="str">
            <v>C 4</v>
          </cell>
          <cell r="F1776" t="str">
            <v>BMB-1</v>
          </cell>
        </row>
        <row r="1777">
          <cell r="B1777">
            <v>202116</v>
          </cell>
          <cell r="C1777" t="str">
            <v>Priyanka V Naikar</v>
          </cell>
          <cell r="D1777">
            <v>7349494487</v>
          </cell>
          <cell r="E1777" t="str">
            <v>Attibele Police Station</v>
          </cell>
          <cell r="F1777" t="str">
            <v>BMB-1</v>
          </cell>
        </row>
        <row r="1778">
          <cell r="B1778">
            <v>206869</v>
          </cell>
          <cell r="C1778" t="str">
            <v>Sasikala M</v>
          </cell>
          <cell r="D1778">
            <v>7358933533</v>
          </cell>
          <cell r="E1778" t="str">
            <v>Kelamangalam</v>
          </cell>
          <cell r="F1778" t="str">
            <v>BMB-1</v>
          </cell>
        </row>
        <row r="1779">
          <cell r="B1779">
            <v>204398</v>
          </cell>
          <cell r="C1779" t="str">
            <v>J. Mohamed Husain</v>
          </cell>
          <cell r="D1779">
            <v>7373584681</v>
          </cell>
          <cell r="E1779" t="str">
            <v>Victoria Hotel</v>
          </cell>
          <cell r="F1779" t="str">
            <v>BMB-1</v>
          </cell>
        </row>
        <row r="1780">
          <cell r="B1780">
            <v>204398</v>
          </cell>
          <cell r="C1780" t="str">
            <v>J. Mohamed Husain</v>
          </cell>
          <cell r="D1780">
            <v>7373584681</v>
          </cell>
          <cell r="E1780" t="str">
            <v>Victoria Hotel</v>
          </cell>
          <cell r="F1780" t="str">
            <v>BMB-1</v>
          </cell>
        </row>
        <row r="1781">
          <cell r="B1781">
            <v>204023</v>
          </cell>
          <cell r="C1781" t="str">
            <v>Narendran E</v>
          </cell>
          <cell r="D1781">
            <v>7373981003</v>
          </cell>
          <cell r="E1781" t="str">
            <v>Kelamangalam</v>
          </cell>
          <cell r="F1781" t="str">
            <v>BMB-1</v>
          </cell>
        </row>
        <row r="1782">
          <cell r="B1782">
            <v>204627</v>
          </cell>
          <cell r="C1782" t="str">
            <v>G.Deivani</v>
          </cell>
          <cell r="D1782">
            <v>7538851256</v>
          </cell>
          <cell r="E1782" t="str">
            <v>C8</v>
          </cell>
          <cell r="F1782" t="str">
            <v>BMB-1</v>
          </cell>
        </row>
        <row r="1783">
          <cell r="B1783">
            <v>206652</v>
          </cell>
          <cell r="C1783" t="str">
            <v>KEERTHIPRIYA</v>
          </cell>
          <cell r="D1783">
            <v>7540099530</v>
          </cell>
          <cell r="E1783" t="str">
            <v>R1</v>
          </cell>
          <cell r="F1783" t="str">
            <v>Assembly</v>
          </cell>
        </row>
        <row r="1784">
          <cell r="B1784">
            <v>204502</v>
          </cell>
          <cell r="C1784" t="str">
            <v>Ramya S</v>
          </cell>
          <cell r="D1784">
            <v>7603959672</v>
          </cell>
          <cell r="E1784" t="str">
            <v>C6</v>
          </cell>
          <cell r="F1784" t="str">
            <v>BMB-1</v>
          </cell>
        </row>
        <row r="1785">
          <cell r="B1785">
            <v>206734</v>
          </cell>
          <cell r="C1785" t="str">
            <v>SUJATA SALAM</v>
          </cell>
          <cell r="D1785">
            <v>7666336250</v>
          </cell>
          <cell r="E1785" t="str">
            <v>PMC Hostel</v>
          </cell>
          <cell r="F1785" t="str">
            <v>Assembly</v>
          </cell>
        </row>
        <row r="1786">
          <cell r="B1786">
            <v>205333</v>
          </cell>
          <cell r="C1786" t="str">
            <v>Kalaiselvi K</v>
          </cell>
          <cell r="D1786">
            <v>7695962705</v>
          </cell>
          <cell r="E1786" t="str">
            <v>R1</v>
          </cell>
          <cell r="F1786" t="str">
            <v>BMB-1</v>
          </cell>
        </row>
        <row r="1787">
          <cell r="B1787">
            <v>204247</v>
          </cell>
          <cell r="C1787" t="str">
            <v>Mahavishnu D</v>
          </cell>
          <cell r="D1787">
            <v>7708894544</v>
          </cell>
          <cell r="E1787" t="str">
            <v>Railway Gate</v>
          </cell>
          <cell r="F1787" t="str">
            <v>BMB-1</v>
          </cell>
        </row>
        <row r="1788">
          <cell r="B1788">
            <v>205557</v>
          </cell>
          <cell r="C1788" t="str">
            <v>Saurav rohilla</v>
          </cell>
          <cell r="D1788">
            <v>7737384482</v>
          </cell>
          <cell r="E1788" t="str">
            <v>Electronic city toll</v>
          </cell>
          <cell r="F1788" t="str">
            <v>BMB-1</v>
          </cell>
        </row>
        <row r="1789">
          <cell r="B1789">
            <v>206297</v>
          </cell>
          <cell r="C1789" t="str">
            <v>KIRUBA.M</v>
          </cell>
          <cell r="D1789">
            <v>7810033513</v>
          </cell>
          <cell r="E1789" t="str">
            <v>T11</v>
          </cell>
          <cell r="F1789" t="str">
            <v>Assembly</v>
          </cell>
        </row>
        <row r="1790">
          <cell r="B1790">
            <v>205418</v>
          </cell>
          <cell r="C1790" t="str">
            <v>Mahalakshmi R</v>
          </cell>
          <cell r="D1790">
            <v>7826817376</v>
          </cell>
          <cell r="E1790" t="str">
            <v>R1</v>
          </cell>
          <cell r="F1790" t="str">
            <v>BMB-1</v>
          </cell>
        </row>
        <row r="1791">
          <cell r="B1791">
            <v>205345</v>
          </cell>
          <cell r="C1791" t="str">
            <v>MANYASHA.J</v>
          </cell>
          <cell r="D1791">
            <v>7868829795</v>
          </cell>
          <cell r="E1791" t="str">
            <v>Mullai Nagar</v>
          </cell>
          <cell r="F1791" t="str">
            <v>Assembly</v>
          </cell>
        </row>
        <row r="1792">
          <cell r="B1792">
            <v>205287</v>
          </cell>
          <cell r="C1792" t="str">
            <v>Indhu T</v>
          </cell>
          <cell r="D1792">
            <v>7871956643</v>
          </cell>
          <cell r="E1792" t="str">
            <v>R1</v>
          </cell>
          <cell r="F1792" t="str">
            <v>BMB-1</v>
          </cell>
        </row>
        <row r="1793">
          <cell r="B1793">
            <v>205045</v>
          </cell>
          <cell r="C1793" t="str">
            <v>Amirtha.M</v>
          </cell>
          <cell r="D1793">
            <v>8015494277</v>
          </cell>
          <cell r="E1793" t="str">
            <v>C13</v>
          </cell>
          <cell r="F1793" t="str">
            <v>BMB-1</v>
          </cell>
        </row>
        <row r="1794">
          <cell r="B1794">
            <v>206494</v>
          </cell>
          <cell r="C1794" t="str">
            <v>PRITHIKA</v>
          </cell>
          <cell r="D1794">
            <v>8056384232</v>
          </cell>
          <cell r="E1794" t="str">
            <v>SRINIVASA THEATER</v>
          </cell>
          <cell r="F1794" t="str">
            <v>Assembly</v>
          </cell>
        </row>
        <row r="1795">
          <cell r="B1795">
            <v>206661</v>
          </cell>
          <cell r="C1795" t="str">
            <v>MONIKA</v>
          </cell>
          <cell r="D1795">
            <v>8056937526</v>
          </cell>
          <cell r="E1795" t="str">
            <v>R1</v>
          </cell>
          <cell r="F1795" t="str">
            <v>Assembly</v>
          </cell>
        </row>
        <row r="1796">
          <cell r="B1796">
            <v>203392</v>
          </cell>
          <cell r="C1796" t="str">
            <v>Kaviya K</v>
          </cell>
          <cell r="D1796">
            <v>8072764218</v>
          </cell>
          <cell r="E1796" t="str">
            <v>C13</v>
          </cell>
          <cell r="F1796" t="str">
            <v>BMB-1</v>
          </cell>
        </row>
        <row r="1797">
          <cell r="B1797">
            <v>202071</v>
          </cell>
          <cell r="C1797" t="str">
            <v>Nambiraja P</v>
          </cell>
          <cell r="D1797">
            <v>8072984173</v>
          </cell>
          <cell r="E1797" t="str">
            <v>Dinnur bus stop</v>
          </cell>
          <cell r="F1797" t="str">
            <v>BMB-1</v>
          </cell>
        </row>
        <row r="1798">
          <cell r="B1798">
            <v>204181</v>
          </cell>
          <cell r="C1798" t="str">
            <v>Dhinakaran.S</v>
          </cell>
          <cell r="D1798">
            <v>8098271735</v>
          </cell>
          <cell r="E1798" t="str">
            <v>chennai silks</v>
          </cell>
          <cell r="F1798" t="str">
            <v>BMB-1</v>
          </cell>
        </row>
        <row r="1799">
          <cell r="B1799">
            <v>205178</v>
          </cell>
          <cell r="C1799" t="str">
            <v>Madhumitha.G</v>
          </cell>
          <cell r="D1799">
            <v>8098452377</v>
          </cell>
          <cell r="E1799" t="str">
            <v>C12</v>
          </cell>
          <cell r="F1799" t="str">
            <v>BMB-1</v>
          </cell>
        </row>
        <row r="1800">
          <cell r="B1800">
            <v>207069</v>
          </cell>
          <cell r="C1800" t="str">
            <v>RANJITA MANDA</v>
          </cell>
          <cell r="D1800">
            <v>8101138949</v>
          </cell>
          <cell r="E1800" t="str">
            <v>PMC Hostel</v>
          </cell>
          <cell r="F1800" t="str">
            <v>Assembly</v>
          </cell>
        </row>
        <row r="1801">
          <cell r="B1801">
            <v>207067</v>
          </cell>
          <cell r="C1801" t="str">
            <v>PUSHPA TIKEY</v>
          </cell>
          <cell r="D1801">
            <v>8101787972</v>
          </cell>
          <cell r="E1801" t="str">
            <v>PMC Hostel</v>
          </cell>
          <cell r="F1801" t="str">
            <v>Assembly</v>
          </cell>
        </row>
        <row r="1802">
          <cell r="B1802">
            <v>206866</v>
          </cell>
          <cell r="C1802" t="str">
            <v>Pavithra M</v>
          </cell>
          <cell r="D1802">
            <v>8110945048</v>
          </cell>
          <cell r="E1802" t="str">
            <v>IPS Hostel</v>
          </cell>
          <cell r="F1802" t="str">
            <v>BMB-1</v>
          </cell>
        </row>
        <row r="1803">
          <cell r="B1803">
            <v>206632</v>
          </cell>
          <cell r="C1803" t="str">
            <v>DEVI</v>
          </cell>
          <cell r="D1803">
            <v>8111006482</v>
          </cell>
          <cell r="E1803" t="str">
            <v>THOMAS HOSTEL</v>
          </cell>
          <cell r="F1803" t="str">
            <v>Assembly</v>
          </cell>
        </row>
        <row r="1804">
          <cell r="B1804">
            <v>204077</v>
          </cell>
          <cell r="C1804" t="str">
            <v>Dhinagaran T</v>
          </cell>
          <cell r="D1804">
            <v>8122295651</v>
          </cell>
          <cell r="E1804" t="str">
            <v>Ragavendra Theater</v>
          </cell>
          <cell r="F1804" t="str">
            <v>BMB-1</v>
          </cell>
        </row>
        <row r="1805">
          <cell r="B1805">
            <v>206304</v>
          </cell>
          <cell r="C1805" t="str">
            <v>SUBA SHREE.U.S</v>
          </cell>
          <cell r="D1805">
            <v>8124551919</v>
          </cell>
          <cell r="E1805" t="str">
            <v>BATHALAPALLI BUS STOP</v>
          </cell>
          <cell r="F1805" t="str">
            <v>Assembly</v>
          </cell>
        </row>
        <row r="1806">
          <cell r="B1806">
            <v>205456</v>
          </cell>
          <cell r="C1806" t="str">
            <v>Balaji V</v>
          </cell>
          <cell r="D1806">
            <v>8148696305</v>
          </cell>
          <cell r="E1806" t="str">
            <v>Sivaranjani Hotel</v>
          </cell>
          <cell r="F1806" t="str">
            <v>BMB-1</v>
          </cell>
        </row>
        <row r="1807">
          <cell r="B1807">
            <v>207057</v>
          </cell>
          <cell r="C1807" t="str">
            <v>ANUPRIYA TOPPO</v>
          </cell>
          <cell r="D1807">
            <v>8167097461</v>
          </cell>
          <cell r="E1807" t="str">
            <v>PMC Hostel</v>
          </cell>
          <cell r="F1807" t="str">
            <v>Assembly</v>
          </cell>
        </row>
        <row r="1808">
          <cell r="B1808">
            <v>204078</v>
          </cell>
          <cell r="C1808" t="str">
            <v>Dileepu</v>
          </cell>
          <cell r="D1808">
            <v>8197323597</v>
          </cell>
          <cell r="E1808" t="str">
            <v>Electronic City Bus stand</v>
          </cell>
          <cell r="F1808" t="str">
            <v>BMB-1</v>
          </cell>
        </row>
        <row r="1809">
          <cell r="B1809">
            <v>206684</v>
          </cell>
          <cell r="C1809" t="str">
            <v>SELVAKUMARI</v>
          </cell>
          <cell r="D1809">
            <v>8248314717</v>
          </cell>
          <cell r="E1809" t="str">
            <v>R1</v>
          </cell>
          <cell r="F1809" t="str">
            <v>Assembly</v>
          </cell>
        </row>
        <row r="1810">
          <cell r="B1810">
            <v>206628</v>
          </cell>
          <cell r="C1810" t="str">
            <v>ARUNA</v>
          </cell>
          <cell r="D1810">
            <v>8248476676</v>
          </cell>
          <cell r="E1810" t="str">
            <v>R1</v>
          </cell>
          <cell r="F1810" t="str">
            <v>Assembly</v>
          </cell>
        </row>
        <row r="1811">
          <cell r="B1811">
            <v>2066834</v>
          </cell>
          <cell r="C1811" t="str">
            <v>SATHYA</v>
          </cell>
          <cell r="D1811">
            <v>8248618543</v>
          </cell>
          <cell r="E1811" t="str">
            <v>R1</v>
          </cell>
          <cell r="F1811" t="str">
            <v>Ano</v>
          </cell>
        </row>
        <row r="1812">
          <cell r="B1812">
            <v>700021</v>
          </cell>
          <cell r="C1812" t="str">
            <v>Jayaprakash S</v>
          </cell>
          <cell r="D1812">
            <v>8248888957</v>
          </cell>
          <cell r="E1812" t="str">
            <v>Kaduchettipatti</v>
          </cell>
          <cell r="F1812" t="str">
            <v>Ano</v>
          </cell>
        </row>
        <row r="1813">
          <cell r="B1813">
            <v>207080</v>
          </cell>
          <cell r="C1813" t="str">
            <v>KAVIYASHREE.P</v>
          </cell>
          <cell r="D1813">
            <v>8270759386</v>
          </cell>
          <cell r="E1813" t="str">
            <v>PMC Hostel</v>
          </cell>
          <cell r="F1813" t="str">
            <v>Ano</v>
          </cell>
        </row>
        <row r="1814">
          <cell r="B1814">
            <v>205328</v>
          </cell>
          <cell r="C1814" t="str">
            <v>K. THILAGAVATHY</v>
          </cell>
          <cell r="D1814">
            <v>8300583514</v>
          </cell>
          <cell r="E1814" t="str">
            <v>Palacode Bus Stand</v>
          </cell>
          <cell r="F1814" t="str">
            <v>Assembly</v>
          </cell>
        </row>
        <row r="1815">
          <cell r="B1815">
            <v>202581</v>
          </cell>
          <cell r="C1815" t="str">
            <v>Anbuselvi</v>
          </cell>
          <cell r="D1815">
            <v>8310379461</v>
          </cell>
          <cell r="E1815" t="str">
            <v>C 2</v>
          </cell>
          <cell r="F1815" t="str">
            <v>BMB-1</v>
          </cell>
        </row>
        <row r="1816">
          <cell r="B1816">
            <v>205029</v>
          </cell>
          <cell r="C1816" t="str">
            <v>Mounika.C</v>
          </cell>
          <cell r="D1816">
            <v>8328499882</v>
          </cell>
          <cell r="E1816" t="str">
            <v>C12</v>
          </cell>
          <cell r="F1816" t="str">
            <v>BMB-1</v>
          </cell>
        </row>
        <row r="1817">
          <cell r="B1817">
            <v>206729</v>
          </cell>
          <cell r="C1817" t="str">
            <v>SHIVANI TALANDE</v>
          </cell>
          <cell r="D1817">
            <v>8329958269</v>
          </cell>
          <cell r="E1817" t="str">
            <v>PMC Hostel</v>
          </cell>
          <cell r="F1817" t="str">
            <v>Assembly</v>
          </cell>
        </row>
        <row r="1818">
          <cell r="B1818">
            <v>206706</v>
          </cell>
          <cell r="C1818" t="str">
            <v>DIVYA TODSAM</v>
          </cell>
          <cell r="D1818">
            <v>8432663224</v>
          </cell>
          <cell r="E1818" t="str">
            <v>PMC Hostel</v>
          </cell>
          <cell r="F1818" t="str">
            <v>Assembly</v>
          </cell>
        </row>
        <row r="1819">
          <cell r="B1819">
            <v>205857</v>
          </cell>
          <cell r="C1819" t="str">
            <v>Archana</v>
          </cell>
          <cell r="D1819">
            <v>8438855398</v>
          </cell>
          <cell r="E1819" t="str">
            <v> </v>
          </cell>
          <cell r="F1819" t="str">
            <v>Ano</v>
          </cell>
        </row>
        <row r="1820">
          <cell r="B1820">
            <v>205857</v>
          </cell>
          <cell r="C1820" t="str">
            <v>Archana</v>
          </cell>
          <cell r="D1820">
            <v>8438855398</v>
          </cell>
          <cell r="E1820" t="str">
            <v>Mallupatti</v>
          </cell>
          <cell r="F1820" t="str">
            <v>Assembly</v>
          </cell>
        </row>
        <row r="1821">
          <cell r="B1821">
            <v>204257</v>
          </cell>
          <cell r="C1821" t="str">
            <v>Sai Krishna A</v>
          </cell>
          <cell r="D1821">
            <v>8466930967</v>
          </cell>
          <cell r="E1821" t="str">
            <v>Sivaranjani Hotel</v>
          </cell>
          <cell r="F1821" t="str">
            <v>BMB-1</v>
          </cell>
        </row>
        <row r="1822">
          <cell r="B1822">
            <v>203913</v>
          </cell>
          <cell r="C1822" t="str">
            <v>N.Sangeetha</v>
          </cell>
          <cell r="D1822">
            <v>8524077962</v>
          </cell>
          <cell r="E1822" t="str">
            <v>C14</v>
          </cell>
          <cell r="F1822" t="str">
            <v>BMB-1</v>
          </cell>
        </row>
        <row r="1823">
          <cell r="B1823">
            <v>205022</v>
          </cell>
          <cell r="C1823" t="str">
            <v>Sandhiya.K</v>
          </cell>
          <cell r="D1823">
            <v>8525818340</v>
          </cell>
          <cell r="E1823" t="str">
            <v>S 2</v>
          </cell>
          <cell r="F1823" t="str">
            <v>BMB-1</v>
          </cell>
        </row>
        <row r="1824">
          <cell r="B1824">
            <v>206301</v>
          </cell>
          <cell r="C1824" t="str">
            <v>JAYASHREE TAMIL</v>
          </cell>
          <cell r="D1824">
            <v>8526135995</v>
          </cell>
          <cell r="E1824" t="str">
            <v>T11</v>
          </cell>
          <cell r="F1824" t="str">
            <v>Assembly</v>
          </cell>
        </row>
        <row r="1825">
          <cell r="B1825">
            <v>205148</v>
          </cell>
          <cell r="C1825" t="str">
            <v>Hemalatha E</v>
          </cell>
          <cell r="D1825">
            <v>8553544549</v>
          </cell>
          <cell r="E1825" t="str">
            <v>C12</v>
          </cell>
          <cell r="F1825" t="str">
            <v>BMB-1</v>
          </cell>
        </row>
        <row r="1826">
          <cell r="B1826">
            <v>206731</v>
          </cell>
          <cell r="C1826" t="str">
            <v>SHRADHA KALE</v>
          </cell>
          <cell r="D1826">
            <v>8600428828</v>
          </cell>
          <cell r="E1826" t="str">
            <v>PMC Hostel</v>
          </cell>
          <cell r="F1826" t="str">
            <v>Assembly</v>
          </cell>
        </row>
        <row r="1827">
          <cell r="B1827">
            <v>204440</v>
          </cell>
          <cell r="C1827" t="str">
            <v>Mahesh Angbhule</v>
          </cell>
          <cell r="D1827">
            <v>8605067947</v>
          </cell>
          <cell r="E1827" t="str">
            <v>XIME College,Electronic City Ph-2</v>
          </cell>
          <cell r="F1827" t="str">
            <v>BMB-1</v>
          </cell>
        </row>
        <row r="1828">
          <cell r="B1828">
            <v>206694</v>
          </cell>
          <cell r="C1828" t="str">
            <v>TEJASRI</v>
          </cell>
          <cell r="D1828">
            <v>8610835804</v>
          </cell>
          <cell r="E1828" t="str">
            <v>C13</v>
          </cell>
          <cell r="F1828" t="str">
            <v>Assembly</v>
          </cell>
        </row>
        <row r="1829">
          <cell r="B1829">
            <v>205291</v>
          </cell>
          <cell r="C1829" t="str">
            <v>Jothika K</v>
          </cell>
          <cell r="D1829">
            <v>8637450986</v>
          </cell>
          <cell r="E1829" t="str">
            <v>R1</v>
          </cell>
          <cell r="F1829" t="str">
            <v>BMB-1</v>
          </cell>
        </row>
        <row r="1830">
          <cell r="B1830">
            <v>206672</v>
          </cell>
          <cell r="C1830" t="str">
            <v>PAVITHRA</v>
          </cell>
          <cell r="D1830">
            <v>8637675478</v>
          </cell>
          <cell r="E1830" t="str">
            <v>R1</v>
          </cell>
          <cell r="F1830" t="str">
            <v>Assembly</v>
          </cell>
        </row>
        <row r="1831">
          <cell r="B1831">
            <v>205108</v>
          </cell>
          <cell r="C1831" t="str">
            <v>Shalini. G</v>
          </cell>
          <cell r="D1831">
            <v>8667369062</v>
          </cell>
          <cell r="E1831" t="str">
            <v>S 7</v>
          </cell>
          <cell r="F1831" t="str">
            <v>BMB-1</v>
          </cell>
        </row>
        <row r="1832">
          <cell r="B1832">
            <v>206671</v>
          </cell>
          <cell r="C1832" t="str">
            <v>PAVITHRA</v>
          </cell>
          <cell r="D1832">
            <v>8754287061</v>
          </cell>
          <cell r="E1832" t="str">
            <v>R1</v>
          </cell>
          <cell r="F1832" t="str">
            <v>Assembly</v>
          </cell>
        </row>
        <row r="1833">
          <cell r="B1833">
            <v>202973</v>
          </cell>
          <cell r="C1833" t="str">
            <v>Vinitha R</v>
          </cell>
          <cell r="D1833">
            <v>8778174113</v>
          </cell>
          <cell r="E1833" t="str">
            <v>C 4</v>
          </cell>
          <cell r="F1833" t="str">
            <v>BMB-1</v>
          </cell>
        </row>
        <row r="1834">
          <cell r="B1834">
            <v>205018</v>
          </cell>
          <cell r="C1834" t="str">
            <v>Aruna M</v>
          </cell>
          <cell r="D1834">
            <v>8825651668</v>
          </cell>
          <cell r="E1834" t="str">
            <v>C13</v>
          </cell>
          <cell r="F1834" t="str">
            <v>BMB-1</v>
          </cell>
        </row>
        <row r="1835">
          <cell r="B1835">
            <v>205216</v>
          </cell>
          <cell r="C1835" t="str">
            <v>Keerthana P</v>
          </cell>
          <cell r="D1835">
            <v>8825683905</v>
          </cell>
          <cell r="E1835" t="str">
            <v>C7</v>
          </cell>
          <cell r="F1835" t="str">
            <v>BMB-1</v>
          </cell>
        </row>
        <row r="1836">
          <cell r="B1836">
            <v>204926</v>
          </cell>
          <cell r="C1836" t="str">
            <v>Ishwarya M</v>
          </cell>
          <cell r="D1836">
            <v>8870483488</v>
          </cell>
          <cell r="E1836" t="str">
            <v>Kaduchettipalli</v>
          </cell>
          <cell r="F1836" t="str">
            <v>BMB-1</v>
          </cell>
        </row>
        <row r="1837">
          <cell r="B1837">
            <v>205330</v>
          </cell>
          <cell r="C1837" t="str">
            <v>Valarmathi N</v>
          </cell>
          <cell r="D1837">
            <v>8903657884</v>
          </cell>
          <cell r="E1837" t="str">
            <v>R1</v>
          </cell>
          <cell r="F1837" t="str">
            <v>BMB-1</v>
          </cell>
        </row>
        <row r="1838">
          <cell r="B1838">
            <v>202237</v>
          </cell>
          <cell r="C1838" t="str">
            <v>G.Dineshkumar</v>
          </cell>
          <cell r="D1838">
            <v>8940078790</v>
          </cell>
          <cell r="E1838" t="str">
            <v>Shivaranjini Hotel</v>
          </cell>
          <cell r="F1838" t="str">
            <v>BMB-1</v>
          </cell>
        </row>
        <row r="1839">
          <cell r="B1839">
            <v>204448</v>
          </cell>
          <cell r="C1839" t="str">
            <v>Mutharasan N</v>
          </cell>
          <cell r="D1839">
            <v>8940217443</v>
          </cell>
          <cell r="E1839" t="str">
            <v>Anna Statue near Taluk Office</v>
          </cell>
          <cell r="F1839" t="str">
            <v>BMB-1</v>
          </cell>
        </row>
        <row r="1840">
          <cell r="B1840">
            <v>203872</v>
          </cell>
          <cell r="C1840" t="str">
            <v>Architha S</v>
          </cell>
          <cell r="D1840">
            <v>8940702876</v>
          </cell>
          <cell r="E1840" t="str">
            <v>Mudhuganapally.S</v>
          </cell>
          <cell r="F1840" t="str">
            <v>BMB-1</v>
          </cell>
        </row>
        <row r="1841">
          <cell r="B1841">
            <v>202126</v>
          </cell>
          <cell r="C1841" t="str">
            <v>Vasantgoud</v>
          </cell>
          <cell r="D1841">
            <v>8951714660</v>
          </cell>
          <cell r="E1841" t="str">
            <v>Electronic City Bus stand</v>
          </cell>
          <cell r="F1841" t="str">
            <v>BMB-1</v>
          </cell>
        </row>
        <row r="1842">
          <cell r="B1842">
            <v>205320</v>
          </cell>
          <cell r="C1842" t="str">
            <v>Nagamma T</v>
          </cell>
          <cell r="D1842">
            <v>9019878314</v>
          </cell>
          <cell r="E1842" t="str">
            <v>R1</v>
          </cell>
          <cell r="F1842" t="str">
            <v>BMB-1</v>
          </cell>
        </row>
        <row r="1843">
          <cell r="B1843">
            <v>204523</v>
          </cell>
          <cell r="C1843" t="str">
            <v>Ashutosh Mishra</v>
          </cell>
          <cell r="D1843">
            <v>9021066411</v>
          </cell>
          <cell r="E1843" t="str">
            <v>GM Infinite, Electronic City</v>
          </cell>
          <cell r="F1843" t="str">
            <v>BMB-1</v>
          </cell>
        </row>
        <row r="1844">
          <cell r="B1844">
            <v>206696</v>
          </cell>
          <cell r="C1844" t="str">
            <v>THRICHANA</v>
          </cell>
          <cell r="D1844">
            <v>9025726998</v>
          </cell>
          <cell r="E1844" t="str">
            <v>R1</v>
          </cell>
          <cell r="F1844" t="str">
            <v>Assembly</v>
          </cell>
        </row>
        <row r="1845">
          <cell r="B1845">
            <v>202196</v>
          </cell>
          <cell r="C1845" t="str">
            <v>Muthukrishnan S</v>
          </cell>
          <cell r="D1845">
            <v>9042734002</v>
          </cell>
          <cell r="E1845" t="str">
            <v>ITI</v>
          </cell>
          <cell r="F1845" t="str">
            <v>BMB-1</v>
          </cell>
        </row>
        <row r="1846">
          <cell r="B1846">
            <v>203828</v>
          </cell>
          <cell r="C1846" t="str">
            <v>Anitha P</v>
          </cell>
          <cell r="D1846">
            <v>9047651901</v>
          </cell>
          <cell r="E1846" t="str">
            <v>S3</v>
          </cell>
          <cell r="F1846" t="str">
            <v>BMB-1</v>
          </cell>
        </row>
        <row r="1847">
          <cell r="B1847">
            <v>203382</v>
          </cell>
          <cell r="C1847" t="str">
            <v>N Gayathri</v>
          </cell>
          <cell r="D1847">
            <v>9080478384</v>
          </cell>
          <cell r="E1847" t="str">
            <v>Haleseebam</v>
          </cell>
          <cell r="F1847" t="str">
            <v>BMB-1</v>
          </cell>
        </row>
        <row r="1848">
          <cell r="B1848">
            <v>203882</v>
          </cell>
          <cell r="C1848" t="str">
            <v>Nagma R</v>
          </cell>
          <cell r="D1848">
            <v>9080656464</v>
          </cell>
          <cell r="E1848" t="str">
            <v>1St Sipcot, S.S Nagar Begepalli, Hosur</v>
          </cell>
          <cell r="F1848" t="str">
            <v>BMB-1</v>
          </cell>
        </row>
        <row r="1849">
          <cell r="B1849">
            <v>202636</v>
          </cell>
          <cell r="C1849" t="str">
            <v>Logeswari.B</v>
          </cell>
          <cell r="D1849">
            <v>9080754408</v>
          </cell>
          <cell r="E1849" t="str">
            <v xml:space="preserve">Shivaranjini Hotel </v>
          </cell>
          <cell r="F1849" t="str">
            <v>BMB-1</v>
          </cell>
        </row>
        <row r="1850">
          <cell r="B1850">
            <v>202541</v>
          </cell>
          <cell r="C1850" t="str">
            <v>Yogesh M</v>
          </cell>
          <cell r="D1850">
            <v>9112629773</v>
          </cell>
          <cell r="E1850" t="str">
            <v>T11</v>
          </cell>
          <cell r="F1850" t="str">
            <v>Ano</v>
          </cell>
        </row>
        <row r="1851">
          <cell r="B1851">
            <v>202960</v>
          </cell>
          <cell r="C1851" t="str">
            <v>Kavipriya S</v>
          </cell>
          <cell r="D1851">
            <v>9150713309</v>
          </cell>
          <cell r="E1851" t="str">
            <v>C 4</v>
          </cell>
          <cell r="F1851" t="str">
            <v>BMB-1</v>
          </cell>
        </row>
        <row r="1852">
          <cell r="B1852">
            <v>206678</v>
          </cell>
          <cell r="C1852" t="str">
            <v>RAMYA DEVI</v>
          </cell>
          <cell r="D1852">
            <v>9159393345</v>
          </cell>
          <cell r="E1852" t="str">
            <v>RTO CHECK POST</v>
          </cell>
          <cell r="F1852" t="str">
            <v>Assembly</v>
          </cell>
        </row>
        <row r="1853">
          <cell r="B1853">
            <v>204959</v>
          </cell>
          <cell r="C1853" t="str">
            <v>Jayapriya R</v>
          </cell>
          <cell r="D1853">
            <v>9159555618</v>
          </cell>
          <cell r="E1853" t="str">
            <v>C9</v>
          </cell>
          <cell r="F1853" t="str">
            <v>BMB-1</v>
          </cell>
        </row>
        <row r="1854">
          <cell r="B1854">
            <v>206703</v>
          </cell>
          <cell r="C1854" t="str">
            <v>ASWINI KISAN KANAKE</v>
          </cell>
          <cell r="D1854">
            <v>9322674807</v>
          </cell>
          <cell r="E1854" t="str">
            <v>PMC Hostel</v>
          </cell>
          <cell r="F1854" t="str">
            <v>Assembly</v>
          </cell>
        </row>
        <row r="1855">
          <cell r="B1855">
            <v>204305</v>
          </cell>
          <cell r="C1855" t="str">
            <v>Tamilselvi N</v>
          </cell>
          <cell r="D1855">
            <v>9342201247</v>
          </cell>
          <cell r="E1855" t="str">
            <v>C7</v>
          </cell>
          <cell r="F1855" t="str">
            <v>BMB-1</v>
          </cell>
        </row>
        <row r="1856">
          <cell r="B1856">
            <v>206833</v>
          </cell>
          <cell r="C1856" t="str">
            <v>Vijayalakshmi R</v>
          </cell>
          <cell r="D1856">
            <v>9344357371</v>
          </cell>
          <cell r="E1856" t="str">
            <v>Chattipati</v>
          </cell>
          <cell r="F1856" t="str">
            <v>BMB-1</v>
          </cell>
        </row>
        <row r="1857">
          <cell r="B1857">
            <v>203403</v>
          </cell>
          <cell r="C1857" t="str">
            <v>Shoba J</v>
          </cell>
          <cell r="D1857">
            <v>9345037791</v>
          </cell>
          <cell r="E1857" t="str">
            <v>C13</v>
          </cell>
          <cell r="F1857" t="str">
            <v>BMB-1</v>
          </cell>
        </row>
        <row r="1858">
          <cell r="B1858">
            <v>202775</v>
          </cell>
          <cell r="C1858" t="str">
            <v>Koushika . S</v>
          </cell>
          <cell r="D1858">
            <v>9360265058</v>
          </cell>
          <cell r="E1858" t="str">
            <v>Samathuvapuram</v>
          </cell>
          <cell r="F1858" t="str">
            <v>BMB-1</v>
          </cell>
        </row>
        <row r="1859">
          <cell r="B1859">
            <v>205030</v>
          </cell>
          <cell r="C1859" t="str">
            <v>Karunya.R</v>
          </cell>
          <cell r="D1859">
            <v>9360800787</v>
          </cell>
          <cell r="E1859" t="str">
            <v>C 12</v>
          </cell>
          <cell r="F1859" t="str">
            <v>BMB-1</v>
          </cell>
        </row>
        <row r="1860">
          <cell r="B1860">
            <v>205606</v>
          </cell>
          <cell r="C1860" t="str">
            <v>ANJALAIDEVI.N</v>
          </cell>
          <cell r="D1860">
            <v>9361018938</v>
          </cell>
          <cell r="E1860" t="str">
            <v>S5</v>
          </cell>
          <cell r="F1860" t="str">
            <v>Assembly</v>
          </cell>
        </row>
        <row r="1861">
          <cell r="B1861">
            <v>206295</v>
          </cell>
          <cell r="C1861" t="str">
            <v>SHIVASHANKARI.S</v>
          </cell>
          <cell r="D1861">
            <v>9361453053</v>
          </cell>
          <cell r="E1861" t="str">
            <v>T11</v>
          </cell>
          <cell r="F1861" t="str">
            <v>Assembly</v>
          </cell>
        </row>
        <row r="1862">
          <cell r="B1862">
            <v>206651</v>
          </cell>
          <cell r="C1862" t="str">
            <v>KEERTHANA</v>
          </cell>
          <cell r="D1862">
            <v>9361573850</v>
          </cell>
          <cell r="E1862" t="str">
            <v>R1</v>
          </cell>
          <cell r="F1862" t="str">
            <v>Assembly</v>
          </cell>
        </row>
        <row r="1863">
          <cell r="B1863">
            <v>206626</v>
          </cell>
          <cell r="C1863" t="str">
            <v>ANITHA</v>
          </cell>
          <cell r="D1863">
            <v>9361943735</v>
          </cell>
          <cell r="E1863" t="str">
            <v>NETHAJI ROAD</v>
          </cell>
          <cell r="F1863" t="str">
            <v>Assembly</v>
          </cell>
        </row>
        <row r="1864">
          <cell r="B1864">
            <v>203728</v>
          </cell>
          <cell r="C1864" t="str">
            <v>L.Sakunthala</v>
          </cell>
          <cell r="D1864">
            <v>9361945530</v>
          </cell>
          <cell r="E1864" t="str">
            <v>C8</v>
          </cell>
          <cell r="F1864" t="str">
            <v>BMB-1</v>
          </cell>
        </row>
        <row r="1865">
          <cell r="B1865">
            <v>206864</v>
          </cell>
          <cell r="C1865" t="str">
            <v>Jayashree M</v>
          </cell>
          <cell r="D1865">
            <v>9363044109</v>
          </cell>
          <cell r="E1865" t="str">
            <v>PMC Hostel</v>
          </cell>
          <cell r="F1865" t="str">
            <v>BMB-1</v>
          </cell>
        </row>
        <row r="1866">
          <cell r="B1866">
            <v>206305</v>
          </cell>
          <cell r="C1866" t="str">
            <v>SAHANA PRIYA.L</v>
          </cell>
          <cell r="D1866">
            <v>9363394650</v>
          </cell>
          <cell r="E1866" t="str">
            <v>T11</v>
          </cell>
          <cell r="F1866" t="str">
            <v>Assembly</v>
          </cell>
        </row>
        <row r="1867">
          <cell r="B1867">
            <v>204975</v>
          </cell>
          <cell r="C1867" t="str">
            <v>Sindhu S</v>
          </cell>
          <cell r="D1867">
            <v>9385883641</v>
          </cell>
          <cell r="E1867" t="str">
            <v>C09</v>
          </cell>
          <cell r="F1867" t="str">
            <v>BMB-1</v>
          </cell>
        </row>
        <row r="1868">
          <cell r="B1868">
            <v>206730</v>
          </cell>
          <cell r="C1868" t="str">
            <v>SHIVANI TOTEWAD</v>
          </cell>
          <cell r="D1868">
            <v>9420536195</v>
          </cell>
          <cell r="E1868" t="str">
            <v>PMC Hostel</v>
          </cell>
          <cell r="F1868" t="str">
            <v>Ano</v>
          </cell>
        </row>
        <row r="1869">
          <cell r="B1869">
            <v>206830</v>
          </cell>
          <cell r="C1869" t="str">
            <v>Suchithra N</v>
          </cell>
          <cell r="D1869">
            <v>9442795912</v>
          </cell>
          <cell r="E1869" t="str">
            <v>Haleseebam</v>
          </cell>
          <cell r="F1869" t="str">
            <v>BMB-1</v>
          </cell>
        </row>
        <row r="1870">
          <cell r="B1870">
            <v>206482</v>
          </cell>
          <cell r="C1870" t="str">
            <v>DESPINA SHREE</v>
          </cell>
          <cell r="D1870">
            <v>9443101806</v>
          </cell>
          <cell r="E1870" t="str">
            <v>PRAKASH NAGAR</v>
          </cell>
          <cell r="F1870" t="str">
            <v>Assembly</v>
          </cell>
        </row>
        <row r="1871">
          <cell r="B1871">
            <v>206666</v>
          </cell>
          <cell r="C1871" t="str">
            <v>NAVEENA</v>
          </cell>
          <cell r="D1871">
            <v>9487822184</v>
          </cell>
          <cell r="E1871" t="str">
            <v>R1</v>
          </cell>
          <cell r="F1871" t="str">
            <v>Assembly</v>
          </cell>
        </row>
        <row r="1872">
          <cell r="B1872">
            <v>206831</v>
          </cell>
          <cell r="C1872" t="str">
            <v>Supridha K</v>
          </cell>
          <cell r="D1872">
            <v>9489110642</v>
          </cell>
          <cell r="E1872" t="str">
            <v>IPS Hostel</v>
          </cell>
          <cell r="F1872" t="str">
            <v>BMB-1</v>
          </cell>
        </row>
        <row r="1873">
          <cell r="B1873">
            <v>204907</v>
          </cell>
          <cell r="C1873" t="str">
            <v>Adilakshmi V</v>
          </cell>
          <cell r="D1873">
            <v>9489247023</v>
          </cell>
          <cell r="E1873" t="str">
            <v>Ashok Leyland unit-2, Ganthinagar</v>
          </cell>
          <cell r="F1873" t="str">
            <v>BMB-1</v>
          </cell>
        </row>
        <row r="1874">
          <cell r="B1874">
            <v>204069</v>
          </cell>
          <cell r="C1874" t="str">
            <v>Veera Brahmendra Kumar.G</v>
          </cell>
          <cell r="D1874">
            <v>9494448803</v>
          </cell>
          <cell r="E1874" t="str">
            <v>Hebbagudi</v>
          </cell>
          <cell r="F1874" t="str">
            <v>BMB-1</v>
          </cell>
        </row>
        <row r="1875">
          <cell r="B1875">
            <v>205931</v>
          </cell>
          <cell r="C1875" t="str">
            <v>Divya</v>
          </cell>
          <cell r="D1875">
            <v>9500304575</v>
          </cell>
          <cell r="E1875" t="str">
            <v>C13</v>
          </cell>
          <cell r="F1875" t="str">
            <v>Assembly</v>
          </cell>
        </row>
        <row r="1876">
          <cell r="B1876">
            <v>205931</v>
          </cell>
          <cell r="C1876" t="str">
            <v>Divya</v>
          </cell>
          <cell r="D1876">
            <v>9500304575</v>
          </cell>
          <cell r="E1876" t="str">
            <v>C13</v>
          </cell>
          <cell r="F1876" t="str">
            <v>Assembly</v>
          </cell>
        </row>
        <row r="1877">
          <cell r="B1877">
            <v>204956</v>
          </cell>
          <cell r="C1877" t="str">
            <v>Veenasri C</v>
          </cell>
          <cell r="D1877">
            <v>9500329702</v>
          </cell>
          <cell r="E1877" t="str">
            <v>NGGO' colony</v>
          </cell>
          <cell r="F1877" t="str">
            <v>BMB-1</v>
          </cell>
        </row>
        <row r="1878">
          <cell r="B1878">
            <v>205153</v>
          </cell>
          <cell r="C1878" t="str">
            <v>Thangamani M</v>
          </cell>
          <cell r="D1878">
            <v>9513489805</v>
          </cell>
          <cell r="E1878" t="str">
            <v>C12</v>
          </cell>
          <cell r="F1878" t="str">
            <v>BMB-1</v>
          </cell>
        </row>
        <row r="1879">
          <cell r="B1879">
            <v>202352</v>
          </cell>
          <cell r="C1879" t="str">
            <v>JISNA SAJI</v>
          </cell>
          <cell r="D1879">
            <v>9526414791</v>
          </cell>
          <cell r="E1879" t="str">
            <v>T5</v>
          </cell>
          <cell r="F1879" t="str">
            <v>Assembly</v>
          </cell>
        </row>
        <row r="1880">
          <cell r="B1880">
            <v>204746</v>
          </cell>
          <cell r="C1880" t="str">
            <v>Abhijeet Ghosh</v>
          </cell>
          <cell r="D1880">
            <v>9538829513</v>
          </cell>
          <cell r="E1880" t="str">
            <v>Attibele-circle</v>
          </cell>
          <cell r="F1880" t="str">
            <v>BMB-1</v>
          </cell>
        </row>
        <row r="1881">
          <cell r="B1881">
            <v>205319</v>
          </cell>
          <cell r="C1881" t="str">
            <v>M. PAVITHRA</v>
          </cell>
          <cell r="D1881">
            <v>9543481070</v>
          </cell>
          <cell r="E1881" t="str">
            <v xml:space="preserve">Mookandapalli </v>
          </cell>
          <cell r="F1881" t="str">
            <v>Assembly</v>
          </cell>
        </row>
        <row r="1882">
          <cell r="B1882">
            <v>206679</v>
          </cell>
          <cell r="C1882" t="str">
            <v>SANDHIYA</v>
          </cell>
          <cell r="D1882">
            <v>9550104671</v>
          </cell>
          <cell r="E1882" t="str">
            <v>NEW ASTC HUDCO</v>
          </cell>
          <cell r="F1882" t="str">
            <v>Assembly</v>
          </cell>
        </row>
        <row r="1883">
          <cell r="B1883">
            <v>204162</v>
          </cell>
          <cell r="C1883" t="str">
            <v>Ranga Rajan Tulsi</v>
          </cell>
          <cell r="D1883">
            <v>9550420976</v>
          </cell>
          <cell r="E1883" t="str">
            <v>C13</v>
          </cell>
          <cell r="F1883" t="str">
            <v>Ano</v>
          </cell>
        </row>
        <row r="1884">
          <cell r="B1884">
            <v>202051</v>
          </cell>
          <cell r="C1884" t="str">
            <v>Jabeer Bakash M</v>
          </cell>
          <cell r="D1884">
            <v>9566539638</v>
          </cell>
          <cell r="E1884" t="str">
            <v>Mathigiri</v>
          </cell>
          <cell r="F1884" t="str">
            <v>BMB-1</v>
          </cell>
        </row>
        <row r="1885">
          <cell r="B1885">
            <v>202318</v>
          </cell>
          <cell r="C1885" t="str">
            <v>DURGADEVI.R</v>
          </cell>
          <cell r="D1885">
            <v>9585087845</v>
          </cell>
          <cell r="E1885" t="str">
            <v>KCC NAGAR</v>
          </cell>
          <cell r="F1885" t="str">
            <v>Assembly</v>
          </cell>
        </row>
        <row r="1886">
          <cell r="B1886">
            <v>206868</v>
          </cell>
          <cell r="C1886" t="str">
            <v>Ramamoorthy R</v>
          </cell>
          <cell r="D1886">
            <v>9585161726</v>
          </cell>
          <cell r="E1886" t="str">
            <v>Jitthandhalli</v>
          </cell>
          <cell r="F1886" t="str">
            <v>BMB-1</v>
          </cell>
        </row>
        <row r="1887">
          <cell r="B1887">
            <v>202966</v>
          </cell>
          <cell r="C1887" t="str">
            <v>Chandraleka T</v>
          </cell>
          <cell r="D1887">
            <v>9585818114</v>
          </cell>
          <cell r="E1887" t="str">
            <v>C 4</v>
          </cell>
          <cell r="F1887" t="str">
            <v>BMB-1</v>
          </cell>
        </row>
        <row r="1888">
          <cell r="B1888">
            <v>202495</v>
          </cell>
          <cell r="C1888" t="str">
            <v>Jenefer rani.A</v>
          </cell>
          <cell r="D1888">
            <v>9597440201</v>
          </cell>
          <cell r="E1888" t="str">
            <v>Anna Statue near Taluk Office</v>
          </cell>
          <cell r="F1888" t="str">
            <v>BMB-1</v>
          </cell>
        </row>
        <row r="1889">
          <cell r="B1889">
            <v>205168</v>
          </cell>
          <cell r="C1889" t="str">
            <v>Deepika S</v>
          </cell>
          <cell r="D1889">
            <v>9597579441</v>
          </cell>
          <cell r="E1889" t="str">
            <v>C 3</v>
          </cell>
          <cell r="F1889" t="str">
            <v>BMB-1</v>
          </cell>
        </row>
        <row r="1890">
          <cell r="B1890">
            <v>203630</v>
          </cell>
          <cell r="C1890" t="str">
            <v>Shifana N</v>
          </cell>
          <cell r="D1890">
            <v>9629190575</v>
          </cell>
          <cell r="E1890" t="str">
            <v>Nellai Sweets</v>
          </cell>
          <cell r="F1890" t="str">
            <v>BMB-1</v>
          </cell>
        </row>
        <row r="1891">
          <cell r="B1891">
            <v>206689</v>
          </cell>
          <cell r="C1891" t="str">
            <v>SOUNDARYA</v>
          </cell>
          <cell r="D1891">
            <v>9629848722</v>
          </cell>
          <cell r="E1891" t="str">
            <v>DENKANIKOTTAI BUS STAND</v>
          </cell>
          <cell r="F1891" t="str">
            <v>Assembly</v>
          </cell>
        </row>
        <row r="1892">
          <cell r="B1892">
            <v>204073</v>
          </cell>
          <cell r="C1892" t="str">
            <v xml:space="preserve">Akhilesh Nk </v>
          </cell>
          <cell r="D1892">
            <v>9633819108</v>
          </cell>
          <cell r="E1892" t="str">
            <v>Anandhabhavan Hotel</v>
          </cell>
          <cell r="F1892" t="str">
            <v>BMB-1</v>
          </cell>
        </row>
        <row r="1893">
          <cell r="B1893">
            <v>205136</v>
          </cell>
          <cell r="C1893" t="str">
            <v>Urmila. P</v>
          </cell>
          <cell r="D1893">
            <v>9655155638</v>
          </cell>
          <cell r="E1893" t="str">
            <v>C13</v>
          </cell>
          <cell r="F1893" t="str">
            <v>BMB-1</v>
          </cell>
        </row>
        <row r="1894">
          <cell r="B1894">
            <v>205316</v>
          </cell>
          <cell r="C1894" t="str">
            <v>T NAGAMMAI</v>
          </cell>
          <cell r="D1894">
            <v>9677940520</v>
          </cell>
          <cell r="E1894" t="str">
            <v>R1</v>
          </cell>
          <cell r="F1894" t="str">
            <v>Assembly</v>
          </cell>
        </row>
        <row r="1895">
          <cell r="B1895">
            <v>700001</v>
          </cell>
          <cell r="C1895" t="str">
            <v>Abdul Khader. S</v>
          </cell>
          <cell r="D1895">
            <v>9742803765</v>
          </cell>
          <cell r="E1895" t="str">
            <v>Kaduchettipatti</v>
          </cell>
          <cell r="F1895" t="str">
            <v>Assembly</v>
          </cell>
        </row>
        <row r="1896">
          <cell r="B1896">
            <v>204524</v>
          </cell>
          <cell r="C1896" t="str">
            <v>Chetan Giram</v>
          </cell>
          <cell r="D1896">
            <v>9766449306</v>
          </cell>
          <cell r="E1896" t="str">
            <v>GM Infinite,Electronic City</v>
          </cell>
          <cell r="F1896" t="str">
            <v>BMB-1</v>
          </cell>
        </row>
        <row r="1897">
          <cell r="B1897">
            <v>202672</v>
          </cell>
          <cell r="C1897" t="str">
            <v>Ramya.E</v>
          </cell>
          <cell r="D1897">
            <v>9790675080</v>
          </cell>
          <cell r="E1897" t="str">
            <v>MAX Show room</v>
          </cell>
          <cell r="F1897" t="str">
            <v>BMB-1</v>
          </cell>
        </row>
        <row r="1898">
          <cell r="B1898">
            <v>206489</v>
          </cell>
          <cell r="C1898" t="str">
            <v>SANGEETHA</v>
          </cell>
          <cell r="D1898">
            <v>9791820450</v>
          </cell>
          <cell r="E1898" t="str">
            <v>DENKANIKOTTAI</v>
          </cell>
          <cell r="F1898" t="str">
            <v>Assembly</v>
          </cell>
        </row>
        <row r="1899">
          <cell r="B1899">
            <v>207068</v>
          </cell>
          <cell r="C1899" t="str">
            <v>PUTUL LAMA</v>
          </cell>
          <cell r="D1899">
            <v>9883496271</v>
          </cell>
          <cell r="E1899" t="str">
            <v>PMC Hostel</v>
          </cell>
          <cell r="F1899" t="str">
            <v>Assembly</v>
          </cell>
        </row>
        <row r="1900">
          <cell r="B1900">
            <v>203587</v>
          </cell>
          <cell r="C1900" t="str">
            <v>Swarna Lakshmi C</v>
          </cell>
          <cell r="D1900">
            <v>9894615735</v>
          </cell>
          <cell r="E1900" t="str">
            <v>Blue Star,Hosur</v>
          </cell>
          <cell r="F1900" t="str">
            <v>BMB-1</v>
          </cell>
        </row>
        <row r="1901">
          <cell r="B1901">
            <v>204146</v>
          </cell>
          <cell r="C1901" t="str">
            <v>Syeda zoya</v>
          </cell>
          <cell r="D1901">
            <v>9902429749</v>
          </cell>
          <cell r="E1901" t="str">
            <v>Velankanni tech park-Bangalore</v>
          </cell>
          <cell r="F1901" t="str">
            <v>BMB-1</v>
          </cell>
        </row>
        <row r="1902">
          <cell r="B1902">
            <v>206455</v>
          </cell>
          <cell r="C1902" t="str">
            <v>Ashok P</v>
          </cell>
          <cell r="D1902">
            <v>9942514560</v>
          </cell>
          <cell r="E1902" t="str">
            <v>Muneeswar Nagar</v>
          </cell>
          <cell r="F1902" t="str">
            <v>BMB-1</v>
          </cell>
        </row>
        <row r="1903">
          <cell r="B1903">
            <v>206455</v>
          </cell>
          <cell r="C1903" t="str">
            <v>Ashok P</v>
          </cell>
          <cell r="D1903">
            <v>9942514560</v>
          </cell>
          <cell r="E1903" t="str">
            <v>Muneeswar Nagar</v>
          </cell>
          <cell r="F1903" t="str">
            <v>Assembly</v>
          </cell>
        </row>
        <row r="1904">
          <cell r="B1904">
            <v>202588</v>
          </cell>
          <cell r="C1904" t="str">
            <v>Bavie dernit.S.A</v>
          </cell>
          <cell r="D1904">
            <v>9944590650</v>
          </cell>
          <cell r="E1904" t="str">
            <v>C 2</v>
          </cell>
          <cell r="F1904" t="str">
            <v>BMB-1</v>
          </cell>
        </row>
        <row r="1905">
          <cell r="B1905">
            <v>206306</v>
          </cell>
          <cell r="C1905" t="str">
            <v>DHARANI.K</v>
          </cell>
          <cell r="D1905">
            <v>9944716207</v>
          </cell>
          <cell r="E1905" t="str">
            <v>Denkanikottai Bus Stand</v>
          </cell>
          <cell r="F1905" t="str">
            <v>Assembly</v>
          </cell>
        </row>
        <row r="1906">
          <cell r="B1906">
            <v>204291</v>
          </cell>
          <cell r="C1906" t="str">
            <v>Boomika P</v>
          </cell>
          <cell r="D1906">
            <v>9944858021</v>
          </cell>
          <cell r="E1906" t="str">
            <v>c6</v>
          </cell>
          <cell r="F1906" t="str">
            <v>BMB-1</v>
          </cell>
        </row>
        <row r="1907">
          <cell r="B1907">
            <v>206867</v>
          </cell>
          <cell r="C1907" t="str">
            <v>Pooja M</v>
          </cell>
          <cell r="D1907">
            <v>9952806677</v>
          </cell>
          <cell r="E1907" t="str">
            <v>Kelamangalam</v>
          </cell>
          <cell r="F1907" t="str">
            <v>BMB-1</v>
          </cell>
        </row>
        <row r="1908">
          <cell r="B1908">
            <v>204971</v>
          </cell>
          <cell r="C1908" t="str">
            <v>Archana .M</v>
          </cell>
          <cell r="E1908" t="str">
            <v xml:space="preserve"> C13 </v>
          </cell>
          <cell r="F1908" t="str">
            <v>Assembly</v>
          </cell>
        </row>
        <row r="1909">
          <cell r="B1909">
            <v>202337</v>
          </cell>
          <cell r="C1909" t="str">
            <v>AKITHA.C</v>
          </cell>
          <cell r="E1909" t="str">
            <v xml:space="preserve"> T5</v>
          </cell>
          <cell r="F1909" t="str">
            <v>BMB-1</v>
          </cell>
        </row>
        <row r="1910">
          <cell r="B1910">
            <v>204882</v>
          </cell>
          <cell r="C1910" t="str">
            <v>VEENA.TG</v>
          </cell>
          <cell r="E1910" t="str">
            <v>1/2-3THORAPALLI ROAD ONNALVADI VILLAGE POST HOSUR</v>
          </cell>
          <cell r="F1910" t="str">
            <v>BMB-1</v>
          </cell>
        </row>
        <row r="1911">
          <cell r="B1911">
            <v>204253</v>
          </cell>
          <cell r="C1911" t="str">
            <v>Raja S</v>
          </cell>
          <cell r="D1911" t="str">
            <v>8973667700/6379161038</v>
          </cell>
          <cell r="E1911" t="str">
            <v>R.V Govt.Boys School</v>
          </cell>
          <cell r="F1911" t="str">
            <v>BMB-1</v>
          </cell>
        </row>
        <row r="1912">
          <cell r="B1912">
            <v>205829</v>
          </cell>
          <cell r="C1912" t="str">
            <v>Barkavi.V</v>
          </cell>
          <cell r="E1912" t="str">
            <v>Addagurikki</v>
          </cell>
          <cell r="F1912" t="str">
            <v>BMB-1</v>
          </cell>
        </row>
        <row r="1913">
          <cell r="B1913">
            <v>206996</v>
          </cell>
          <cell r="C1913" t="str">
            <v>DEBASMITA SWAIN</v>
          </cell>
          <cell r="E1913" t="str">
            <v>T1</v>
          </cell>
          <cell r="F1913" t="str">
            <v>BMB-1</v>
          </cell>
        </row>
        <row r="1914">
          <cell r="B1914">
            <v>207000</v>
          </cell>
          <cell r="C1914" t="str">
            <v>NIKITA</v>
          </cell>
          <cell r="E1914" t="str">
            <v>T1</v>
          </cell>
          <cell r="F1914" t="str">
            <v>BMB-1</v>
          </cell>
        </row>
        <row r="1915">
          <cell r="B1915">
            <v>206999</v>
          </cell>
          <cell r="C1915" t="str">
            <v>ALAKA DAS</v>
          </cell>
          <cell r="E1915" t="str">
            <v>T1</v>
          </cell>
          <cell r="F1915" t="str">
            <v>BMB-1</v>
          </cell>
        </row>
        <row r="1916">
          <cell r="B1916">
            <v>206998</v>
          </cell>
          <cell r="C1916" t="str">
            <v>A.MAMALI</v>
          </cell>
          <cell r="E1916" t="str">
            <v>T1</v>
          </cell>
          <cell r="F1916" t="str">
            <v>BMB-1</v>
          </cell>
        </row>
        <row r="1917">
          <cell r="B1917">
            <v>206989</v>
          </cell>
          <cell r="C1917" t="str">
            <v>YANNU VERMA</v>
          </cell>
          <cell r="E1917" t="str">
            <v>T1</v>
          </cell>
          <cell r="F1917" t="str">
            <v>BMB-1</v>
          </cell>
        </row>
        <row r="1918">
          <cell r="B1918">
            <v>206990</v>
          </cell>
          <cell r="C1918" t="str">
            <v>KESHAR SAHU</v>
          </cell>
          <cell r="E1918" t="str">
            <v>T1</v>
          </cell>
          <cell r="F1918" t="str">
            <v>BMB-1</v>
          </cell>
        </row>
        <row r="1919">
          <cell r="B1919">
            <v>204243</v>
          </cell>
          <cell r="C1919" t="str">
            <v>Jegan K</v>
          </cell>
          <cell r="E1919" t="str">
            <v>Alasanatham</v>
          </cell>
          <cell r="F1919" t="str">
            <v>BMB-1</v>
          </cell>
        </row>
        <row r="1920">
          <cell r="B1920">
            <v>205823</v>
          </cell>
          <cell r="C1920" t="str">
            <v>Roshika R D</v>
          </cell>
          <cell r="E1920" t="str">
            <v>Amma Hospital Hosur</v>
          </cell>
          <cell r="F1920" t="str">
            <v>BMB-1</v>
          </cell>
        </row>
        <row r="1921">
          <cell r="B1921">
            <v>204747</v>
          </cell>
          <cell r="C1921" t="str">
            <v>Arunachalam AR S</v>
          </cell>
          <cell r="E1921" t="str">
            <v>Anandha bhaban hotel</v>
          </cell>
          <cell r="F1921" t="str">
            <v>BMB-1</v>
          </cell>
        </row>
        <row r="1922">
          <cell r="B1922">
            <v>202421</v>
          </cell>
          <cell r="C1922" t="str">
            <v>PANEERSELVI.N</v>
          </cell>
          <cell r="E1922" t="str">
            <v>Anandha Bhavan Hotel</v>
          </cell>
          <cell r="F1922" t="str">
            <v>BMB-1</v>
          </cell>
        </row>
        <row r="1923">
          <cell r="B1923">
            <v>204478</v>
          </cell>
          <cell r="C1923" t="str">
            <v>James Irudaya Raj J</v>
          </cell>
          <cell r="E1923" t="str">
            <v>Anandhabavan Hotel</v>
          </cell>
          <cell r="F1923" t="str">
            <v>BMB-1</v>
          </cell>
        </row>
        <row r="1924">
          <cell r="B1924">
            <v>202419</v>
          </cell>
          <cell r="C1924" t="str">
            <v>K.Nandhini</v>
          </cell>
          <cell r="E1924" t="str">
            <v>Anantha Bhavan Hotel</v>
          </cell>
          <cell r="F1924" t="str">
            <v>Ano</v>
          </cell>
        </row>
        <row r="1925">
          <cell r="B1925">
            <v>203710</v>
          </cell>
          <cell r="C1925" t="str">
            <v>R ESTHER JOY</v>
          </cell>
          <cell r="E1925" t="str">
            <v>Andhivadi</v>
          </cell>
          <cell r="F1925" t="str">
            <v>BMB-1</v>
          </cell>
        </row>
        <row r="1926">
          <cell r="B1926">
            <v>204338</v>
          </cell>
          <cell r="C1926" t="str">
            <v>Kriti sharma</v>
          </cell>
          <cell r="E1926" t="str">
            <v>Anekal Road, VBHC </v>
          </cell>
          <cell r="F1926" t="str">
            <v>Assembly</v>
          </cell>
        </row>
        <row r="1927">
          <cell r="B1927">
            <v>204413</v>
          </cell>
          <cell r="C1927" t="str">
            <v>Vignesh</v>
          </cell>
          <cell r="E1927" t="str">
            <v xml:space="preserve">Anna Statue </v>
          </cell>
          <cell r="F1927" t="str">
            <v>Ano</v>
          </cell>
        </row>
        <row r="1928">
          <cell r="B1928">
            <v>205648</v>
          </cell>
          <cell r="C1928" t="str">
            <v>AKHILA N</v>
          </cell>
          <cell r="E1928" t="str">
            <v>ANUMANTHAPURAM</v>
          </cell>
          <cell r="F1928" t="str">
            <v>BMB-1</v>
          </cell>
        </row>
        <row r="1929">
          <cell r="B1929">
            <v>205819</v>
          </cell>
          <cell r="C1929" t="str">
            <v>Jyothi M</v>
          </cell>
          <cell r="E1929" t="str">
            <v>Anusonai</v>
          </cell>
          <cell r="F1929" t="str">
            <v>BMB-1</v>
          </cell>
        </row>
        <row r="1930">
          <cell r="B1930">
            <v>203561</v>
          </cell>
          <cell r="C1930" t="str">
            <v>Sangeetha. R</v>
          </cell>
          <cell r="E1930" t="str">
            <v>Anusonai</v>
          </cell>
          <cell r="F1930" t="str">
            <v>BMB-1</v>
          </cell>
        </row>
        <row r="1931">
          <cell r="B1931">
            <v>203574</v>
          </cell>
          <cell r="C1931" t="str">
            <v>K. Lavanya</v>
          </cell>
          <cell r="E1931" t="str">
            <v>Anusonai</v>
          </cell>
          <cell r="F1931" t="str">
            <v>BMB-1</v>
          </cell>
        </row>
        <row r="1932">
          <cell r="B1932">
            <v>205283</v>
          </cell>
          <cell r="C1932" t="str">
            <v xml:space="preserve">N Anusha </v>
          </cell>
          <cell r="E1932" t="str">
            <v>Anusonai</v>
          </cell>
          <cell r="F1932" t="str">
            <v>Ano</v>
          </cell>
        </row>
        <row r="1933">
          <cell r="B1933">
            <v>203925</v>
          </cell>
          <cell r="C1933" t="str">
            <v>Raju N</v>
          </cell>
          <cell r="E1933" t="str">
            <v>APC CIRCLE Jigani</v>
          </cell>
          <cell r="F1933" t="str">
            <v>BMB-1</v>
          </cell>
        </row>
        <row r="1934">
          <cell r="B1934">
            <v>205649</v>
          </cell>
          <cell r="C1934" t="str">
            <v>RAKSHITHA S</v>
          </cell>
          <cell r="E1934" t="str">
            <v>APPAU NAGAR HOSUR</v>
          </cell>
          <cell r="F1934" t="str">
            <v>BMB-1</v>
          </cell>
        </row>
        <row r="1935">
          <cell r="B1935">
            <v>202480</v>
          </cell>
          <cell r="C1935" t="str">
            <v>Ramya.M</v>
          </cell>
          <cell r="E1935" t="str">
            <v>Appavu Nagar</v>
          </cell>
          <cell r="F1935" t="str">
            <v>Ano</v>
          </cell>
        </row>
        <row r="1936">
          <cell r="B1936">
            <v>206705</v>
          </cell>
          <cell r="C1936" t="str">
            <v>DIPALI KUDMATE</v>
          </cell>
          <cell r="E1936" t="str">
            <v>ARASWATHI</v>
          </cell>
          <cell r="F1936" t="str">
            <v>Assembly</v>
          </cell>
        </row>
        <row r="1937">
          <cell r="B1937">
            <v>205596</v>
          </cell>
          <cell r="C1937" t="str">
            <v>VISHNUPRIYA.M</v>
          </cell>
          <cell r="E1937" t="str">
            <v>Ashok leyland unit 2</v>
          </cell>
          <cell r="F1937" t="str">
            <v>BMB-1</v>
          </cell>
        </row>
        <row r="1938">
          <cell r="B1938">
            <v>205811</v>
          </cell>
          <cell r="C1938" t="str">
            <v>Ragapriya G</v>
          </cell>
          <cell r="E1938" t="str">
            <v>Ashok leyland unit 2</v>
          </cell>
          <cell r="F1938" t="str">
            <v>BMB-1</v>
          </cell>
        </row>
        <row r="1939">
          <cell r="B1939">
            <v>205697</v>
          </cell>
          <cell r="C1939" t="str">
            <v>V.JAYASHREE</v>
          </cell>
          <cell r="E1939" t="str">
            <v>Ashok Leyland Unit 2</v>
          </cell>
          <cell r="F1939" t="str">
            <v>BMB-1</v>
          </cell>
        </row>
        <row r="1940">
          <cell r="B1940">
            <v>206859</v>
          </cell>
          <cell r="C1940" t="str">
            <v>Aishwarya V</v>
          </cell>
          <cell r="E1940" t="str">
            <v xml:space="preserve">Ashok leyland unit- 2 </v>
          </cell>
          <cell r="F1940" t="str">
            <v>BMB-1</v>
          </cell>
        </row>
        <row r="1941">
          <cell r="B1941">
            <v>202820</v>
          </cell>
          <cell r="C1941" t="str">
            <v>SRI SAKTHI. S</v>
          </cell>
          <cell r="E1941" t="str">
            <v>Ashok pillar</v>
          </cell>
          <cell r="F1941" t="str">
            <v>Assembly</v>
          </cell>
        </row>
        <row r="1942">
          <cell r="B1942">
            <v>204188</v>
          </cell>
          <cell r="C1942" t="str">
            <v xml:space="preserve">MADHAN </v>
          </cell>
          <cell r="E1942" t="str">
            <v>Ashok Pillar</v>
          </cell>
          <cell r="F1942" t="str">
            <v>BMB-1</v>
          </cell>
        </row>
        <row r="1943">
          <cell r="B1943">
            <v>203361</v>
          </cell>
          <cell r="C1943" t="str">
            <v>Monishreyaa. K</v>
          </cell>
          <cell r="E1943" t="str">
            <v>ASHOK PILLAR</v>
          </cell>
          <cell r="F1943" t="str">
            <v>BMB-1</v>
          </cell>
        </row>
        <row r="1944">
          <cell r="B1944">
            <v>203093</v>
          </cell>
          <cell r="C1944" t="str">
            <v>Madhumitha</v>
          </cell>
          <cell r="E1944" t="str">
            <v>Ashok pillar</v>
          </cell>
          <cell r="F1944" t="str">
            <v>Ano</v>
          </cell>
        </row>
        <row r="1945">
          <cell r="B1945">
            <v>205441</v>
          </cell>
          <cell r="C1945" t="str">
            <v>Sasikala</v>
          </cell>
          <cell r="E1945" t="str">
            <v>Ashok Pillar</v>
          </cell>
          <cell r="F1945" t="str">
            <v>Assembly</v>
          </cell>
        </row>
        <row r="1946">
          <cell r="B1946">
            <v>203322</v>
          </cell>
          <cell r="C1946" t="str">
            <v>Bharathi. S</v>
          </cell>
          <cell r="E1946" t="str">
            <v>ASHOKPILLAR HOSUR</v>
          </cell>
          <cell r="F1946" t="str">
            <v>BMB-1</v>
          </cell>
        </row>
        <row r="1947">
          <cell r="B1947">
            <v>206611</v>
          </cell>
          <cell r="C1947" t="str">
            <v>Barun Adak</v>
          </cell>
          <cell r="E1947" t="str">
            <v>Attibele</v>
          </cell>
          <cell r="F1947" t="str">
            <v>BMB-1</v>
          </cell>
        </row>
        <row r="1948">
          <cell r="B1948">
            <v>204482</v>
          </cell>
          <cell r="C1948" t="str">
            <v>Manohara T</v>
          </cell>
          <cell r="E1948" t="str">
            <v xml:space="preserve">Attibele circle </v>
          </cell>
          <cell r="F1948" t="str">
            <v>BMB-1</v>
          </cell>
        </row>
        <row r="1949">
          <cell r="B1949">
            <v>206975</v>
          </cell>
          <cell r="C1949" t="str">
            <v>Vegumathi. S</v>
          </cell>
          <cell r="E1949" t="str">
            <v>Avvai Nagar</v>
          </cell>
          <cell r="F1949" t="str">
            <v>BMB-1</v>
          </cell>
        </row>
        <row r="1950">
          <cell r="B1950">
            <v>203641</v>
          </cell>
          <cell r="C1950" t="str">
            <v>CHAITHRA V</v>
          </cell>
          <cell r="E1950" t="str">
            <v>Bagalur Circle</v>
          </cell>
          <cell r="F1950" t="str">
            <v>BMB-1</v>
          </cell>
        </row>
        <row r="1951">
          <cell r="B1951">
            <v>205650</v>
          </cell>
          <cell r="C1951" t="str">
            <v>KAVYA R</v>
          </cell>
          <cell r="E1951" t="str">
            <v>BAIRA MANGALAM</v>
          </cell>
          <cell r="F1951" t="str">
            <v>BMB-1</v>
          </cell>
        </row>
        <row r="1952">
          <cell r="B1952">
            <v>204986</v>
          </cell>
          <cell r="C1952" t="str">
            <v>T.Bhavani</v>
          </cell>
          <cell r="E1952" t="str">
            <v>Bairamangalam</v>
          </cell>
          <cell r="F1952" t="str">
            <v>BMB-1</v>
          </cell>
        </row>
        <row r="1953">
          <cell r="B1953">
            <v>203611</v>
          </cell>
          <cell r="C1953" t="str">
            <v>Shabreen</v>
          </cell>
          <cell r="E1953" t="str">
            <v>Balathotanapalli</v>
          </cell>
          <cell r="F1953" t="str">
            <v>BMB-1</v>
          </cell>
        </row>
        <row r="1954">
          <cell r="B1954">
            <v>203445</v>
          </cell>
          <cell r="C1954" t="str">
            <v>SARANYA. B</v>
          </cell>
          <cell r="E1954" t="str">
            <v>Bandarapalli</v>
          </cell>
          <cell r="F1954" t="str">
            <v>BMB-1</v>
          </cell>
        </row>
        <row r="1955">
          <cell r="B1955">
            <v>202607</v>
          </cell>
          <cell r="C1955" t="str">
            <v>N.Gayathiri</v>
          </cell>
          <cell r="E1955" t="str">
            <v>BATHALAPALLI</v>
          </cell>
          <cell r="F1955" t="str">
            <v>BMB-1</v>
          </cell>
        </row>
        <row r="1956">
          <cell r="B1956">
            <v>203105</v>
          </cell>
          <cell r="C1956" t="str">
            <v>Swetha D</v>
          </cell>
          <cell r="E1956" t="str">
            <v>Begapalli circle</v>
          </cell>
          <cell r="F1956" t="str">
            <v>Assembly</v>
          </cell>
        </row>
        <row r="1957">
          <cell r="B1957">
            <v>206914</v>
          </cell>
          <cell r="C1957" t="str">
            <v>ANANDHI.C</v>
          </cell>
          <cell r="E1957" t="str">
            <v>Bharathidasan Nagar - entrence</v>
          </cell>
          <cell r="F1957" t="str">
            <v>BMB-1</v>
          </cell>
        </row>
        <row r="1958">
          <cell r="B1958">
            <v>205866</v>
          </cell>
          <cell r="C1958" t="str">
            <v>Lidiya roselin</v>
          </cell>
          <cell r="E1958" t="str">
            <v>Bharathidasan nagar(hosur)</v>
          </cell>
          <cell r="F1958" t="str">
            <v>Assembly</v>
          </cell>
        </row>
        <row r="1959">
          <cell r="B1959">
            <v>202485</v>
          </cell>
          <cell r="C1959" t="str">
            <v xml:space="preserve">Silambarasan K S </v>
          </cell>
          <cell r="E1959" t="str">
            <v>Bharathidhasan Nagar</v>
          </cell>
          <cell r="F1959" t="str">
            <v>Ano</v>
          </cell>
        </row>
        <row r="1960">
          <cell r="B1960">
            <v>203508</v>
          </cell>
          <cell r="C1960" t="str">
            <v>RAJIV N</v>
          </cell>
          <cell r="E1960" t="str">
            <v>Bhavani grand palace</v>
          </cell>
          <cell r="F1960" t="str">
            <v>BMB-1</v>
          </cell>
        </row>
        <row r="1961">
          <cell r="B1961">
            <v>206858</v>
          </cell>
          <cell r="C1961" t="str">
            <v>Dharani M</v>
          </cell>
          <cell r="E1961" t="str">
            <v>Bhavani Palace</v>
          </cell>
          <cell r="F1961" t="str">
            <v>BMB-1</v>
          </cell>
        </row>
        <row r="1962">
          <cell r="B1962">
            <v>204167</v>
          </cell>
          <cell r="C1962" t="str">
            <v>Soundarya</v>
          </cell>
          <cell r="E1962" t="str">
            <v>Bhavani palace</v>
          </cell>
          <cell r="F1962" t="str">
            <v>Ano</v>
          </cell>
        </row>
        <row r="1963">
          <cell r="B1963">
            <v>205873</v>
          </cell>
          <cell r="C1963" t="str">
            <v>K.Nagalakshmi</v>
          </cell>
          <cell r="E1963" t="str">
            <v>Bhoyarsalai, palacode</v>
          </cell>
          <cell r="F1963" t="str">
            <v>Assembly</v>
          </cell>
        </row>
        <row r="1964">
          <cell r="B1964">
            <v>203155</v>
          </cell>
          <cell r="C1964" t="str">
            <v>Sivaranjini S</v>
          </cell>
          <cell r="E1964" t="str">
            <v>Bhrathidadasan nagar</v>
          </cell>
          <cell r="F1964" t="str">
            <v>Ano</v>
          </cell>
        </row>
        <row r="1965">
          <cell r="B1965">
            <v>204088</v>
          </cell>
          <cell r="C1965" t="str">
            <v>Manjunatha TP</v>
          </cell>
          <cell r="E1965" t="str">
            <v>BIG MARKET CHANDAPURA</v>
          </cell>
          <cell r="F1965" t="str">
            <v>BMB-1</v>
          </cell>
        </row>
        <row r="1966">
          <cell r="B1966">
            <v>203845</v>
          </cell>
          <cell r="C1966" t="str">
            <v>Pooja.M</v>
          </cell>
          <cell r="E1966" t="str">
            <v>Boyar salai</v>
          </cell>
          <cell r="F1966" t="str">
            <v>Ano</v>
          </cell>
        </row>
        <row r="1967">
          <cell r="B1967">
            <v>203571</v>
          </cell>
          <cell r="C1967" t="str">
            <v>N. Kavitha</v>
          </cell>
          <cell r="E1967" t="str">
            <v>C6</v>
          </cell>
          <cell r="F1967" t="str">
            <v>BMB-1</v>
          </cell>
        </row>
        <row r="1968">
          <cell r="B1968">
            <v>202119</v>
          </cell>
          <cell r="C1968" t="str">
            <v>Gurjalla Saisindhu</v>
          </cell>
          <cell r="E1968" t="str">
            <v>C4</v>
          </cell>
          <cell r="F1968" t="str">
            <v>BMB-1</v>
          </cell>
        </row>
        <row r="1969">
          <cell r="B1969">
            <v>204505</v>
          </cell>
          <cell r="C1969" t="str">
            <v>Saranya. S</v>
          </cell>
          <cell r="E1969" t="str">
            <v>C4</v>
          </cell>
          <cell r="F1969" t="str">
            <v>BMB-1</v>
          </cell>
        </row>
        <row r="1970">
          <cell r="B1970">
            <v>203869</v>
          </cell>
          <cell r="C1970" t="str">
            <v>G. Sendagavalli</v>
          </cell>
          <cell r="E1970" t="str">
            <v>C5</v>
          </cell>
          <cell r="F1970" t="str">
            <v>BMB-1</v>
          </cell>
        </row>
        <row r="1971">
          <cell r="B1971">
            <v>203865</v>
          </cell>
          <cell r="C1971" t="str">
            <v>R. Dhana Lakshmi</v>
          </cell>
          <cell r="E1971" t="str">
            <v>C5</v>
          </cell>
          <cell r="F1971" t="str">
            <v>BMB-1</v>
          </cell>
        </row>
        <row r="1972">
          <cell r="B1972">
            <v>203550</v>
          </cell>
          <cell r="C1972" t="str">
            <v>Gayathri. R</v>
          </cell>
          <cell r="E1972" t="str">
            <v>C8</v>
          </cell>
          <cell r="F1972" t="str">
            <v>BMB-1</v>
          </cell>
        </row>
        <row r="1973">
          <cell r="B1973">
            <v>203714</v>
          </cell>
          <cell r="C1973" t="str">
            <v>K. Janani</v>
          </cell>
          <cell r="E1973" t="str">
            <v>C8</v>
          </cell>
          <cell r="F1973" t="str">
            <v>BMB-1</v>
          </cell>
        </row>
        <row r="1974">
          <cell r="B1974">
            <v>203952</v>
          </cell>
          <cell r="C1974" t="str">
            <v>Jansi. R</v>
          </cell>
          <cell r="E1974" t="str">
            <v>C8</v>
          </cell>
          <cell r="F1974" t="str">
            <v>BMB-1</v>
          </cell>
        </row>
        <row r="1975">
          <cell r="B1975">
            <v>203727</v>
          </cell>
          <cell r="C1975" t="str">
            <v>Rithika.G.J</v>
          </cell>
          <cell r="E1975" t="str">
            <v>C8</v>
          </cell>
          <cell r="F1975" t="str">
            <v>BMB-1</v>
          </cell>
        </row>
        <row r="1976">
          <cell r="B1976">
            <v>203723</v>
          </cell>
          <cell r="C1976" t="str">
            <v>Praveena.SV</v>
          </cell>
          <cell r="E1976" t="str">
            <v>C8</v>
          </cell>
          <cell r="F1976" t="str">
            <v>BMB-1</v>
          </cell>
        </row>
        <row r="1977">
          <cell r="B1977">
            <v>204817</v>
          </cell>
          <cell r="C1977" t="str">
            <v>MONISHA.A</v>
          </cell>
          <cell r="E1977" t="str">
            <v>C1</v>
          </cell>
          <cell r="F1977" t="str">
            <v>BMB-1</v>
          </cell>
        </row>
        <row r="1978">
          <cell r="B1978">
            <v>204855</v>
          </cell>
          <cell r="C1978" t="str">
            <v>SHAROA GLADIYA.C</v>
          </cell>
          <cell r="E1978" t="str">
            <v>C1</v>
          </cell>
          <cell r="F1978" t="str">
            <v>BMB-1</v>
          </cell>
        </row>
        <row r="1979">
          <cell r="B1979">
            <v>204825</v>
          </cell>
          <cell r="C1979" t="str">
            <v>SHERLY.M</v>
          </cell>
          <cell r="E1979" t="str">
            <v>C1</v>
          </cell>
          <cell r="F1979" t="str">
            <v>BMB-1</v>
          </cell>
        </row>
        <row r="1980">
          <cell r="B1980">
            <v>204827</v>
          </cell>
          <cell r="C1980" t="str">
            <v>SNEGA.K</v>
          </cell>
          <cell r="E1980" t="str">
            <v>C1</v>
          </cell>
          <cell r="F1980" t="str">
            <v>BMB-1</v>
          </cell>
        </row>
        <row r="1981">
          <cell r="B1981">
            <v>204828</v>
          </cell>
          <cell r="C1981" t="str">
            <v>SNEHA.V</v>
          </cell>
          <cell r="E1981" t="str">
            <v>C1</v>
          </cell>
          <cell r="F1981" t="str">
            <v>BMB-1</v>
          </cell>
        </row>
        <row r="1982">
          <cell r="B1982">
            <v>204829</v>
          </cell>
          <cell r="C1982" t="str">
            <v>SRI LAKSHMI.S</v>
          </cell>
          <cell r="E1982" t="str">
            <v>C1</v>
          </cell>
          <cell r="F1982" t="str">
            <v>BMB-1</v>
          </cell>
        </row>
        <row r="1983">
          <cell r="B1983">
            <v>204830</v>
          </cell>
          <cell r="C1983" t="str">
            <v>SRIPRIYA.T</v>
          </cell>
          <cell r="E1983" t="str">
            <v>C1</v>
          </cell>
          <cell r="F1983" t="str">
            <v>BMB-1</v>
          </cell>
        </row>
        <row r="1984">
          <cell r="B1984">
            <v>204856</v>
          </cell>
          <cell r="C1984" t="str">
            <v>SUVITHA.S</v>
          </cell>
          <cell r="E1984" t="str">
            <v>C1</v>
          </cell>
          <cell r="F1984" t="str">
            <v>BMB-1</v>
          </cell>
        </row>
        <row r="1985">
          <cell r="B1985">
            <v>204860</v>
          </cell>
          <cell r="C1985" t="str">
            <v>VAISHNATHIYA.M</v>
          </cell>
          <cell r="E1985" t="str">
            <v>C1</v>
          </cell>
          <cell r="F1985" t="str">
            <v>BMB-1</v>
          </cell>
        </row>
        <row r="1986">
          <cell r="B1986">
            <v>204857</v>
          </cell>
          <cell r="C1986" t="str">
            <v>VAISHNAVI.K</v>
          </cell>
          <cell r="E1986" t="str">
            <v>C1</v>
          </cell>
          <cell r="F1986" t="str">
            <v>BMB-1</v>
          </cell>
        </row>
        <row r="1987">
          <cell r="B1987">
            <v>204859</v>
          </cell>
          <cell r="C1987" t="str">
            <v>VIMALA DEVI.C</v>
          </cell>
          <cell r="E1987" t="str">
            <v>C1</v>
          </cell>
          <cell r="F1987" t="str">
            <v>BMB-1</v>
          </cell>
        </row>
        <row r="1988">
          <cell r="B1988">
            <v>204843</v>
          </cell>
          <cell r="C1988" t="str">
            <v>Keerthana. S</v>
          </cell>
          <cell r="E1988" t="str">
            <v>C1</v>
          </cell>
          <cell r="F1988" t="str">
            <v>BMB-1</v>
          </cell>
        </row>
        <row r="1989">
          <cell r="B1989">
            <v>204814</v>
          </cell>
          <cell r="C1989" t="str">
            <v xml:space="preserve">INDHUMATHI P </v>
          </cell>
          <cell r="E1989" t="str">
            <v>C1</v>
          </cell>
          <cell r="F1989" t="str">
            <v>BMB-1</v>
          </cell>
        </row>
        <row r="1990">
          <cell r="B1990">
            <v>205631</v>
          </cell>
          <cell r="C1990" t="str">
            <v>Kalai Selvi B</v>
          </cell>
          <cell r="E1990" t="str">
            <v>C10</v>
          </cell>
          <cell r="F1990" t="str">
            <v>Ano</v>
          </cell>
        </row>
        <row r="1991">
          <cell r="B1991">
            <v>205634</v>
          </cell>
          <cell r="C1991" t="str">
            <v>Salammal M</v>
          </cell>
          <cell r="E1991" t="str">
            <v>C10</v>
          </cell>
          <cell r="F1991" t="str">
            <v>Ano</v>
          </cell>
        </row>
        <row r="1992">
          <cell r="B1992">
            <v>205590</v>
          </cell>
          <cell r="C1992" t="str">
            <v>Kavya S</v>
          </cell>
          <cell r="E1992" t="str">
            <v>C10</v>
          </cell>
          <cell r="F1992" t="str">
            <v>Ano</v>
          </cell>
        </row>
        <row r="1993">
          <cell r="B1993">
            <v>205838</v>
          </cell>
          <cell r="C1993" t="str">
            <v>ESTHAR BABY</v>
          </cell>
          <cell r="E1993" t="str">
            <v>C10</v>
          </cell>
          <cell r="F1993" t="str">
            <v>Assembly</v>
          </cell>
        </row>
        <row r="1994">
          <cell r="B1994">
            <v>205843</v>
          </cell>
          <cell r="C1994" t="str">
            <v>madalai mery</v>
          </cell>
          <cell r="E1994" t="str">
            <v>C10</v>
          </cell>
          <cell r="F1994" t="str">
            <v>Assembly</v>
          </cell>
        </row>
        <row r="1995">
          <cell r="B1995">
            <v>205662</v>
          </cell>
          <cell r="C1995" t="str">
            <v>R.ESANYA</v>
          </cell>
          <cell r="E1995" t="str">
            <v>C10</v>
          </cell>
          <cell r="F1995" t="str">
            <v>Assembly</v>
          </cell>
        </row>
        <row r="1996">
          <cell r="B1996">
            <v>205268</v>
          </cell>
          <cell r="C1996" t="str">
            <v>Karuna Kumari</v>
          </cell>
          <cell r="E1996" t="str">
            <v>C11</v>
          </cell>
          <cell r="F1996" t="str">
            <v>Assembly</v>
          </cell>
        </row>
        <row r="1997">
          <cell r="B1997">
            <v>205267</v>
          </cell>
          <cell r="C1997" t="str">
            <v>Rakhee Purnima Singh</v>
          </cell>
          <cell r="E1997" t="str">
            <v>C11</v>
          </cell>
          <cell r="F1997" t="str">
            <v>Assembly</v>
          </cell>
        </row>
        <row r="1998">
          <cell r="B1998">
            <v>205263</v>
          </cell>
          <cell r="C1998" t="str">
            <v>Sandhya Munda</v>
          </cell>
          <cell r="E1998" t="str">
            <v>C11</v>
          </cell>
          <cell r="F1998" t="str">
            <v>Assembly</v>
          </cell>
        </row>
        <row r="1999">
          <cell r="B1999">
            <v>205260</v>
          </cell>
          <cell r="C1999" t="str">
            <v>Sejal Kumari</v>
          </cell>
          <cell r="E1999" t="str">
            <v>C11</v>
          </cell>
          <cell r="F1999" t="str">
            <v>Assembly</v>
          </cell>
        </row>
        <row r="2000">
          <cell r="B2000">
            <v>205439</v>
          </cell>
          <cell r="C2000" t="str">
            <v>SARITHA SANTAL</v>
          </cell>
          <cell r="E2000" t="str">
            <v>C11</v>
          </cell>
          <cell r="F2000" t="str">
            <v>Assembly</v>
          </cell>
        </row>
        <row r="2001">
          <cell r="B2001">
            <v>205427</v>
          </cell>
          <cell r="C2001" t="str">
            <v>Angita</v>
          </cell>
          <cell r="E2001" t="str">
            <v>C11</v>
          </cell>
          <cell r="F2001" t="str">
            <v>Assembly</v>
          </cell>
        </row>
        <row r="2002">
          <cell r="B2002">
            <v>205434</v>
          </cell>
          <cell r="C2002" t="str">
            <v>Namitha</v>
          </cell>
          <cell r="E2002" t="str">
            <v>C11</v>
          </cell>
          <cell r="F2002" t="str">
            <v>Assembly</v>
          </cell>
        </row>
        <row r="2003">
          <cell r="B2003">
            <v>205447</v>
          </cell>
          <cell r="C2003" t="str">
            <v>Tanushree</v>
          </cell>
          <cell r="E2003" t="str">
            <v>C11</v>
          </cell>
          <cell r="F2003" t="str">
            <v>Assembly</v>
          </cell>
        </row>
        <row r="2004">
          <cell r="B2004">
            <v>205179</v>
          </cell>
          <cell r="C2004" t="str">
            <v>K.Pragathi</v>
          </cell>
          <cell r="E2004" t="str">
            <v>C12</v>
          </cell>
          <cell r="F2004" t="str">
            <v>BMB-1</v>
          </cell>
        </row>
        <row r="2005">
          <cell r="B2005">
            <v>205180</v>
          </cell>
          <cell r="C2005" t="str">
            <v>Arthi N</v>
          </cell>
          <cell r="E2005" t="str">
            <v>C12</v>
          </cell>
          <cell r="F2005" t="str">
            <v>Ano</v>
          </cell>
        </row>
        <row r="2006">
          <cell r="B2006">
            <v>204936</v>
          </cell>
          <cell r="C2006" t="str">
            <v>S.GAYATHRI</v>
          </cell>
          <cell r="E2006" t="str">
            <v>C12</v>
          </cell>
          <cell r="F2006" t="str">
            <v>BMB-1</v>
          </cell>
        </row>
        <row r="2007">
          <cell r="B2007">
            <v>206475</v>
          </cell>
          <cell r="C2007" t="str">
            <v>Saranya</v>
          </cell>
          <cell r="E2007" t="str">
            <v>C12</v>
          </cell>
          <cell r="F2007" t="str">
            <v>BMB-1</v>
          </cell>
        </row>
        <row r="2008">
          <cell r="B2008">
            <v>206474</v>
          </cell>
          <cell r="C2008" t="str">
            <v>S.srisha</v>
          </cell>
          <cell r="E2008" t="str">
            <v>C12</v>
          </cell>
          <cell r="F2008" t="str">
            <v>BMB-1</v>
          </cell>
        </row>
        <row r="2009">
          <cell r="B2009">
            <v>203429</v>
          </cell>
          <cell r="C2009" t="str">
            <v>JEEVITHA. S</v>
          </cell>
          <cell r="E2009" t="str">
            <v>C13</v>
          </cell>
          <cell r="F2009" t="str">
            <v>BMB-1</v>
          </cell>
        </row>
        <row r="2010">
          <cell r="B2010">
            <v>203387</v>
          </cell>
          <cell r="C2010" t="str">
            <v>Kalaivani S</v>
          </cell>
          <cell r="E2010" t="str">
            <v>C13</v>
          </cell>
          <cell r="F2010" t="str">
            <v>BMB-1</v>
          </cell>
        </row>
        <row r="2011">
          <cell r="B2011">
            <v>203331</v>
          </cell>
          <cell r="C2011" t="str">
            <v>Kushma P</v>
          </cell>
          <cell r="E2011" t="str">
            <v>C13</v>
          </cell>
          <cell r="F2011" t="str">
            <v>BMB-1</v>
          </cell>
        </row>
        <row r="2012">
          <cell r="B2012">
            <v>204224</v>
          </cell>
          <cell r="C2012" t="str">
            <v>Monal Sri v</v>
          </cell>
          <cell r="E2012" t="str">
            <v>C13</v>
          </cell>
          <cell r="F2012" t="str">
            <v>BMB-1</v>
          </cell>
        </row>
        <row r="2013">
          <cell r="B2013">
            <v>203437</v>
          </cell>
          <cell r="C2013" t="str">
            <v>MONIKA. D</v>
          </cell>
          <cell r="E2013" t="str">
            <v>C13</v>
          </cell>
          <cell r="F2013" t="str">
            <v>BMB-1</v>
          </cell>
        </row>
        <row r="2014">
          <cell r="B2014">
            <v>204225</v>
          </cell>
          <cell r="C2014" t="str">
            <v>Mythili Rani. S</v>
          </cell>
          <cell r="E2014" t="str">
            <v>C13</v>
          </cell>
          <cell r="F2014" t="str">
            <v>BMB-1</v>
          </cell>
        </row>
        <row r="2015">
          <cell r="B2015">
            <v>203363</v>
          </cell>
          <cell r="C2015" t="str">
            <v>Nandhu Lakshmi. R</v>
          </cell>
          <cell r="E2015" t="str">
            <v>C13</v>
          </cell>
          <cell r="F2015" t="str">
            <v>BMB-1</v>
          </cell>
        </row>
        <row r="2016">
          <cell r="B2016">
            <v>203440</v>
          </cell>
          <cell r="C2016" t="str">
            <v>NIVETHA. V</v>
          </cell>
          <cell r="E2016" t="str">
            <v>C13</v>
          </cell>
          <cell r="F2016" t="str">
            <v>BMB-1</v>
          </cell>
        </row>
        <row r="2017">
          <cell r="B2017">
            <v>203466</v>
          </cell>
          <cell r="C2017" t="str">
            <v>Pragathi. S</v>
          </cell>
          <cell r="E2017" t="str">
            <v>C13</v>
          </cell>
          <cell r="F2017" t="str">
            <v>BMB-1</v>
          </cell>
        </row>
        <row r="2018">
          <cell r="B2018">
            <v>203366</v>
          </cell>
          <cell r="C2018" t="str">
            <v>Preethi. C</v>
          </cell>
          <cell r="E2018" t="str">
            <v>C13</v>
          </cell>
          <cell r="F2018" t="str">
            <v>BMB-1</v>
          </cell>
        </row>
        <row r="2019">
          <cell r="B2019">
            <v>203371</v>
          </cell>
          <cell r="C2019" t="str">
            <v>Senjuritha</v>
          </cell>
          <cell r="E2019" t="str">
            <v>C13</v>
          </cell>
          <cell r="F2019" t="str">
            <v>BMB-1</v>
          </cell>
        </row>
        <row r="2020">
          <cell r="B2020">
            <v>203372</v>
          </cell>
          <cell r="C2020" t="str">
            <v>Shamitha. R</v>
          </cell>
          <cell r="E2020" t="str">
            <v>C13</v>
          </cell>
          <cell r="F2020" t="str">
            <v>BMB-1</v>
          </cell>
        </row>
        <row r="2021">
          <cell r="B2021">
            <v>203470</v>
          </cell>
          <cell r="C2021" t="str">
            <v>Srivarthini. S</v>
          </cell>
          <cell r="E2021" t="str">
            <v>C13</v>
          </cell>
          <cell r="F2021" t="str">
            <v>BMB-1</v>
          </cell>
        </row>
        <row r="2022">
          <cell r="B2022">
            <v>203398</v>
          </cell>
          <cell r="C2022" t="str">
            <v>Sruthi C</v>
          </cell>
          <cell r="E2022" t="str">
            <v>C13</v>
          </cell>
          <cell r="F2022" t="str">
            <v>BMB-1</v>
          </cell>
        </row>
        <row r="2023">
          <cell r="B2023">
            <v>203475</v>
          </cell>
          <cell r="C2023" t="str">
            <v>Vishnu Priya. D</v>
          </cell>
          <cell r="E2023" t="str">
            <v>C13</v>
          </cell>
          <cell r="F2023" t="str">
            <v>BMB-1</v>
          </cell>
        </row>
        <row r="2024">
          <cell r="B2024">
            <v>203449</v>
          </cell>
          <cell r="C2024" t="str">
            <v>VISHNU PRIYA. R</v>
          </cell>
          <cell r="E2024" t="str">
            <v>C13</v>
          </cell>
          <cell r="F2024" t="str">
            <v>BMB-1</v>
          </cell>
        </row>
        <row r="2025">
          <cell r="B2025">
            <v>203248</v>
          </cell>
          <cell r="C2025" t="str">
            <v>Barkavidevi S</v>
          </cell>
          <cell r="E2025" t="str">
            <v>C13</v>
          </cell>
          <cell r="F2025" t="str">
            <v>BMB-1</v>
          </cell>
        </row>
        <row r="2026">
          <cell r="B2026">
            <v>203355</v>
          </cell>
          <cell r="C2026" t="str">
            <v>Jothika Bai. T</v>
          </cell>
          <cell r="E2026" t="str">
            <v>C13</v>
          </cell>
          <cell r="F2026" t="str">
            <v>BMB-1</v>
          </cell>
        </row>
        <row r="2027">
          <cell r="B2027">
            <v>204165</v>
          </cell>
          <cell r="C2027" t="str">
            <v>Sarika Gupta(Lab)</v>
          </cell>
          <cell r="E2027" t="str">
            <v>C13</v>
          </cell>
          <cell r="F2027" t="str">
            <v>Ano</v>
          </cell>
        </row>
        <row r="2028">
          <cell r="B2028">
            <v>204317</v>
          </cell>
          <cell r="C2028" t="str">
            <v>Aparna R</v>
          </cell>
          <cell r="E2028" t="str">
            <v>C13</v>
          </cell>
          <cell r="F2028" t="str">
            <v>Ano</v>
          </cell>
        </row>
        <row r="2029">
          <cell r="B2029">
            <v>203152</v>
          </cell>
          <cell r="C2029" t="str">
            <v>Poojasri</v>
          </cell>
          <cell r="E2029" t="str">
            <v>C13</v>
          </cell>
          <cell r="F2029" t="str">
            <v>Ano</v>
          </cell>
        </row>
        <row r="2030">
          <cell r="B2030">
            <v>203137</v>
          </cell>
          <cell r="C2030" t="str">
            <v>Bavithra B</v>
          </cell>
          <cell r="E2030" t="str">
            <v>C13</v>
          </cell>
          <cell r="F2030" t="str">
            <v>Ano</v>
          </cell>
        </row>
        <row r="2031">
          <cell r="B2031">
            <v>204159</v>
          </cell>
          <cell r="C2031" t="str">
            <v>Maria Rona</v>
          </cell>
          <cell r="E2031" t="str">
            <v>C13</v>
          </cell>
          <cell r="F2031" t="str">
            <v>Ano</v>
          </cell>
        </row>
        <row r="2032">
          <cell r="B2032">
            <v>205066</v>
          </cell>
          <cell r="C2032" t="str">
            <v>P.RAMYA JOTHI</v>
          </cell>
          <cell r="E2032" t="str">
            <v>C13</v>
          </cell>
          <cell r="F2032" t="str">
            <v>BMB-1</v>
          </cell>
        </row>
        <row r="2033">
          <cell r="B2033">
            <v>205091</v>
          </cell>
          <cell r="C2033" t="str">
            <v>ABHIRAMI.B</v>
          </cell>
          <cell r="E2033" t="str">
            <v>C13</v>
          </cell>
          <cell r="F2033" t="str">
            <v>BMB-1</v>
          </cell>
        </row>
        <row r="2034">
          <cell r="B2034">
            <v>203133</v>
          </cell>
          <cell r="C2034" t="str">
            <v>Sivasankari.C</v>
          </cell>
          <cell r="E2034" t="str">
            <v>C13</v>
          </cell>
          <cell r="F2034" t="str">
            <v>Assembly</v>
          </cell>
        </row>
        <row r="2035">
          <cell r="B2035">
            <v>203159</v>
          </cell>
          <cell r="C2035" t="str">
            <v>Sushmitha K</v>
          </cell>
          <cell r="E2035" t="str">
            <v xml:space="preserve">C13 </v>
          </cell>
          <cell r="F2035" t="str">
            <v>Ano</v>
          </cell>
        </row>
        <row r="2036">
          <cell r="B2036">
            <v>203458</v>
          </cell>
          <cell r="C2036" t="str">
            <v>N.Kavya</v>
          </cell>
          <cell r="E2036" t="str">
            <v>C13</v>
          </cell>
          <cell r="F2036" t="str">
            <v>BMB-1</v>
          </cell>
        </row>
        <row r="2037">
          <cell r="B2037">
            <v>205011</v>
          </cell>
          <cell r="C2037" t="str">
            <v>Asika K</v>
          </cell>
          <cell r="E2037" t="str">
            <v>C13</v>
          </cell>
          <cell r="F2037" t="str">
            <v>BMB-1</v>
          </cell>
        </row>
        <row r="2038">
          <cell r="B2038">
            <v>204622</v>
          </cell>
          <cell r="C2038" t="str">
            <v>ARIKSHA</v>
          </cell>
          <cell r="E2038" t="str">
            <v>C14</v>
          </cell>
          <cell r="F2038" t="str">
            <v>Assembly</v>
          </cell>
        </row>
        <row r="2039">
          <cell r="B2039">
            <v>203997</v>
          </cell>
          <cell r="C2039" t="str">
            <v>DHESIYA</v>
          </cell>
          <cell r="E2039" t="str">
            <v>C14</v>
          </cell>
          <cell r="F2039" t="str">
            <v>Assembly</v>
          </cell>
        </row>
        <row r="2040">
          <cell r="B2040">
            <v>203765</v>
          </cell>
          <cell r="C2040" t="str">
            <v>SWATHI R</v>
          </cell>
          <cell r="E2040" t="str">
            <v>C14</v>
          </cell>
          <cell r="F2040" t="str">
            <v>Assembly</v>
          </cell>
        </row>
        <row r="2041">
          <cell r="B2041">
            <v>203759</v>
          </cell>
          <cell r="C2041" t="str">
            <v>DIKANYA SRI.S</v>
          </cell>
          <cell r="E2041" t="str">
            <v>C14</v>
          </cell>
          <cell r="F2041" t="str">
            <v>BMB-1</v>
          </cell>
        </row>
        <row r="2042">
          <cell r="B2042">
            <v>204639</v>
          </cell>
          <cell r="C2042" t="str">
            <v>JEYASRI.K</v>
          </cell>
          <cell r="E2042" t="str">
            <v>C14</v>
          </cell>
          <cell r="F2042" t="str">
            <v>BMB-1</v>
          </cell>
        </row>
        <row r="2043">
          <cell r="B2043">
            <v>203740</v>
          </cell>
          <cell r="C2043" t="str">
            <v>PRIYADHARSHINI. D</v>
          </cell>
          <cell r="E2043" t="str">
            <v>C14</v>
          </cell>
          <cell r="F2043" t="str">
            <v>Ano</v>
          </cell>
        </row>
        <row r="2044">
          <cell r="B2044">
            <v>205673</v>
          </cell>
          <cell r="C2044" t="str">
            <v>Suchandra Karmakar</v>
          </cell>
          <cell r="E2044" t="str">
            <v>C15</v>
          </cell>
          <cell r="F2044" t="str">
            <v>Ano</v>
          </cell>
        </row>
        <row r="2045">
          <cell r="B2045">
            <v>205675</v>
          </cell>
          <cell r="C2045" t="str">
            <v>Saraswati Singh</v>
          </cell>
          <cell r="E2045" t="str">
            <v>C15</v>
          </cell>
          <cell r="F2045" t="str">
            <v>Ano</v>
          </cell>
        </row>
        <row r="2046">
          <cell r="B2046">
            <v>203973</v>
          </cell>
          <cell r="C2046" t="str">
            <v>P.Santhiya</v>
          </cell>
          <cell r="E2046" t="str">
            <v>C15</v>
          </cell>
          <cell r="F2046" t="str">
            <v>BMB-1</v>
          </cell>
        </row>
        <row r="2047">
          <cell r="B2047">
            <v>202665</v>
          </cell>
          <cell r="C2047" t="str">
            <v>PRIYA S</v>
          </cell>
          <cell r="E2047" t="str">
            <v>C2</v>
          </cell>
          <cell r="F2047" t="str">
            <v>Assembly</v>
          </cell>
        </row>
        <row r="2048">
          <cell r="B2048">
            <v>202717</v>
          </cell>
          <cell r="C2048" t="str">
            <v>R.Vedha</v>
          </cell>
          <cell r="E2048" t="str">
            <v>C2</v>
          </cell>
          <cell r="F2048" t="str">
            <v>BMB-1</v>
          </cell>
        </row>
        <row r="2049">
          <cell r="B2049">
            <v>202608</v>
          </cell>
          <cell r="C2049" t="str">
            <v>M.Gokulpriya</v>
          </cell>
          <cell r="E2049" t="str">
            <v>C2</v>
          </cell>
          <cell r="F2049" t="str">
            <v>Ano</v>
          </cell>
        </row>
        <row r="2050">
          <cell r="B2050">
            <v>204793</v>
          </cell>
          <cell r="C2050" t="str">
            <v>Monisha R</v>
          </cell>
          <cell r="E2050" t="str">
            <v>C3</v>
          </cell>
          <cell r="F2050" t="str">
            <v>BMB-1</v>
          </cell>
        </row>
        <row r="2051">
          <cell r="B2051">
            <v>203754</v>
          </cell>
          <cell r="C2051" t="str">
            <v>SHARMILA</v>
          </cell>
          <cell r="E2051" t="str">
            <v>C4</v>
          </cell>
          <cell r="F2051" t="str">
            <v>Assembly</v>
          </cell>
        </row>
        <row r="2052">
          <cell r="B2052">
            <v>204000</v>
          </cell>
          <cell r="C2052" t="str">
            <v>VANISRI</v>
          </cell>
          <cell r="E2052" t="str">
            <v>C4</v>
          </cell>
          <cell r="F2052" t="str">
            <v>Assembly</v>
          </cell>
        </row>
        <row r="2053">
          <cell r="B2053">
            <v>204678</v>
          </cell>
          <cell r="C2053" t="str">
            <v>K.SANDHIYA</v>
          </cell>
          <cell r="E2053" t="str">
            <v>C4</v>
          </cell>
          <cell r="F2053" t="str">
            <v>Assembly</v>
          </cell>
        </row>
        <row r="2054">
          <cell r="B2054">
            <v>203996</v>
          </cell>
          <cell r="C2054" t="str">
            <v>SUJI.K</v>
          </cell>
          <cell r="E2054" t="str">
            <v>C4</v>
          </cell>
          <cell r="F2054" t="str">
            <v>Assembly</v>
          </cell>
        </row>
        <row r="2055">
          <cell r="B2055">
            <v>206010</v>
          </cell>
          <cell r="C2055" t="str">
            <v>VAISHNAVI NAMDEV PAWAR</v>
          </cell>
          <cell r="E2055" t="str">
            <v>C4</v>
          </cell>
          <cell r="F2055" t="str">
            <v>Assembly</v>
          </cell>
        </row>
        <row r="2056">
          <cell r="B2056">
            <v>204515</v>
          </cell>
          <cell r="C2056" t="str">
            <v>RAMYA.K</v>
          </cell>
          <cell r="E2056" t="str">
            <v>C4</v>
          </cell>
          <cell r="F2056" t="str">
            <v>BMB-1</v>
          </cell>
        </row>
        <row r="2057">
          <cell r="B2057">
            <v>203661</v>
          </cell>
          <cell r="C2057" t="str">
            <v>SUJI.S</v>
          </cell>
          <cell r="E2057" t="str">
            <v>C4</v>
          </cell>
          <cell r="F2057" t="str">
            <v>BMB-1</v>
          </cell>
        </row>
        <row r="2058">
          <cell r="B2058">
            <v>204771</v>
          </cell>
          <cell r="C2058" t="str">
            <v>Yamuna S</v>
          </cell>
          <cell r="E2058" t="str">
            <v>C4</v>
          </cell>
          <cell r="F2058" t="str">
            <v>BMB-1</v>
          </cell>
        </row>
        <row r="2059">
          <cell r="B2059">
            <v>204875</v>
          </cell>
          <cell r="C2059" t="str">
            <v>Rukmani. M</v>
          </cell>
          <cell r="E2059" t="str">
            <v>C4</v>
          </cell>
          <cell r="F2059" t="str">
            <v>BMB-1</v>
          </cell>
        </row>
        <row r="2060">
          <cell r="B2060">
            <v>203799</v>
          </cell>
          <cell r="C2060" t="str">
            <v>V.Sri varshini</v>
          </cell>
          <cell r="E2060" t="str">
            <v>C5</v>
          </cell>
          <cell r="F2060" t="str">
            <v>BMB-1</v>
          </cell>
        </row>
        <row r="2061">
          <cell r="B2061">
            <v>203803</v>
          </cell>
          <cell r="C2061" t="str">
            <v>S DHANALAKSHMI</v>
          </cell>
          <cell r="E2061" t="str">
            <v>C5</v>
          </cell>
          <cell r="F2061" t="str">
            <v>BMB-1</v>
          </cell>
        </row>
        <row r="2062">
          <cell r="B2062">
            <v>204615</v>
          </cell>
          <cell r="C2062" t="str">
            <v>S KAVIYA</v>
          </cell>
          <cell r="E2062" t="str">
            <v>C5</v>
          </cell>
          <cell r="F2062" t="str">
            <v>BMB-1</v>
          </cell>
        </row>
        <row r="2063">
          <cell r="B2063">
            <v>204635</v>
          </cell>
          <cell r="C2063" t="str">
            <v>M HASHIKA</v>
          </cell>
          <cell r="E2063" t="str">
            <v>C5</v>
          </cell>
          <cell r="F2063" t="str">
            <v>BMB-1</v>
          </cell>
        </row>
        <row r="2064">
          <cell r="B2064">
            <v>204641</v>
          </cell>
          <cell r="C2064" t="str">
            <v>P KANNAGI</v>
          </cell>
          <cell r="E2064" t="str">
            <v>C5</v>
          </cell>
          <cell r="F2064" t="str">
            <v>BMB-1</v>
          </cell>
        </row>
        <row r="2065">
          <cell r="B2065">
            <v>204657</v>
          </cell>
          <cell r="C2065" t="str">
            <v>K MANISHA</v>
          </cell>
          <cell r="E2065" t="str">
            <v>C5</v>
          </cell>
          <cell r="F2065" t="str">
            <v>BMB-1</v>
          </cell>
        </row>
        <row r="2066">
          <cell r="B2066">
            <v>204661</v>
          </cell>
          <cell r="C2066" t="str">
            <v>R NETHRA</v>
          </cell>
          <cell r="E2066" t="str">
            <v>C5</v>
          </cell>
          <cell r="F2066" t="str">
            <v>BMB-1</v>
          </cell>
        </row>
        <row r="2067">
          <cell r="B2067">
            <v>204663</v>
          </cell>
          <cell r="C2067" t="str">
            <v>V PRAVEENA</v>
          </cell>
          <cell r="E2067" t="str">
            <v>C5</v>
          </cell>
          <cell r="F2067" t="str">
            <v>BMB-1</v>
          </cell>
        </row>
        <row r="2068">
          <cell r="B2068">
            <v>203800</v>
          </cell>
          <cell r="C2068" t="str">
            <v>M SARANYA</v>
          </cell>
          <cell r="E2068" t="str">
            <v>C5</v>
          </cell>
          <cell r="F2068" t="str">
            <v>BMB-1</v>
          </cell>
        </row>
        <row r="2069">
          <cell r="B2069">
            <v>205110</v>
          </cell>
          <cell r="C2069" t="str">
            <v>VARSHIKA S</v>
          </cell>
          <cell r="E2069" t="str">
            <v>C5</v>
          </cell>
          <cell r="F2069" t="str">
            <v>BMB-1</v>
          </cell>
        </row>
        <row r="2070">
          <cell r="B2070">
            <v>205745</v>
          </cell>
          <cell r="C2070" t="str">
            <v>Priyanka Kumari</v>
          </cell>
          <cell r="E2070" t="str">
            <v>C6</v>
          </cell>
          <cell r="F2070" t="str">
            <v>Assembly</v>
          </cell>
        </row>
        <row r="2071">
          <cell r="B2071">
            <v>205755</v>
          </cell>
          <cell r="C2071" t="str">
            <v>Priyanka Mukherjee</v>
          </cell>
          <cell r="E2071" t="str">
            <v>C6</v>
          </cell>
          <cell r="F2071" t="str">
            <v>Ano</v>
          </cell>
        </row>
        <row r="2072">
          <cell r="B2072">
            <v>205760</v>
          </cell>
          <cell r="C2072" t="str">
            <v>Sunmin Swain</v>
          </cell>
          <cell r="E2072" t="str">
            <v>C6</v>
          </cell>
          <cell r="F2072" t="str">
            <v>Ano</v>
          </cell>
        </row>
        <row r="2073">
          <cell r="B2073">
            <v>206480</v>
          </cell>
          <cell r="C2073" t="str">
            <v>SUGANYA E</v>
          </cell>
          <cell r="E2073" t="str">
            <v>C6</v>
          </cell>
          <cell r="F2073" t="str">
            <v>BMB-1</v>
          </cell>
        </row>
        <row r="2074">
          <cell r="B2074">
            <v>206484</v>
          </cell>
          <cell r="C2074" t="str">
            <v>M VEERALAKSHMI</v>
          </cell>
          <cell r="E2074" t="str">
            <v>C6</v>
          </cell>
          <cell r="F2074" t="str">
            <v>BMB-1</v>
          </cell>
        </row>
        <row r="2075">
          <cell r="B2075">
            <v>203520</v>
          </cell>
          <cell r="C2075" t="str">
            <v>D.DHANUSHYA</v>
          </cell>
          <cell r="E2075" t="str">
            <v>C6</v>
          </cell>
          <cell r="F2075" t="str">
            <v>BMB-1</v>
          </cell>
        </row>
        <row r="2076">
          <cell r="B2076">
            <v>203632</v>
          </cell>
          <cell r="C2076" t="str">
            <v>S. Shivasakthi</v>
          </cell>
          <cell r="E2076" t="str">
            <v>C6</v>
          </cell>
          <cell r="F2076" t="str">
            <v>BMB-1</v>
          </cell>
        </row>
        <row r="2077">
          <cell r="B2077">
            <v>203612</v>
          </cell>
          <cell r="C2077" t="str">
            <v>Malini. E</v>
          </cell>
          <cell r="E2077" t="str">
            <v>C6</v>
          </cell>
          <cell r="F2077" t="str">
            <v>BMB-1</v>
          </cell>
        </row>
        <row r="2078">
          <cell r="B2078">
            <v>204876</v>
          </cell>
          <cell r="C2078" t="str">
            <v>SHILPA.K</v>
          </cell>
          <cell r="E2078" t="str">
            <v>C7</v>
          </cell>
          <cell r="F2078" t="str">
            <v>BMB-1</v>
          </cell>
        </row>
        <row r="2079">
          <cell r="B2079">
            <v>204879</v>
          </cell>
          <cell r="C2079" t="str">
            <v>SOWMIYA.A</v>
          </cell>
          <cell r="E2079" t="str">
            <v>C7</v>
          </cell>
          <cell r="F2079" t="str">
            <v>BMB-1</v>
          </cell>
        </row>
        <row r="2080">
          <cell r="B2080">
            <v>204880</v>
          </cell>
          <cell r="C2080" t="str">
            <v>SUBHASHRI.S A</v>
          </cell>
          <cell r="E2080" t="str">
            <v>C7</v>
          </cell>
          <cell r="F2080" t="str">
            <v>BMB-1</v>
          </cell>
        </row>
        <row r="2081">
          <cell r="B2081">
            <v>204881</v>
          </cell>
          <cell r="C2081" t="str">
            <v>SUDESHWARI.P</v>
          </cell>
          <cell r="E2081" t="str">
            <v>C7</v>
          </cell>
          <cell r="F2081" t="str">
            <v>BMB-1</v>
          </cell>
        </row>
        <row r="2082">
          <cell r="B2082">
            <v>203708</v>
          </cell>
          <cell r="C2082" t="str">
            <v>D ARTHI</v>
          </cell>
          <cell r="E2082" t="str">
            <v>C8</v>
          </cell>
          <cell r="F2082" t="str">
            <v>BMB-1</v>
          </cell>
        </row>
        <row r="2083">
          <cell r="B2083">
            <v>203946</v>
          </cell>
          <cell r="C2083" t="str">
            <v>K.THENMOZHI</v>
          </cell>
          <cell r="E2083" t="str">
            <v>C8</v>
          </cell>
          <cell r="F2083" t="str">
            <v>BMB-1</v>
          </cell>
        </row>
        <row r="2084">
          <cell r="B2084">
            <v>203947</v>
          </cell>
          <cell r="C2084" t="str">
            <v>M.VARSHA</v>
          </cell>
          <cell r="E2084" t="str">
            <v>C8</v>
          </cell>
          <cell r="F2084" t="str">
            <v>BMB-1</v>
          </cell>
        </row>
        <row r="2085">
          <cell r="B2085">
            <v>204702</v>
          </cell>
          <cell r="C2085" t="str">
            <v>K.VAITHESWARI</v>
          </cell>
          <cell r="E2085" t="str">
            <v>C8</v>
          </cell>
          <cell r="F2085" t="str">
            <v>BMB-1</v>
          </cell>
        </row>
        <row r="2086">
          <cell r="B2086">
            <v>204703</v>
          </cell>
          <cell r="C2086" t="str">
            <v>M.VARSHA</v>
          </cell>
          <cell r="E2086" t="str">
            <v>C8</v>
          </cell>
          <cell r="F2086" t="str">
            <v>BMB-1</v>
          </cell>
        </row>
        <row r="2087">
          <cell r="B2087">
            <v>205719</v>
          </cell>
          <cell r="C2087" t="str">
            <v>M.Geetha</v>
          </cell>
          <cell r="E2087" t="str">
            <v>C8</v>
          </cell>
          <cell r="F2087" t="str">
            <v>BMB-1</v>
          </cell>
        </row>
        <row r="2088">
          <cell r="B2088">
            <v>206046</v>
          </cell>
          <cell r="C2088" t="str">
            <v>P.Thilagavathi</v>
          </cell>
          <cell r="E2088" t="str">
            <v>C8</v>
          </cell>
          <cell r="F2088" t="str">
            <v>BMB-1</v>
          </cell>
        </row>
        <row r="2089">
          <cell r="B2089">
            <v>205183</v>
          </cell>
          <cell r="C2089" t="str">
            <v>M.Sudharshana</v>
          </cell>
          <cell r="E2089" t="str">
            <v>C9</v>
          </cell>
          <cell r="F2089" t="str">
            <v>BMB-1</v>
          </cell>
        </row>
        <row r="2090">
          <cell r="B2090">
            <v>205173</v>
          </cell>
          <cell r="C2090" t="str">
            <v>MEENA T</v>
          </cell>
          <cell r="E2090" t="str">
            <v>C9</v>
          </cell>
          <cell r="F2090" t="str">
            <v>BMB-1</v>
          </cell>
        </row>
        <row r="2091">
          <cell r="B2091">
            <v>206569</v>
          </cell>
          <cell r="C2091" t="str">
            <v>Adarsh Badiger</v>
          </cell>
          <cell r="E2091" t="str">
            <v>Chandapura</v>
          </cell>
          <cell r="F2091" t="str">
            <v>Assembly</v>
          </cell>
        </row>
        <row r="2092">
          <cell r="B2092">
            <v>204363</v>
          </cell>
          <cell r="C2092" t="str">
            <v>SHIVARAJ</v>
          </cell>
          <cell r="E2092" t="str">
            <v>CHANDAPURA</v>
          </cell>
          <cell r="F2092" t="str">
            <v>BMB-1</v>
          </cell>
        </row>
        <row r="2093">
          <cell r="B2093">
            <v>204261</v>
          </cell>
          <cell r="C2093" t="str">
            <v>Shahid</v>
          </cell>
          <cell r="E2093" t="str">
            <v>CHANDAPURA</v>
          </cell>
          <cell r="F2093" t="str">
            <v>BMB-1</v>
          </cell>
        </row>
        <row r="2094">
          <cell r="B2094">
            <v>204588</v>
          </cell>
          <cell r="C2094" t="str">
            <v>Swaroopa devale</v>
          </cell>
          <cell r="E2094" t="str">
            <v>CHANDAPURA (Palmgroves)</v>
          </cell>
          <cell r="F2094" t="str">
            <v>BMB-1</v>
          </cell>
        </row>
        <row r="2095">
          <cell r="B2095">
            <v>204366</v>
          </cell>
          <cell r="C2095" t="str">
            <v xml:space="preserve"> SIBIRAJ T P</v>
          </cell>
          <cell r="E2095" t="str">
            <v>CHANDAPURA (Palmgroves)</v>
          </cell>
          <cell r="F2095" t="str">
            <v>BMB-1</v>
          </cell>
        </row>
        <row r="2096">
          <cell r="B2096">
            <v>203049</v>
          </cell>
          <cell r="C2096" t="str">
            <v>H.N.Keerthi</v>
          </cell>
          <cell r="E2096" t="str">
            <v>Chandapuram</v>
          </cell>
          <cell r="F2096" t="str">
            <v>BMB-1</v>
          </cell>
        </row>
        <row r="2097">
          <cell r="B2097">
            <v>205124</v>
          </cell>
          <cell r="C2097" t="str">
            <v>P.Monisha</v>
          </cell>
          <cell r="E2097" t="str">
            <v>Chennai Silks</v>
          </cell>
          <cell r="F2097" t="str">
            <v>BMB-1</v>
          </cell>
        </row>
        <row r="2098">
          <cell r="B2098">
            <v>203927</v>
          </cell>
          <cell r="C2098" t="str">
            <v>Srinivasa kannan</v>
          </cell>
          <cell r="E2098" t="str">
            <v>CHENNAI SILKS</v>
          </cell>
          <cell r="F2098" t="str">
            <v>BMB-1</v>
          </cell>
        </row>
        <row r="2099">
          <cell r="B2099">
            <v>206276</v>
          </cell>
          <cell r="C2099" t="str">
            <v>PRIYA.G</v>
          </cell>
          <cell r="E2099" t="str">
            <v>CHINNA ELASAGIRI, TITAN WATCHS, HOSUR</v>
          </cell>
          <cell r="F2099" t="str">
            <v>Ano</v>
          </cell>
        </row>
        <row r="2100">
          <cell r="B2100">
            <v>205799</v>
          </cell>
          <cell r="C2100" t="str">
            <v>Sneha V</v>
          </cell>
          <cell r="E2100" t="str">
            <v>Chithanapalli Hosur</v>
          </cell>
          <cell r="F2100" t="str">
            <v>BMB-1</v>
          </cell>
        </row>
        <row r="2101">
          <cell r="B2101">
            <v>205031</v>
          </cell>
          <cell r="C2101" t="str">
            <v>B.JANANI</v>
          </cell>
          <cell r="E2101" t="str">
            <v>COCOON</v>
          </cell>
          <cell r="F2101" t="str">
            <v>BMB-1</v>
          </cell>
        </row>
        <row r="2102">
          <cell r="B2102">
            <v>204046</v>
          </cell>
          <cell r="C2102" t="str">
            <v>Bhanu Prakash CH</v>
          </cell>
          <cell r="E2102" t="str">
            <v>Croma Bagalur road</v>
          </cell>
          <cell r="F2102" t="str">
            <v>BMB-1</v>
          </cell>
        </row>
        <row r="2103">
          <cell r="B2103">
            <v>206903</v>
          </cell>
          <cell r="C2103" t="str">
            <v>DHEVA DHARSHANI.K</v>
          </cell>
          <cell r="E2103" t="str">
            <v>croma Bagalur Road</v>
          </cell>
          <cell r="F2103" t="str">
            <v>BMB-1</v>
          </cell>
        </row>
        <row r="2104">
          <cell r="B2104">
            <v>206913</v>
          </cell>
          <cell r="C2104" t="str">
            <v>NISHASREE.M</v>
          </cell>
          <cell r="E2104" t="str">
            <v>croma Bagalur Road</v>
          </cell>
          <cell r="F2104" t="str">
            <v>BMB-1</v>
          </cell>
        </row>
        <row r="2105">
          <cell r="B2105">
            <v>202299</v>
          </cell>
          <cell r="C2105" t="str">
            <v>Mounika Y</v>
          </cell>
          <cell r="E2105" t="str">
            <v>Dasarapalli</v>
          </cell>
          <cell r="F2105" t="str">
            <v>Assembly</v>
          </cell>
        </row>
        <row r="2106">
          <cell r="B2106">
            <v>203580</v>
          </cell>
          <cell r="C2106" t="str">
            <v>Priya. S</v>
          </cell>
          <cell r="E2106" t="str">
            <v>Denkanikottai</v>
          </cell>
          <cell r="F2106" t="str">
            <v>BMB-1</v>
          </cell>
        </row>
        <row r="2107">
          <cell r="B2107">
            <v>206307</v>
          </cell>
          <cell r="C2107" t="str">
            <v>Sneha</v>
          </cell>
          <cell r="E2107" t="str">
            <v>Denkanikottai Bus Stand</v>
          </cell>
          <cell r="F2107" t="str">
            <v>Assembly</v>
          </cell>
        </row>
        <row r="2108">
          <cell r="B2108">
            <v>206850</v>
          </cell>
          <cell r="C2108" t="str">
            <v>Prabavathi M</v>
          </cell>
          <cell r="E2108" t="str">
            <v>Denkanikottai Bus stand</v>
          </cell>
          <cell r="F2108" t="str">
            <v>BMB-1</v>
          </cell>
        </row>
        <row r="2109">
          <cell r="B2109">
            <v>205664</v>
          </cell>
          <cell r="C2109" t="str">
            <v>Sandhya G</v>
          </cell>
          <cell r="E2109" t="str">
            <v>Denkanikottai Bus Stand</v>
          </cell>
          <cell r="F2109" t="str">
            <v>Ano</v>
          </cell>
        </row>
        <row r="2110">
          <cell r="B2110">
            <v>206491</v>
          </cell>
          <cell r="C2110" t="str">
            <v>NEELAVATHI K</v>
          </cell>
          <cell r="E2110" t="str">
            <v>Denkanikottai Bus Stand</v>
          </cell>
          <cell r="F2110" t="str">
            <v>BMB-1</v>
          </cell>
        </row>
        <row r="2111">
          <cell r="B2111">
            <v>205630</v>
          </cell>
          <cell r="C2111" t="str">
            <v>R.AMBIKA</v>
          </cell>
          <cell r="E2111" t="str">
            <v>Denkanikottai bustand</v>
          </cell>
          <cell r="F2111" t="str">
            <v>BMB-1</v>
          </cell>
        </row>
        <row r="2112">
          <cell r="B2112">
            <v>205825</v>
          </cell>
          <cell r="C2112" t="str">
            <v>S.LITHICA</v>
          </cell>
          <cell r="E2112" t="str">
            <v>Dinnur</v>
          </cell>
          <cell r="F2112" t="str">
            <v>Assembly</v>
          </cell>
        </row>
        <row r="2113">
          <cell r="B2113">
            <v>204405</v>
          </cell>
          <cell r="C2113" t="str">
            <v>Sandhuru P</v>
          </cell>
          <cell r="E2113" t="str">
            <v>Dinnur ITI</v>
          </cell>
          <cell r="F2113" t="str">
            <v>Ano</v>
          </cell>
        </row>
        <row r="2114">
          <cell r="B2114">
            <v>203227</v>
          </cell>
          <cell r="C2114" t="str">
            <v>Ronak</v>
          </cell>
          <cell r="E2114" t="str">
            <v xml:space="preserve">DLF Woodland Heights, Jigini </v>
          </cell>
          <cell r="F2114" t="str">
            <v>BMB-1</v>
          </cell>
        </row>
        <row r="2115">
          <cell r="B2115">
            <v>206038</v>
          </cell>
          <cell r="C2115" t="str">
            <v>N.Priya</v>
          </cell>
          <cell r="E2115" t="str">
            <v>Doddamettara</v>
          </cell>
          <cell r="F2115" t="str">
            <v>BMB-1</v>
          </cell>
        </row>
        <row r="2116">
          <cell r="B2116">
            <v>205839</v>
          </cell>
          <cell r="C2116" t="str">
            <v>Kavya L</v>
          </cell>
          <cell r="E2116" t="str">
            <v>Doddamettarai</v>
          </cell>
          <cell r="F2116" t="str">
            <v>Ano</v>
          </cell>
        </row>
        <row r="2117">
          <cell r="B2117">
            <v>206852</v>
          </cell>
          <cell r="C2117" t="str">
            <v>Saradha N</v>
          </cell>
          <cell r="E2117" t="str">
            <v>Doddapelur</v>
          </cell>
          <cell r="F2117" t="str">
            <v>BMB-1</v>
          </cell>
        </row>
        <row r="2118">
          <cell r="B2118">
            <v>202049</v>
          </cell>
          <cell r="C2118" t="str">
            <v>ShanmugaSundaram D</v>
          </cell>
          <cell r="E2118" t="str">
            <v>DSP bungalow, near Railway station</v>
          </cell>
          <cell r="F2118" t="str">
            <v>BMB-1</v>
          </cell>
        </row>
        <row r="2119">
          <cell r="B2119">
            <v>203494</v>
          </cell>
          <cell r="C2119" t="str">
            <v>Anandh Raj</v>
          </cell>
          <cell r="E2119" t="str">
            <v>E-City-Phase-1</v>
          </cell>
          <cell r="F2119" t="str">
            <v>Assembly</v>
          </cell>
        </row>
        <row r="2120">
          <cell r="B2120">
            <v>204084</v>
          </cell>
          <cell r="C2120" t="str">
            <v xml:space="preserve">SAI RAM JAGU </v>
          </cell>
          <cell r="E2120" t="str">
            <v>Electronic city</v>
          </cell>
          <cell r="F2120" t="str">
            <v>BMB-1</v>
          </cell>
        </row>
        <row r="2121">
          <cell r="B2121">
            <v>204178</v>
          </cell>
          <cell r="C2121" t="str">
            <v>Balesh</v>
          </cell>
          <cell r="E2121" t="str">
            <v>Electronic city</v>
          </cell>
          <cell r="F2121" t="str">
            <v>BMB-1</v>
          </cell>
        </row>
        <row r="2122">
          <cell r="B2122">
            <v>204166</v>
          </cell>
          <cell r="C2122" t="str">
            <v>Shraddha Srivastava(Lab)</v>
          </cell>
          <cell r="E2122" t="str">
            <v>Electronic city bus stop</v>
          </cell>
          <cell r="F2122" t="str">
            <v>Ano</v>
          </cell>
        </row>
        <row r="2123">
          <cell r="B2123">
            <v>206355</v>
          </cell>
          <cell r="C2123" t="str">
            <v>Sachin kumar</v>
          </cell>
          <cell r="E2123" t="str">
            <v>Electronic city bus stop, hosur road.</v>
          </cell>
          <cell r="F2123" t="str">
            <v>BMB-1</v>
          </cell>
        </row>
        <row r="2124">
          <cell r="B2124">
            <v>204555</v>
          </cell>
          <cell r="C2124" t="str">
            <v>Bhagyashri</v>
          </cell>
          <cell r="E2124" t="str">
            <v>G M Inifinite</v>
          </cell>
          <cell r="F2124" t="str">
            <v>Ano</v>
          </cell>
        </row>
        <row r="2125">
          <cell r="B2125">
            <v>205566</v>
          </cell>
          <cell r="C2125" t="str">
            <v>Ajith P</v>
          </cell>
          <cell r="E2125" t="str">
            <v>Gani hotel</v>
          </cell>
          <cell r="F2125" t="str">
            <v>BMB-1</v>
          </cell>
        </row>
        <row r="2126">
          <cell r="B2126">
            <v>202681</v>
          </cell>
          <cell r="C2126" t="str">
            <v>B.Ruthra devi</v>
          </cell>
          <cell r="E2126" t="str">
            <v>Gani Hotel</v>
          </cell>
          <cell r="F2126" t="str">
            <v>BMB-1</v>
          </cell>
        </row>
        <row r="2127">
          <cell r="B2127">
            <v>202059</v>
          </cell>
          <cell r="C2127" t="str">
            <v>Arun Kumar M</v>
          </cell>
          <cell r="E2127" t="str">
            <v>GH - Hosur</v>
          </cell>
          <cell r="F2127" t="str">
            <v>Assembly</v>
          </cell>
        </row>
        <row r="2128">
          <cell r="B2128">
            <v>203095</v>
          </cell>
          <cell r="C2128" t="str">
            <v xml:space="preserve">Nagalakshmi </v>
          </cell>
          <cell r="E2128" t="str">
            <v>GH-Hosur</v>
          </cell>
          <cell r="F2128" t="str">
            <v>Ano</v>
          </cell>
        </row>
        <row r="2129">
          <cell r="B2129">
            <v>203386</v>
          </cell>
          <cell r="C2129" t="str">
            <v>Bhavani K</v>
          </cell>
          <cell r="E2129" t="str">
            <v>GOWTHALAM</v>
          </cell>
          <cell r="F2129" t="str">
            <v>BMB-1</v>
          </cell>
        </row>
        <row r="2130">
          <cell r="B2130">
            <v>205194</v>
          </cell>
          <cell r="C2130" t="str">
            <v>DIVYA. S</v>
          </cell>
          <cell r="E2130" t="str">
            <v>Gunam Hospital</v>
          </cell>
          <cell r="F2130" t="str">
            <v>Assembly</v>
          </cell>
        </row>
        <row r="2131">
          <cell r="B2131">
            <v>206849</v>
          </cell>
          <cell r="C2131" t="str">
            <v>Pavithra D</v>
          </cell>
          <cell r="E2131" t="str">
            <v>Halesibham</v>
          </cell>
          <cell r="F2131" t="str">
            <v>BMB-1</v>
          </cell>
        </row>
        <row r="2132">
          <cell r="B2132">
            <v>205805</v>
          </cell>
          <cell r="C2132" t="str">
            <v>Munirathna M</v>
          </cell>
          <cell r="E2132" t="str">
            <v>Hanumanthapuram</v>
          </cell>
          <cell r="F2132" t="str">
            <v>BMB-1</v>
          </cell>
        </row>
        <row r="2133">
          <cell r="B2133">
            <v>206052</v>
          </cell>
          <cell r="C2133" t="str">
            <v>Arun Giddappanavar</v>
          </cell>
          <cell r="E2133" t="str">
            <v>Hebbagudi</v>
          </cell>
          <cell r="F2133" t="str">
            <v>Ano</v>
          </cell>
        </row>
        <row r="2134">
          <cell r="B2134">
            <v>204104</v>
          </cell>
          <cell r="C2134" t="str">
            <v>RAVIKUMAR R</v>
          </cell>
          <cell r="E2134" t="str">
            <v>HONDA SHOWROOM ( ICICI BANK)</v>
          </cell>
          <cell r="F2134" t="str">
            <v>BMB-1</v>
          </cell>
        </row>
        <row r="2135">
          <cell r="B2135">
            <v>206218</v>
          </cell>
          <cell r="C2135" t="str">
            <v>Sharmila. V</v>
          </cell>
          <cell r="E2135" t="str">
            <v>IPS Hostel</v>
          </cell>
          <cell r="F2135" t="str">
            <v>BMB-1</v>
          </cell>
        </row>
        <row r="2136">
          <cell r="B2136">
            <v>205746</v>
          </cell>
          <cell r="C2136" t="str">
            <v>Vaishnavi kumari</v>
          </cell>
          <cell r="E2136" t="str">
            <v>C6</v>
          </cell>
          <cell r="F2136" t="str">
            <v>Assembly</v>
          </cell>
        </row>
        <row r="2137">
          <cell r="B2137">
            <v>205224</v>
          </cell>
          <cell r="C2137" t="str">
            <v>Ranjith V P</v>
          </cell>
          <cell r="E2137" t="str">
            <v>Huskur Gate</v>
          </cell>
          <cell r="F2137" t="str">
            <v>BMB-1</v>
          </cell>
        </row>
        <row r="2138">
          <cell r="B2138">
            <v>203334</v>
          </cell>
          <cell r="C2138" t="str">
            <v>Muni Lakshmi. A</v>
          </cell>
          <cell r="E2138" t="str">
            <v>ICICI bank HOSUR</v>
          </cell>
          <cell r="F2138" t="str">
            <v>BMB-1</v>
          </cell>
        </row>
        <row r="2139">
          <cell r="B2139">
            <v>206147</v>
          </cell>
          <cell r="C2139" t="str">
            <v>Vinibharathi</v>
          </cell>
          <cell r="E2139" t="str">
            <v>IPS Hostel</v>
          </cell>
          <cell r="F2139" t="str">
            <v>Assembly</v>
          </cell>
        </row>
        <row r="2140">
          <cell r="B2140">
            <v>203218</v>
          </cell>
          <cell r="C2140" t="str">
            <v>Aparna kumari</v>
          </cell>
          <cell r="E2140" t="str">
            <v>Indlabele</v>
          </cell>
          <cell r="F2140" t="str">
            <v>Assembly</v>
          </cell>
        </row>
        <row r="2141">
          <cell r="B2141">
            <v>206479</v>
          </cell>
          <cell r="C2141" t="str">
            <v>CHAITHRA M</v>
          </cell>
          <cell r="E2141" t="str">
            <v>Indlabele stop ,sarjapor Road</v>
          </cell>
          <cell r="F2141" t="str">
            <v>BMB-1</v>
          </cell>
        </row>
        <row r="2142">
          <cell r="B2142">
            <v>206033</v>
          </cell>
          <cell r="C2142" t="str">
            <v>KEERTHANA BAI</v>
          </cell>
          <cell r="E2142" t="str">
            <v>IPS Hostel</v>
          </cell>
          <cell r="F2142" t="str">
            <v>Assembly</v>
          </cell>
        </row>
        <row r="2143">
          <cell r="B2143">
            <v>206846</v>
          </cell>
          <cell r="C2143" t="str">
            <v>Malarvizhi P</v>
          </cell>
          <cell r="E2143" t="str">
            <v>IPS Hostel</v>
          </cell>
          <cell r="F2143" t="str">
            <v>BMB-1</v>
          </cell>
        </row>
        <row r="2144">
          <cell r="B2144">
            <v>206851</v>
          </cell>
          <cell r="C2144" t="str">
            <v>Priyanka A</v>
          </cell>
          <cell r="E2144" t="str">
            <v>IPS Hostel</v>
          </cell>
          <cell r="F2144" t="str">
            <v>BMB-1</v>
          </cell>
        </row>
        <row r="2145">
          <cell r="B2145">
            <v>206855</v>
          </cell>
          <cell r="C2145" t="str">
            <v>Sridevi J</v>
          </cell>
          <cell r="E2145" t="str">
            <v>IPS Hostel</v>
          </cell>
          <cell r="F2145" t="str">
            <v>BMB-1</v>
          </cell>
        </row>
        <row r="2146">
          <cell r="B2146">
            <v>206856</v>
          </cell>
          <cell r="C2146" t="str">
            <v>Swetha S</v>
          </cell>
          <cell r="E2146" t="str">
            <v>IPS Hostel</v>
          </cell>
          <cell r="F2146" t="str">
            <v>BMB-1</v>
          </cell>
        </row>
        <row r="2147">
          <cell r="B2147">
            <v>206857</v>
          </cell>
          <cell r="C2147" t="str">
            <v>Swetha V</v>
          </cell>
          <cell r="E2147" t="str">
            <v>IPS Hostel</v>
          </cell>
          <cell r="F2147" t="str">
            <v>BMB-1</v>
          </cell>
        </row>
        <row r="2148">
          <cell r="B2148">
            <v>206860</v>
          </cell>
          <cell r="C2148" t="str">
            <v>Archana R</v>
          </cell>
          <cell r="E2148" t="str">
            <v>IPS Hostel</v>
          </cell>
          <cell r="F2148" t="str">
            <v>BMB-1</v>
          </cell>
        </row>
        <row r="2149">
          <cell r="B2149">
            <v>206884</v>
          </cell>
          <cell r="C2149" t="str">
            <v>DHANUSHA P K</v>
          </cell>
          <cell r="E2149" t="str">
            <v>IPS Hostel</v>
          </cell>
          <cell r="F2149" t="str">
            <v>BMB-1</v>
          </cell>
        </row>
        <row r="2150">
          <cell r="B2150">
            <v>206885</v>
          </cell>
          <cell r="C2150" t="str">
            <v>GOPIKA G</v>
          </cell>
          <cell r="E2150" t="str">
            <v>IPS Hostel</v>
          </cell>
          <cell r="F2150" t="str">
            <v>BMB-1</v>
          </cell>
        </row>
        <row r="2151">
          <cell r="B2151">
            <v>206900</v>
          </cell>
          <cell r="C2151" t="str">
            <v>SUNITHA C</v>
          </cell>
          <cell r="E2151" t="str">
            <v>IPS Hostel</v>
          </cell>
          <cell r="F2151" t="str">
            <v>BMB-1</v>
          </cell>
        </row>
        <row r="2152">
          <cell r="B2152">
            <v>206902</v>
          </cell>
          <cell r="C2152" t="str">
            <v>LALITHA.H</v>
          </cell>
          <cell r="E2152" t="str">
            <v>IPS Hostel</v>
          </cell>
          <cell r="F2152" t="str">
            <v>BMB-1</v>
          </cell>
        </row>
        <row r="2153">
          <cell r="B2153">
            <v>206905</v>
          </cell>
          <cell r="C2153" t="str">
            <v>DEEPIKA.R</v>
          </cell>
          <cell r="E2153" t="str">
            <v>IPS Hostel</v>
          </cell>
          <cell r="F2153" t="str">
            <v>BMB-1</v>
          </cell>
        </row>
        <row r="2154">
          <cell r="B2154">
            <v>206907</v>
          </cell>
          <cell r="C2154" t="str">
            <v>ASHWINI.P.S</v>
          </cell>
          <cell r="E2154" t="str">
            <v>IPS Hostel</v>
          </cell>
          <cell r="F2154" t="str">
            <v>BMB-1</v>
          </cell>
        </row>
        <row r="2155">
          <cell r="B2155">
            <v>206908</v>
          </cell>
          <cell r="C2155" t="str">
            <v>JAYANTHI.K</v>
          </cell>
          <cell r="E2155" t="str">
            <v>IPS Hostel</v>
          </cell>
          <cell r="F2155" t="str">
            <v>BMB-1</v>
          </cell>
        </row>
        <row r="2156">
          <cell r="B2156">
            <v>206909</v>
          </cell>
          <cell r="C2156" t="str">
            <v>BOOMIKA.G</v>
          </cell>
          <cell r="E2156" t="str">
            <v>IPS Hostel</v>
          </cell>
          <cell r="F2156" t="str">
            <v>BMB-1</v>
          </cell>
        </row>
        <row r="2157">
          <cell r="B2157">
            <v>206910</v>
          </cell>
          <cell r="C2157" t="str">
            <v>DHARANI.V</v>
          </cell>
          <cell r="E2157" t="str">
            <v>IPS Hostel</v>
          </cell>
          <cell r="F2157" t="str">
            <v>BMB-1</v>
          </cell>
        </row>
        <row r="2158">
          <cell r="B2158">
            <v>206911</v>
          </cell>
          <cell r="C2158" t="str">
            <v>PRAVEENA.M</v>
          </cell>
          <cell r="E2158" t="str">
            <v>IPS Hostel</v>
          </cell>
          <cell r="F2158" t="str">
            <v>BMB-1</v>
          </cell>
        </row>
        <row r="2159">
          <cell r="B2159">
            <v>206912</v>
          </cell>
          <cell r="C2159" t="str">
            <v>HARINI.G</v>
          </cell>
          <cell r="E2159" t="str">
            <v>IPS Hostel</v>
          </cell>
          <cell r="F2159" t="str">
            <v>BMB-1</v>
          </cell>
        </row>
        <row r="2160">
          <cell r="B2160">
            <v>206916</v>
          </cell>
          <cell r="C2160" t="str">
            <v>SNEHA.R</v>
          </cell>
          <cell r="E2160" t="str">
            <v>IPS Hostel</v>
          </cell>
          <cell r="F2160" t="str">
            <v>BMB-1</v>
          </cell>
        </row>
        <row r="2161">
          <cell r="B2161">
            <v>206956</v>
          </cell>
          <cell r="C2161" t="str">
            <v>Dharshini.A</v>
          </cell>
          <cell r="E2161" t="str">
            <v>IPS Hostel</v>
          </cell>
          <cell r="F2161" t="str">
            <v>BMB-1</v>
          </cell>
        </row>
        <row r="2162">
          <cell r="B2162">
            <v>206957</v>
          </cell>
          <cell r="C2162" t="str">
            <v>Kalaimathi.S</v>
          </cell>
          <cell r="E2162" t="str">
            <v>IPS Hostel</v>
          </cell>
          <cell r="F2162" t="str">
            <v>BMB-1</v>
          </cell>
        </row>
        <row r="2163">
          <cell r="B2163">
            <v>206970</v>
          </cell>
          <cell r="C2163" t="str">
            <v>Snekha. V</v>
          </cell>
          <cell r="E2163" t="str">
            <v>IPS Hostel</v>
          </cell>
          <cell r="F2163" t="str">
            <v>BMB-1</v>
          </cell>
        </row>
        <row r="2164">
          <cell r="B2164">
            <v>206879</v>
          </cell>
          <cell r="C2164" t="str">
            <v>ABHISHA M</v>
          </cell>
          <cell r="E2164" t="str">
            <v>IPS Hostel</v>
          </cell>
          <cell r="F2164" t="str">
            <v>BMB-1</v>
          </cell>
        </row>
        <row r="2165">
          <cell r="B2165">
            <v>206883</v>
          </cell>
          <cell r="C2165" t="str">
            <v>BINDHU P</v>
          </cell>
          <cell r="E2165" t="str">
            <v>IPS Hostel</v>
          </cell>
          <cell r="F2165" t="str">
            <v>BMB-1</v>
          </cell>
        </row>
        <row r="2166">
          <cell r="B2166">
            <v>206890</v>
          </cell>
          <cell r="C2166" t="str">
            <v>MANJUSHA MANOJ</v>
          </cell>
          <cell r="E2166" t="str">
            <v>IPS Hostel</v>
          </cell>
          <cell r="F2166" t="str">
            <v>BMB-1</v>
          </cell>
        </row>
        <row r="2167">
          <cell r="B2167">
            <v>206901</v>
          </cell>
          <cell r="C2167" t="str">
            <v>PRIYANDHA.S.L</v>
          </cell>
          <cell r="E2167" t="str">
            <v>IPS Hostel</v>
          </cell>
          <cell r="F2167" t="str">
            <v>BMB-1</v>
          </cell>
        </row>
        <row r="2168">
          <cell r="B2168">
            <v>206809</v>
          </cell>
          <cell r="C2168" t="str">
            <v>Boomika V</v>
          </cell>
          <cell r="E2168" t="str">
            <v>IPS Hostel</v>
          </cell>
          <cell r="F2168" t="str">
            <v>BMB-1</v>
          </cell>
        </row>
        <row r="2169">
          <cell r="B2169">
            <v>206812</v>
          </cell>
          <cell r="C2169" t="str">
            <v>Gowrisankari K</v>
          </cell>
          <cell r="E2169" t="str">
            <v>IPS Hostel</v>
          </cell>
          <cell r="F2169" t="str">
            <v>BMB-1</v>
          </cell>
        </row>
        <row r="2170">
          <cell r="B2170">
            <v>206887</v>
          </cell>
          <cell r="C2170" t="str">
            <v>HARINAKSHI A</v>
          </cell>
          <cell r="E2170" t="str">
            <v>IPS Hostel</v>
          </cell>
          <cell r="F2170" t="str">
            <v>BMB-1</v>
          </cell>
        </row>
        <row r="2171">
          <cell r="B2171">
            <v>206894</v>
          </cell>
          <cell r="C2171" t="str">
            <v>SIVARANJINI K M</v>
          </cell>
          <cell r="E2171" t="str">
            <v>IPS Hostel</v>
          </cell>
          <cell r="F2171" t="str">
            <v>BMB-1</v>
          </cell>
        </row>
        <row r="2172">
          <cell r="B2172">
            <v>206896</v>
          </cell>
          <cell r="C2172" t="str">
            <v>SUBI KALLA</v>
          </cell>
          <cell r="E2172" t="str">
            <v>IPS Hostel</v>
          </cell>
          <cell r="F2172" t="str">
            <v>BMB-1</v>
          </cell>
        </row>
        <row r="2173">
          <cell r="B2173">
            <v>206899</v>
          </cell>
          <cell r="C2173" t="str">
            <v>SUMITHRA G</v>
          </cell>
          <cell r="E2173" t="str">
            <v>IPS Hostel</v>
          </cell>
          <cell r="F2173" t="str">
            <v>BMB-1</v>
          </cell>
        </row>
        <row r="2174">
          <cell r="B2174">
            <v>206248</v>
          </cell>
          <cell r="C2174" t="str">
            <v>Manjula. A</v>
          </cell>
          <cell r="E2174" t="str">
            <v>IPS Hostel</v>
          </cell>
          <cell r="F2174" t="str">
            <v>Ano</v>
          </cell>
        </row>
        <row r="2175">
          <cell r="B2175">
            <v>206256</v>
          </cell>
          <cell r="C2175" t="str">
            <v>Sushmitha. S</v>
          </cell>
          <cell r="E2175" t="str">
            <v>IPS Hostel</v>
          </cell>
          <cell r="F2175" t="str">
            <v>Ano</v>
          </cell>
        </row>
        <row r="2176">
          <cell r="B2176">
            <v>204094</v>
          </cell>
          <cell r="C2176" t="str">
            <v>Naveen Kumar K</v>
          </cell>
          <cell r="E2176" t="str">
            <v>ITI bus stop</v>
          </cell>
          <cell r="F2176" t="str">
            <v>BMB-1</v>
          </cell>
        </row>
        <row r="2177">
          <cell r="B2177" t="str">
            <v>204611 </v>
          </cell>
          <cell r="C2177" t="str">
            <v>Vallarasan</v>
          </cell>
          <cell r="E2177" t="str">
            <v>ITI government college</v>
          </cell>
          <cell r="F2177" t="str">
            <v xml:space="preserve">Assembly </v>
          </cell>
        </row>
        <row r="2178">
          <cell r="B2178">
            <v>204220</v>
          </cell>
          <cell r="C2178" t="str">
            <v>Shilpa K</v>
          </cell>
          <cell r="E2178" t="str">
            <v>ITI Hosur</v>
          </cell>
          <cell r="F2178" t="str">
            <v>BMB-1</v>
          </cell>
        </row>
        <row r="2179">
          <cell r="B2179">
            <v>203640</v>
          </cell>
          <cell r="C2179" t="str">
            <v>BHARGAVI S</v>
          </cell>
          <cell r="E2179" t="str">
            <v>Jekkeri</v>
          </cell>
          <cell r="F2179" t="str">
            <v>BMB-1</v>
          </cell>
        </row>
        <row r="2180">
          <cell r="B2180">
            <v>203277</v>
          </cell>
          <cell r="C2180" t="str">
            <v>Anusha  L</v>
          </cell>
          <cell r="E2180" t="str">
            <v xml:space="preserve">Jekkeri stop </v>
          </cell>
          <cell r="F2180" t="str">
            <v>Ano</v>
          </cell>
        </row>
        <row r="2181">
          <cell r="B2181">
            <v>204963</v>
          </cell>
          <cell r="C2181" t="str">
            <v>A.VIDYA</v>
          </cell>
          <cell r="E2181" t="str">
            <v>Kaduchettipalli</v>
          </cell>
          <cell r="F2181" t="str">
            <v>Assembly</v>
          </cell>
        </row>
        <row r="2182">
          <cell r="B2182">
            <v>205652</v>
          </cell>
          <cell r="C2182" t="str">
            <v>BHAVANI N</v>
          </cell>
          <cell r="E2182" t="str">
            <v>KALASTHIPURAM</v>
          </cell>
          <cell r="F2182" t="str">
            <v>BMB-1</v>
          </cell>
        </row>
        <row r="2183">
          <cell r="B2183">
            <v>205822</v>
          </cell>
          <cell r="C2183" t="str">
            <v>K.MONISHA</v>
          </cell>
          <cell r="E2183" t="str">
            <v>Kallinayakanapalli</v>
          </cell>
          <cell r="F2183" t="str">
            <v>Assembly</v>
          </cell>
        </row>
        <row r="2184">
          <cell r="B2184">
            <v>203662</v>
          </cell>
          <cell r="C2184" t="str">
            <v>SWAPNAPRIYA T</v>
          </cell>
          <cell r="E2184" t="str">
            <v>Kamandoddi</v>
          </cell>
          <cell r="F2184" t="str">
            <v>BMB-1</v>
          </cell>
        </row>
        <row r="2185">
          <cell r="B2185">
            <v>202119</v>
          </cell>
          <cell r="C2185" t="str">
            <v>Narmadha</v>
          </cell>
          <cell r="E2185" t="str">
            <v>Kammandoddi</v>
          </cell>
          <cell r="F2185" t="str">
            <v>Ano</v>
          </cell>
        </row>
        <row r="2186">
          <cell r="B2186">
            <v>206488</v>
          </cell>
          <cell r="C2186" t="str">
            <v>NIROSHA V</v>
          </cell>
          <cell r="E2186" t="str">
            <v>Karadikuttai,Next to Allasepam</v>
          </cell>
          <cell r="F2186" t="str">
            <v>BMB-1</v>
          </cell>
        </row>
        <row r="2187">
          <cell r="B2187">
            <v>202663</v>
          </cell>
          <cell r="C2187" t="str">
            <v>G.Priya</v>
          </cell>
          <cell r="E2187" t="str">
            <v xml:space="preserve">Karnoor- Opp., to C10 </v>
          </cell>
          <cell r="F2187" t="str">
            <v>Ano</v>
          </cell>
        </row>
        <row r="2188">
          <cell r="B2188">
            <v>205812</v>
          </cell>
          <cell r="C2188" t="str">
            <v>Nandhini M</v>
          </cell>
          <cell r="E2188" t="str">
            <v>karnur</v>
          </cell>
          <cell r="F2188" t="str">
            <v>BMB-1</v>
          </cell>
        </row>
        <row r="2189">
          <cell r="B2189">
            <v>205798</v>
          </cell>
          <cell r="C2189" t="str">
            <v>MEGHA.S</v>
          </cell>
          <cell r="E2189" t="str">
            <v>kavery hospital</v>
          </cell>
          <cell r="F2189" t="str">
            <v>Assembly</v>
          </cell>
        </row>
        <row r="2190">
          <cell r="B2190">
            <v>204175</v>
          </cell>
          <cell r="C2190" t="str">
            <v>ARJUN C</v>
          </cell>
          <cell r="E2190" t="str">
            <v xml:space="preserve">kavery hospital </v>
          </cell>
          <cell r="F2190" t="str">
            <v>BMB-1</v>
          </cell>
        </row>
        <row r="2191">
          <cell r="B2191">
            <v>204109</v>
          </cell>
          <cell r="C2191" t="str">
            <v>SARAVANAN.N</v>
          </cell>
          <cell r="E2191" t="str">
            <v xml:space="preserve">kavery hospital </v>
          </cell>
          <cell r="F2191" t="str">
            <v>BMB-1</v>
          </cell>
        </row>
        <row r="2192">
          <cell r="B2192">
            <v>205826</v>
          </cell>
          <cell r="C2192" t="str">
            <v>R.HAJEERA</v>
          </cell>
          <cell r="E2192" t="str">
            <v>KCC Nagar</v>
          </cell>
          <cell r="F2192" t="str">
            <v>Assembly</v>
          </cell>
        </row>
        <row r="2193">
          <cell r="B2193">
            <v>205551</v>
          </cell>
          <cell r="C2193" t="str">
            <v>K.Karthick</v>
          </cell>
          <cell r="E2193" t="str">
            <v>KCC Nagar</v>
          </cell>
          <cell r="F2193" t="str">
            <v>BMB-1</v>
          </cell>
        </row>
        <row r="2194">
          <cell r="B2194">
            <v>203337</v>
          </cell>
          <cell r="C2194" t="str">
            <v>Preethi. A</v>
          </cell>
          <cell r="E2194" t="str">
            <v xml:space="preserve">KCC NAGAR </v>
          </cell>
          <cell r="F2194" t="str">
            <v>BMB-1</v>
          </cell>
        </row>
        <row r="2195">
          <cell r="B2195">
            <v>206853</v>
          </cell>
          <cell r="C2195" t="str">
            <v>Sindhu S</v>
          </cell>
          <cell r="E2195" t="str">
            <v>Kelamanagalam</v>
          </cell>
          <cell r="F2195" t="str">
            <v>BMB-1</v>
          </cell>
        </row>
        <row r="2196">
          <cell r="B2196">
            <v>205840</v>
          </cell>
          <cell r="C2196" t="str">
            <v>Nithya m</v>
          </cell>
          <cell r="E2196" t="str">
            <v>Kelamangalam</v>
          </cell>
          <cell r="F2196" t="str">
            <v>BMB-1</v>
          </cell>
        </row>
        <row r="2197">
          <cell r="B2197">
            <v>206043</v>
          </cell>
          <cell r="C2197" t="str">
            <v>S.Suma</v>
          </cell>
          <cell r="E2197" t="str">
            <v>Kelamangalam</v>
          </cell>
          <cell r="F2197" t="str">
            <v>BMB-1</v>
          </cell>
        </row>
        <row r="2198">
          <cell r="B2198">
            <v>205801</v>
          </cell>
          <cell r="C2198" t="str">
            <v>Manasa M</v>
          </cell>
          <cell r="E2198" t="str">
            <v>Kelamangalam</v>
          </cell>
          <cell r="F2198" t="str">
            <v>BMB-1</v>
          </cell>
        </row>
        <row r="2199">
          <cell r="B2199">
            <v>205806</v>
          </cell>
          <cell r="C2199" t="str">
            <v>Sneha T</v>
          </cell>
          <cell r="E2199" t="str">
            <v>Kelamangalam</v>
          </cell>
          <cell r="F2199" t="str">
            <v>BMB-1</v>
          </cell>
        </row>
        <row r="2200">
          <cell r="B2200">
            <v>204945</v>
          </cell>
          <cell r="C2200" t="str">
            <v>Bhavya M</v>
          </cell>
          <cell r="E2200" t="str">
            <v>Kelamangalam</v>
          </cell>
          <cell r="F2200" t="str">
            <v>Ano</v>
          </cell>
        </row>
        <row r="2201">
          <cell r="B2201">
            <v>205077</v>
          </cell>
          <cell r="C2201" t="str">
            <v>Malathi R</v>
          </cell>
          <cell r="E2201" t="str">
            <v>Kelamangalam</v>
          </cell>
          <cell r="F2201" t="str">
            <v>Ano</v>
          </cell>
        </row>
        <row r="2202">
          <cell r="B2202">
            <v>203373</v>
          </cell>
          <cell r="C2202" t="str">
            <v>Sneha. G</v>
          </cell>
          <cell r="E2202" t="str">
            <v>KELAMANGALAM</v>
          </cell>
          <cell r="F2202" t="str">
            <v>BMB-1</v>
          </cell>
        </row>
        <row r="2203">
          <cell r="B2203">
            <v>206045</v>
          </cell>
          <cell r="C2203" t="str">
            <v>P.Thabasum</v>
          </cell>
          <cell r="E2203" t="str">
            <v>Kelamangalam</v>
          </cell>
          <cell r="F2203" t="str">
            <v>BMB-1</v>
          </cell>
        </row>
        <row r="2204">
          <cell r="B2204">
            <v>205809</v>
          </cell>
          <cell r="C2204" t="str">
            <v xml:space="preserve">Nandini </v>
          </cell>
          <cell r="E2204" t="str">
            <v>Kelamangalam</v>
          </cell>
          <cell r="F2204" t="str">
            <v>BMB-1</v>
          </cell>
        </row>
        <row r="2205">
          <cell r="B2205">
            <v>205890</v>
          </cell>
          <cell r="C2205" t="str">
            <v>INDHU</v>
          </cell>
          <cell r="E2205" t="str">
            <v>Kelamangalam Bus Stand</v>
          </cell>
          <cell r="F2205" t="str">
            <v>Assembly</v>
          </cell>
        </row>
        <row r="2206">
          <cell r="B2206">
            <v>205837</v>
          </cell>
          <cell r="C2206" t="str">
            <v>M.Sangeetha</v>
          </cell>
          <cell r="E2206" t="str">
            <v>Kelamangalam Bus Stand</v>
          </cell>
          <cell r="F2206" t="str">
            <v>Assembly</v>
          </cell>
        </row>
        <row r="2207">
          <cell r="B2207">
            <v>205905</v>
          </cell>
          <cell r="C2207" t="str">
            <v>SUHANA.A</v>
          </cell>
          <cell r="E2207" t="str">
            <v>Kelamangalam Bus Stand</v>
          </cell>
          <cell r="F2207" t="str">
            <v>Assembly</v>
          </cell>
        </row>
        <row r="2208">
          <cell r="B2208">
            <v>205900</v>
          </cell>
          <cell r="C2208" t="str">
            <v>A.SHABEENA</v>
          </cell>
          <cell r="E2208" t="str">
            <v>Kelamangalam Bus Stand</v>
          </cell>
          <cell r="F2208" t="str">
            <v>Assembly</v>
          </cell>
        </row>
        <row r="2209">
          <cell r="B2209">
            <v>202989</v>
          </cell>
          <cell r="C2209" t="str">
            <v>Mohana Sundharam</v>
          </cell>
          <cell r="E2209" t="str">
            <v>Kelamangalam bus stand</v>
          </cell>
          <cell r="F2209" t="str">
            <v>BMB-1</v>
          </cell>
        </row>
        <row r="2210">
          <cell r="B2210">
            <v>205302</v>
          </cell>
          <cell r="C2210" t="str">
            <v>M Ramya</v>
          </cell>
          <cell r="E2210" t="str">
            <v>Kelamangalam Bus Stand</v>
          </cell>
          <cell r="F2210" t="str">
            <v>Ano</v>
          </cell>
        </row>
        <row r="2211">
          <cell r="B2211">
            <v>203240</v>
          </cell>
          <cell r="C2211" t="str">
            <v>Neelavathi S</v>
          </cell>
          <cell r="E2211" t="str">
            <v>KELAMANGALAM BUSTAND</v>
          </cell>
          <cell r="F2211" t="str">
            <v>BMB-1</v>
          </cell>
        </row>
        <row r="2212">
          <cell r="B2212">
            <v>203380</v>
          </cell>
          <cell r="C2212" t="str">
            <v>Lakshmi M</v>
          </cell>
          <cell r="E2212" t="str">
            <v>KELAMANGALAM RING ROAD</v>
          </cell>
          <cell r="F2212" t="str">
            <v>BMB-1</v>
          </cell>
        </row>
        <row r="2213">
          <cell r="B2213">
            <v>205850</v>
          </cell>
          <cell r="C2213" t="str">
            <v>Lakshmi M</v>
          </cell>
          <cell r="E2213" t="str">
            <v>Kelamangalam(anusonai)</v>
          </cell>
          <cell r="F2213" t="str">
            <v>Ano</v>
          </cell>
        </row>
        <row r="2214">
          <cell r="B2214">
            <v>203405</v>
          </cell>
          <cell r="C2214" t="str">
            <v>Y. Sushmitha</v>
          </cell>
          <cell r="E2214" t="str">
            <v>Kelamangalam, Bus stop</v>
          </cell>
          <cell r="F2214" t="str">
            <v>BMB-1</v>
          </cell>
        </row>
        <row r="2215">
          <cell r="B2215">
            <v>203481</v>
          </cell>
          <cell r="C2215" t="str">
            <v xml:space="preserve">Karthikeyan </v>
          </cell>
          <cell r="E2215" t="str">
            <v>Konappana Agrahara signal (Electronic city)</v>
          </cell>
          <cell r="F2215" t="str">
            <v>BMB-1</v>
          </cell>
        </row>
        <row r="2216">
          <cell r="B2216">
            <v>206545</v>
          </cell>
          <cell r="C2216" t="str">
            <v>Madhu Shree R H</v>
          </cell>
          <cell r="E2216" t="str">
            <v>KONNAPANNA AGRAHARA SIGNAL</v>
          </cell>
          <cell r="F2216" t="str">
            <v>Assembly</v>
          </cell>
        </row>
        <row r="2217">
          <cell r="B2217">
            <v>204981</v>
          </cell>
          <cell r="C2217" t="str">
            <v>M.Rasmitha</v>
          </cell>
          <cell r="E2217" t="str">
            <v>Kowthalam</v>
          </cell>
          <cell r="F2217" t="str">
            <v>BMB-1</v>
          </cell>
        </row>
        <row r="2218">
          <cell r="B2218">
            <v>206848</v>
          </cell>
          <cell r="C2218" t="str">
            <v>Nirmala K</v>
          </cell>
          <cell r="E2218" t="str">
            <v>Kowthalam Bus Stop</v>
          </cell>
          <cell r="F2218" t="str">
            <v>BMB-1</v>
          </cell>
        </row>
        <row r="2219">
          <cell r="B2219">
            <v>204252</v>
          </cell>
          <cell r="C2219" t="str">
            <v>Pavithran Murugan</v>
          </cell>
          <cell r="E2219" t="str">
            <v xml:space="preserve">Krishanagiri </v>
          </cell>
          <cell r="F2219" t="str">
            <v>BMB-1</v>
          </cell>
        </row>
        <row r="2220">
          <cell r="B2220">
            <v>205904</v>
          </cell>
          <cell r="C2220" t="str">
            <v>S.YASIN</v>
          </cell>
          <cell r="E2220" t="str">
            <v>Krishnagiri Bus Stand</v>
          </cell>
          <cell r="F2220" t="str">
            <v>Assembly</v>
          </cell>
        </row>
        <row r="2221">
          <cell r="B2221">
            <v>205072</v>
          </cell>
          <cell r="C2221" t="str">
            <v>SWETHA R</v>
          </cell>
          <cell r="E2221" t="str">
            <v>Krishnagiri Bus Stand</v>
          </cell>
          <cell r="F2221" t="str">
            <v>Ano</v>
          </cell>
        </row>
        <row r="2222">
          <cell r="B2222">
            <v>203360</v>
          </cell>
          <cell r="C2222" t="str">
            <v>Mohanapriya. S</v>
          </cell>
          <cell r="E2222" t="str">
            <v>Krishnagiri bus stand</v>
          </cell>
          <cell r="F2222" t="str">
            <v>BMB-1</v>
          </cell>
        </row>
        <row r="2223">
          <cell r="B2223">
            <v>205846</v>
          </cell>
          <cell r="C2223" t="str">
            <v>kaviya R</v>
          </cell>
          <cell r="E2223" t="str">
            <v>Krishnagiri bus stand</v>
          </cell>
          <cell r="F2223" t="str">
            <v>Ano</v>
          </cell>
        </row>
        <row r="2224">
          <cell r="B2224">
            <v>206498</v>
          </cell>
          <cell r="C2224" t="str">
            <v>sathyajothi.S</v>
          </cell>
          <cell r="E2224" t="str">
            <v>Krishnagiri new bus stand</v>
          </cell>
          <cell r="F2224" t="str">
            <v>BMB-1</v>
          </cell>
        </row>
        <row r="2225">
          <cell r="B2225">
            <v>205813</v>
          </cell>
          <cell r="C2225" t="str">
            <v>Nithya Shree N</v>
          </cell>
          <cell r="E2225" t="str">
            <v>Krishnagiri new bus stand</v>
          </cell>
          <cell r="F2225" t="str">
            <v>BMB-1</v>
          </cell>
        </row>
        <row r="2226">
          <cell r="B2226">
            <v>205814</v>
          </cell>
          <cell r="C2226" t="str">
            <v>Devika A</v>
          </cell>
          <cell r="E2226" t="str">
            <v>Krishnagiri new bus stand</v>
          </cell>
          <cell r="F2226" t="str">
            <v>BMB-1</v>
          </cell>
        </row>
        <row r="2227">
          <cell r="B2227">
            <v>204630</v>
          </cell>
          <cell r="C2227" t="str">
            <v>M.DIVYA</v>
          </cell>
          <cell r="E2227" t="str">
            <v>KRISHNAGIRI(kundarapalli road)</v>
          </cell>
          <cell r="F2227" t="str">
            <v>Assembly</v>
          </cell>
        </row>
        <row r="2228">
          <cell r="B2228">
            <v>205831</v>
          </cell>
          <cell r="C2228" t="str">
            <v>PAVITHRA.R</v>
          </cell>
          <cell r="E2228" t="str">
            <v>Krishnapuram</v>
          </cell>
          <cell r="F2228" t="str">
            <v>Assembly</v>
          </cell>
        </row>
        <row r="2229">
          <cell r="B2229">
            <v>204616</v>
          </cell>
          <cell r="C2229" t="str">
            <v>R.AARTHI</v>
          </cell>
          <cell r="E2229" t="str">
            <v>Krishnapuram, Uddanapalli</v>
          </cell>
          <cell r="F2229" t="str">
            <v>BMB-1</v>
          </cell>
        </row>
        <row r="2230">
          <cell r="B2230">
            <v>206138</v>
          </cell>
          <cell r="C2230" t="str">
            <v>N.Ramya</v>
          </cell>
          <cell r="E2230" t="str">
            <v>Kurubarthpalli</v>
          </cell>
          <cell r="F2230" t="str">
            <v>BMB-1</v>
          </cell>
        </row>
        <row r="2231">
          <cell r="B2231">
            <v>202849</v>
          </cell>
          <cell r="C2231" t="str">
            <v>Hemashree K B</v>
          </cell>
          <cell r="E2231" t="str">
            <v xml:space="preserve">KURUBATTY </v>
          </cell>
          <cell r="F2231" t="str">
            <v>BMB-1</v>
          </cell>
        </row>
        <row r="2232">
          <cell r="B2232">
            <v>203252</v>
          </cell>
          <cell r="C2232" t="str">
            <v>Kural Arasi T</v>
          </cell>
          <cell r="E2232" t="str">
            <v>KURUPATTI</v>
          </cell>
          <cell r="F2232" t="str">
            <v>BMB-1</v>
          </cell>
        </row>
        <row r="2233">
          <cell r="B2233">
            <v>203643</v>
          </cell>
          <cell r="C2233" t="str">
            <v>ISHWARYA.M</v>
          </cell>
          <cell r="E2233" t="str">
            <v>Kurupatti</v>
          </cell>
          <cell r="F2233" t="str">
            <v>BMB-1</v>
          </cell>
        </row>
        <row r="2234">
          <cell r="B2234">
            <v>202891</v>
          </cell>
          <cell r="C2234" t="str">
            <v>Arun Kumar.G</v>
          </cell>
          <cell r="E2234" t="str">
            <v>LAL</v>
          </cell>
          <cell r="F2234" t="str">
            <v>Assembly</v>
          </cell>
        </row>
        <row r="2235">
          <cell r="B2235">
            <v>205872</v>
          </cell>
          <cell r="C2235" t="str">
            <v>MADHUMITHA</v>
          </cell>
          <cell r="E2235" t="str">
            <v>Linganampatti</v>
          </cell>
          <cell r="F2235" t="str">
            <v>Assembly</v>
          </cell>
        </row>
        <row r="2236">
          <cell r="B2236">
            <v>202161</v>
          </cell>
          <cell r="C2236" t="str">
            <v>Uma</v>
          </cell>
          <cell r="E2236" t="str">
            <v>Linganampatti</v>
          </cell>
          <cell r="F2236" t="str">
            <v>Ano</v>
          </cell>
        </row>
        <row r="2237">
          <cell r="B2237">
            <v>203945</v>
          </cell>
          <cell r="C2237" t="str">
            <v>V.SARANYA</v>
          </cell>
          <cell r="E2237" t="str">
            <v>Lotus Hospital, 100 ft road</v>
          </cell>
          <cell r="F2237" t="str">
            <v>BMB-1</v>
          </cell>
        </row>
        <row r="2238">
          <cell r="B2238">
            <v>204446</v>
          </cell>
          <cell r="C2238" t="str">
            <v>Mohanraj R</v>
          </cell>
          <cell r="E2238" t="str">
            <v>Max Showroom</v>
          </cell>
          <cell r="F2238" t="str">
            <v>BMB-1</v>
          </cell>
        </row>
        <row r="2239">
          <cell r="B2239">
            <v>202185</v>
          </cell>
          <cell r="C2239" t="str">
            <v>SIVARANJANI.K</v>
          </cell>
          <cell r="E2239" t="str">
            <v>Max showroom</v>
          </cell>
          <cell r="F2239" t="str">
            <v>BMB-1</v>
          </cell>
        </row>
        <row r="2240">
          <cell r="B2240">
            <v>204240</v>
          </cell>
          <cell r="C2240" t="str">
            <v>Hariharan</v>
          </cell>
          <cell r="E2240" t="str">
            <v>MAX SHOWROOM (BAGALUR ROAD)</v>
          </cell>
          <cell r="F2240" t="str">
            <v>BMB-1</v>
          </cell>
        </row>
        <row r="2241">
          <cell r="B2241">
            <v>203345</v>
          </cell>
          <cell r="C2241" t="str">
            <v>Vishnupriya. R</v>
          </cell>
          <cell r="E2241" t="str">
            <v>MAX SHOWROOM (BAGALUR ROAD)</v>
          </cell>
          <cell r="F2241" t="str">
            <v>BMB-1</v>
          </cell>
        </row>
        <row r="2242">
          <cell r="B2242">
            <v>203648</v>
          </cell>
          <cell r="C2242" t="str">
            <v>MALAVIKA S</v>
          </cell>
          <cell r="E2242" t="str">
            <v>Mettarai</v>
          </cell>
          <cell r="F2242" t="str">
            <v>BMB-1</v>
          </cell>
        </row>
        <row r="2243">
          <cell r="B2243">
            <v>204993</v>
          </cell>
          <cell r="C2243" t="str">
            <v>MAHALAXHAMI.R</v>
          </cell>
          <cell r="E2243" t="str">
            <v>Mookandapalli</v>
          </cell>
          <cell r="F2243" t="str">
            <v>Assembly</v>
          </cell>
        </row>
        <row r="2244">
          <cell r="B2244">
            <v>203709</v>
          </cell>
          <cell r="C2244" t="str">
            <v>S DIVIYABHARATHI</v>
          </cell>
          <cell r="E2244" t="str">
            <v>Mookandapalli</v>
          </cell>
          <cell r="F2244" t="str">
            <v>BMB-1</v>
          </cell>
        </row>
        <row r="2245">
          <cell r="B2245">
            <v>204637</v>
          </cell>
          <cell r="C2245" t="str">
            <v>G INDHUMATHI</v>
          </cell>
          <cell r="E2245" t="str">
            <v>Mookandapalli</v>
          </cell>
          <cell r="F2245" t="str">
            <v>BMB-1</v>
          </cell>
        </row>
        <row r="2246">
          <cell r="B2246">
            <v>205314</v>
          </cell>
          <cell r="C2246" t="str">
            <v>M Nithya</v>
          </cell>
          <cell r="E2246" t="str">
            <v xml:space="preserve">Mookandapalli </v>
          </cell>
          <cell r="F2246" t="str">
            <v>Ano</v>
          </cell>
        </row>
        <row r="2247">
          <cell r="B2247">
            <v>203336</v>
          </cell>
          <cell r="C2247" t="str">
            <v>Nandhitha. M</v>
          </cell>
          <cell r="E2247" t="str">
            <v>MOOKANDAPALLY</v>
          </cell>
          <cell r="F2247" t="str">
            <v>BMB-1</v>
          </cell>
        </row>
        <row r="2248">
          <cell r="B2248">
            <v>203343</v>
          </cell>
          <cell r="C2248" t="str">
            <v>Srividhya.P</v>
          </cell>
          <cell r="E2248" t="str">
            <v>MOOKANDAPALLY</v>
          </cell>
          <cell r="F2248" t="str">
            <v>BMB-1</v>
          </cell>
        </row>
        <row r="2249">
          <cell r="B2249">
            <v>205804</v>
          </cell>
          <cell r="C2249" t="str">
            <v>Vinodhini A</v>
          </cell>
          <cell r="E2249" t="str">
            <v>Mookandappali</v>
          </cell>
          <cell r="F2249" t="str">
            <v>BMB-1</v>
          </cell>
        </row>
        <row r="2250">
          <cell r="B2250">
            <v>205899</v>
          </cell>
          <cell r="C2250" t="str">
            <v>Dhesiya</v>
          </cell>
          <cell r="E2250" t="str">
            <v>Mudhuganapalli</v>
          </cell>
          <cell r="F2250" t="str">
            <v>Assembly</v>
          </cell>
        </row>
        <row r="2251">
          <cell r="B2251">
            <v>204924</v>
          </cell>
          <cell r="C2251" t="str">
            <v>BABY N</v>
          </cell>
          <cell r="E2251" t="str">
            <v>Mudhukondapalli/Teal 2</v>
          </cell>
          <cell r="F2251" t="str">
            <v>Ano</v>
          </cell>
        </row>
        <row r="2252">
          <cell r="B2252">
            <v>202033</v>
          </cell>
          <cell r="C2252" t="str">
            <v>P.Thiripurasundaram</v>
          </cell>
          <cell r="E2252" t="str">
            <v>Muneeshwar nagar</v>
          </cell>
          <cell r="F2252" t="str">
            <v>BMB-1</v>
          </cell>
        </row>
        <row r="2253">
          <cell r="B2253">
            <v>205556</v>
          </cell>
          <cell r="C2253" t="str">
            <v>Santhi.N</v>
          </cell>
          <cell r="E2253" t="str">
            <v>Muneeshwar nagar</v>
          </cell>
          <cell r="F2253" t="str">
            <v>Ano</v>
          </cell>
        </row>
        <row r="2254">
          <cell r="B2254">
            <v>205488</v>
          </cell>
          <cell r="C2254" t="str">
            <v xml:space="preserve">Saalai kalai mani </v>
          </cell>
          <cell r="E2254" t="str">
            <v>Muneeshwar nagar</v>
          </cell>
          <cell r="F2254" t="str">
            <v>Ano</v>
          </cell>
        </row>
        <row r="2255">
          <cell r="B2255">
            <v>206104</v>
          </cell>
          <cell r="C2255" t="str">
            <v>Raja Sekhar Veluru</v>
          </cell>
          <cell r="E2255" t="str">
            <v>Muneeswara Nagar, 100 ft road</v>
          </cell>
          <cell r="F2255" t="str">
            <v>BMB-1</v>
          </cell>
        </row>
        <row r="2256">
          <cell r="B2256">
            <v>205734</v>
          </cell>
          <cell r="C2256" t="str">
            <v>N.Divya</v>
          </cell>
          <cell r="E2256" t="str">
            <v>Muneshwar Nagar</v>
          </cell>
          <cell r="F2256" t="str">
            <v>BMB-1</v>
          </cell>
        </row>
        <row r="2257">
          <cell r="B2257">
            <v>202715</v>
          </cell>
          <cell r="C2257" t="str">
            <v>VAISHANAVI K</v>
          </cell>
          <cell r="E2257" t="str">
            <v>Munishwar nagar</v>
          </cell>
          <cell r="F2257" t="str">
            <v>Assembly</v>
          </cell>
        </row>
        <row r="2258">
          <cell r="B2258">
            <v>205088</v>
          </cell>
          <cell r="C2258" t="str">
            <v>Vaishnavi V</v>
          </cell>
          <cell r="E2258" t="str">
            <v>Munishwar Nagar</v>
          </cell>
          <cell r="F2258" t="str">
            <v>Ano</v>
          </cell>
        </row>
        <row r="2259">
          <cell r="B2259">
            <v>203241</v>
          </cell>
          <cell r="C2259" t="str">
            <v>Megala M</v>
          </cell>
          <cell r="E2259" t="str">
            <v>MUNISHWAR NAGAR</v>
          </cell>
          <cell r="F2259" t="str">
            <v>BMB-1</v>
          </cell>
        </row>
        <row r="2260">
          <cell r="B2260">
            <v>206091</v>
          </cell>
          <cell r="C2260" t="str">
            <v>Vignesh.H</v>
          </cell>
          <cell r="E2260" t="str">
            <v>Munneshara nagar</v>
          </cell>
          <cell r="F2260" t="str">
            <v>BMB-1</v>
          </cell>
        </row>
        <row r="2261">
          <cell r="B2261">
            <v>205956</v>
          </cell>
          <cell r="C2261" t="str">
            <v>Saritha S</v>
          </cell>
          <cell r="E2261" t="str">
            <v>Muthampatty</v>
          </cell>
          <cell r="F2261" t="str">
            <v>BMB-1</v>
          </cell>
        </row>
        <row r="2262">
          <cell r="B2262">
            <v>205902</v>
          </cell>
          <cell r="C2262" t="str">
            <v>Nandhini N</v>
          </cell>
          <cell r="E2262" t="str">
            <v>N.G.G.S.Colony(hosur)</v>
          </cell>
          <cell r="F2262" t="str">
            <v>Ano</v>
          </cell>
        </row>
        <row r="2263">
          <cell r="B2263">
            <v>205440</v>
          </cell>
          <cell r="C2263" t="str">
            <v>R.SATHYA</v>
          </cell>
          <cell r="E2263" t="str">
            <v>Nagamagalam,velichandi</v>
          </cell>
          <cell r="F2263" t="str">
            <v>Assembly</v>
          </cell>
        </row>
        <row r="2264">
          <cell r="B2264">
            <v>205800</v>
          </cell>
          <cell r="C2264" t="str">
            <v>Chandana C</v>
          </cell>
          <cell r="E2264" t="str">
            <v>Nagondapalli</v>
          </cell>
          <cell r="F2264" t="str">
            <v>BMB-1</v>
          </cell>
        </row>
        <row r="2265">
          <cell r="B2265">
            <v>205800</v>
          </cell>
          <cell r="C2265" t="str">
            <v>Chandana C</v>
          </cell>
          <cell r="E2265" t="str">
            <v>Nagondapalli</v>
          </cell>
          <cell r="F2265" t="str">
            <v>BMB-1</v>
          </cell>
        </row>
        <row r="2266">
          <cell r="B2266">
            <v>205773</v>
          </cell>
          <cell r="C2266" t="str">
            <v>S.Arunkumar</v>
          </cell>
          <cell r="E2266" t="str">
            <v>Navathi</v>
          </cell>
          <cell r="F2266" t="str">
            <v>Assembly</v>
          </cell>
        </row>
        <row r="2267">
          <cell r="B2267">
            <v>204430</v>
          </cell>
          <cell r="C2267" t="str">
            <v>Debasish Banik</v>
          </cell>
          <cell r="E2267" t="str">
            <v>Nehru Nagar</v>
          </cell>
          <cell r="F2267" t="str">
            <v>BMB-1</v>
          </cell>
        </row>
        <row r="2268">
          <cell r="B2268">
            <v>203807</v>
          </cell>
          <cell r="C2268" t="str">
            <v>B BHAVANI</v>
          </cell>
          <cell r="E2268" t="str">
            <v>Nellai Gardan</v>
          </cell>
          <cell r="F2268" t="str">
            <v>BMB-1</v>
          </cell>
        </row>
        <row r="2269">
          <cell r="B2269">
            <v>204680</v>
          </cell>
          <cell r="C2269" t="str">
            <v>SASI PRIYA</v>
          </cell>
          <cell r="E2269" t="str">
            <v>Nellai sweets</v>
          </cell>
          <cell r="F2269" t="str">
            <v>Ano</v>
          </cell>
        </row>
        <row r="2270">
          <cell r="B2270">
            <v>205807</v>
          </cell>
          <cell r="C2270" t="str">
            <v>Vanthana</v>
          </cell>
          <cell r="E2270" t="str">
            <v>new ASTC hudco</v>
          </cell>
          <cell r="F2270" t="str">
            <v>Assembly</v>
          </cell>
        </row>
        <row r="2271">
          <cell r="B2271">
            <v>206790</v>
          </cell>
          <cell r="C2271" t="str">
            <v>Pushpalatha S</v>
          </cell>
          <cell r="E2271" t="str">
            <v>New ASTC Hudco</v>
          </cell>
          <cell r="F2271" t="str">
            <v>Ano</v>
          </cell>
        </row>
        <row r="2272">
          <cell r="B2272">
            <v>205118</v>
          </cell>
          <cell r="C2272" t="str">
            <v>Deepika. J</v>
          </cell>
          <cell r="E2272" t="str">
            <v>Nilgris, Dharga</v>
          </cell>
          <cell r="F2272" t="str">
            <v>Ano</v>
          </cell>
        </row>
        <row r="2273">
          <cell r="B2273">
            <v>204527</v>
          </cell>
          <cell r="C2273" t="str">
            <v>S.Divya</v>
          </cell>
          <cell r="E2273" t="str">
            <v>Old mathigiri</v>
          </cell>
          <cell r="F2273" t="str">
            <v>BMB-1</v>
          </cell>
        </row>
        <row r="2274">
          <cell r="B2274">
            <v>206906</v>
          </cell>
          <cell r="C2274" t="str">
            <v>RUJITHA.S</v>
          </cell>
          <cell r="E2274" t="str">
            <v>Onnalvadi Bus Stand</v>
          </cell>
          <cell r="F2274" t="str">
            <v>BMB-1</v>
          </cell>
        </row>
        <row r="2275">
          <cell r="B2275">
            <v>206915</v>
          </cell>
          <cell r="C2275" t="str">
            <v>SOWMIYA.M</v>
          </cell>
          <cell r="E2275" t="str">
            <v>Onnalvadi Bus Stand</v>
          </cell>
          <cell r="F2275" t="str">
            <v>BMB-1</v>
          </cell>
        </row>
        <row r="2276">
          <cell r="B2276">
            <v>204788</v>
          </cell>
          <cell r="C2276" t="str">
            <v>Bindhu Priya V</v>
          </cell>
          <cell r="E2276" t="str">
            <v>P.U.P SCHOOL KELAMANGALAM</v>
          </cell>
          <cell r="F2276" t="str">
            <v>BMB-1</v>
          </cell>
        </row>
        <row r="2277">
          <cell r="B2277">
            <v>202153</v>
          </cell>
          <cell r="C2277" t="str">
            <v>VASU DEVAN</v>
          </cell>
          <cell r="E2277" t="str">
            <v>Palacode</v>
          </cell>
          <cell r="F2277" t="str">
            <v>BMB-1</v>
          </cell>
        </row>
        <row r="2278">
          <cell r="B2278">
            <v>206143</v>
          </cell>
          <cell r="C2278" t="str">
            <v>Subashini</v>
          </cell>
          <cell r="E2278" t="str">
            <v>Palacode bus stand</v>
          </cell>
          <cell r="F2278" t="str">
            <v>Assembly</v>
          </cell>
        </row>
        <row r="2279">
          <cell r="B2279">
            <v>205288</v>
          </cell>
          <cell r="C2279" t="str">
            <v>S Jaisri</v>
          </cell>
          <cell r="E2279" t="str">
            <v>Palacode Bus Stand</v>
          </cell>
          <cell r="F2279" t="str">
            <v>Ano</v>
          </cell>
        </row>
        <row r="2280">
          <cell r="B2280">
            <v>204052</v>
          </cell>
          <cell r="C2280" t="str">
            <v>Karthik K</v>
          </cell>
          <cell r="E2280" t="str">
            <v>palacode bustand</v>
          </cell>
          <cell r="F2280" t="str">
            <v>BMB-1</v>
          </cell>
        </row>
        <row r="2281">
          <cell r="B2281">
            <v>206322</v>
          </cell>
          <cell r="C2281" t="str">
            <v>JENIFER</v>
          </cell>
          <cell r="E2281" t="str">
            <v>Palayur, Rayakottai main road</v>
          </cell>
          <cell r="F2281" t="str">
            <v>Assembly</v>
          </cell>
        </row>
        <row r="2282">
          <cell r="B2282">
            <v>204262</v>
          </cell>
          <cell r="C2282" t="str">
            <v>Sireesha M</v>
          </cell>
          <cell r="E2282" t="str">
            <v>Pallavi super market</v>
          </cell>
          <cell r="F2282" t="str">
            <v>Assembly</v>
          </cell>
        </row>
        <row r="2283">
          <cell r="B2283">
            <v>205818</v>
          </cell>
          <cell r="C2283" t="str">
            <v>Lavanya S B</v>
          </cell>
          <cell r="E2283" t="str">
            <v>PMC Hostel</v>
          </cell>
          <cell r="F2283" t="str">
            <v>BMB-1</v>
          </cell>
        </row>
        <row r="2284">
          <cell r="B2284">
            <v>206501</v>
          </cell>
          <cell r="C2284" t="str">
            <v>S.Gokullakshmi</v>
          </cell>
          <cell r="E2284" t="str">
            <v>PMC Hostel</v>
          </cell>
          <cell r="F2284" t="str">
            <v>BMB-1</v>
          </cell>
        </row>
        <row r="2285">
          <cell r="B2285">
            <v>206749</v>
          </cell>
          <cell r="C2285" t="str">
            <v>Durga Deveav Dhakre</v>
          </cell>
          <cell r="E2285" t="str">
            <v>PMC Hostel</v>
          </cell>
          <cell r="F2285" t="str">
            <v>BMB-1</v>
          </cell>
        </row>
        <row r="2286">
          <cell r="B2286">
            <v>206034</v>
          </cell>
          <cell r="C2286" t="str">
            <v>MAGESHWARI</v>
          </cell>
          <cell r="E2286" t="str">
            <v>PMC Hostel</v>
          </cell>
          <cell r="F2286" t="str">
            <v>Assembly</v>
          </cell>
        </row>
        <row r="2287">
          <cell r="B2287">
            <v>205901</v>
          </cell>
          <cell r="C2287" t="str">
            <v>NIJILIN.R</v>
          </cell>
          <cell r="E2287" t="str">
            <v>PMC Hostel</v>
          </cell>
          <cell r="F2287" t="str">
            <v>Assembly</v>
          </cell>
        </row>
        <row r="2288">
          <cell r="B2288">
            <v>206534</v>
          </cell>
          <cell r="C2288" t="str">
            <v>ASHRUNTAJ A</v>
          </cell>
          <cell r="E2288" t="str">
            <v>PMC Hostel</v>
          </cell>
          <cell r="F2288" t="str">
            <v>Assembly</v>
          </cell>
        </row>
        <row r="2289">
          <cell r="B2289">
            <v>206535</v>
          </cell>
          <cell r="C2289" t="str">
            <v>B ARUNA</v>
          </cell>
          <cell r="E2289" t="str">
            <v>PMC Hostel</v>
          </cell>
          <cell r="F2289" t="str">
            <v>Assembly</v>
          </cell>
        </row>
        <row r="2290">
          <cell r="B2290">
            <v>206537</v>
          </cell>
          <cell r="C2290" t="str">
            <v>N KALAVATHI</v>
          </cell>
          <cell r="E2290" t="str">
            <v>PMC Hostel</v>
          </cell>
          <cell r="F2290" t="str">
            <v>Assembly</v>
          </cell>
        </row>
        <row r="2291">
          <cell r="B2291">
            <v>206026</v>
          </cell>
          <cell r="C2291" t="str">
            <v>M.Agalya</v>
          </cell>
          <cell r="E2291" t="str">
            <v>PMC Hostel</v>
          </cell>
          <cell r="F2291" t="str">
            <v>BMB-1</v>
          </cell>
        </row>
        <row r="2292">
          <cell r="B2292">
            <v>206029</v>
          </cell>
          <cell r="C2292" t="str">
            <v>S.P.Dharshini</v>
          </cell>
          <cell r="E2292" t="str">
            <v>PMC Hostel</v>
          </cell>
          <cell r="F2292" t="str">
            <v>BMB-1</v>
          </cell>
        </row>
        <row r="2293">
          <cell r="B2293">
            <v>206025</v>
          </cell>
          <cell r="C2293" t="str">
            <v>S.Abirami</v>
          </cell>
          <cell r="E2293" t="str">
            <v>PMC Hostel</v>
          </cell>
          <cell r="F2293" t="str">
            <v>BMB-1</v>
          </cell>
        </row>
        <row r="2294">
          <cell r="B2294">
            <v>205815</v>
          </cell>
          <cell r="C2294" t="str">
            <v>Bharanika P</v>
          </cell>
          <cell r="E2294" t="str">
            <v>PMC Hostel</v>
          </cell>
          <cell r="F2294" t="str">
            <v>BMB-1</v>
          </cell>
        </row>
        <row r="2295">
          <cell r="B2295">
            <v>205847</v>
          </cell>
          <cell r="C2295" t="str">
            <v>Snega J</v>
          </cell>
          <cell r="E2295" t="str">
            <v>PMC Hostel</v>
          </cell>
          <cell r="F2295" t="str">
            <v>Assembly</v>
          </cell>
        </row>
        <row r="2296">
          <cell r="B2296">
            <v>205848</v>
          </cell>
          <cell r="C2296" t="str">
            <v>Pooja N</v>
          </cell>
          <cell r="E2296" t="str">
            <v>PMC Hostel</v>
          </cell>
          <cell r="F2296" t="str">
            <v>Assembly</v>
          </cell>
        </row>
        <row r="2297">
          <cell r="B2297">
            <v>206757</v>
          </cell>
          <cell r="C2297" t="str">
            <v>Manjusha Ramdas Tekam</v>
          </cell>
          <cell r="E2297" t="str">
            <v>PMC Hostel</v>
          </cell>
          <cell r="F2297" t="str">
            <v>BMB-1</v>
          </cell>
        </row>
        <row r="2298">
          <cell r="B2298">
            <v>206854</v>
          </cell>
          <cell r="C2298" t="str">
            <v>Sridevi B</v>
          </cell>
          <cell r="E2298" t="str">
            <v>PMC Hostel</v>
          </cell>
          <cell r="F2298" t="str">
            <v>BMB-1</v>
          </cell>
        </row>
        <row r="2299">
          <cell r="B2299">
            <v>205827</v>
          </cell>
          <cell r="C2299" t="str">
            <v>Chitrabanu S</v>
          </cell>
          <cell r="E2299" t="str">
            <v>PMC Hostel</v>
          </cell>
          <cell r="F2299" t="str">
            <v>Assembly</v>
          </cell>
        </row>
        <row r="2300">
          <cell r="B2300">
            <v>205967</v>
          </cell>
          <cell r="C2300" t="str">
            <v>Harshitha N</v>
          </cell>
          <cell r="E2300" t="str">
            <v>PMC Hostel</v>
          </cell>
          <cell r="F2300" t="str">
            <v>Ano</v>
          </cell>
        </row>
        <row r="2301">
          <cell r="B2301">
            <v>205431</v>
          </cell>
          <cell r="C2301" t="str">
            <v>ELIZABETH ORAON</v>
          </cell>
          <cell r="E2301" t="str">
            <v>PMC Hostel</v>
          </cell>
          <cell r="F2301" t="str">
            <v>Assembly</v>
          </cell>
        </row>
        <row r="2302">
          <cell r="B2302">
            <v>205436</v>
          </cell>
          <cell r="C2302" t="str">
            <v>RAJITA XALXO</v>
          </cell>
          <cell r="E2302" t="str">
            <v>PMC Hostel</v>
          </cell>
          <cell r="F2302" t="str">
            <v>Assembly</v>
          </cell>
        </row>
        <row r="2303">
          <cell r="B2303">
            <v>205830</v>
          </cell>
          <cell r="C2303" t="str">
            <v>Nagaveni</v>
          </cell>
          <cell r="E2303" t="str">
            <v>PMC Hostel</v>
          </cell>
          <cell r="F2303" t="str">
            <v>Assembly</v>
          </cell>
        </row>
        <row r="2304">
          <cell r="B2304">
            <v>205817</v>
          </cell>
          <cell r="C2304" t="str">
            <v>AMBIGA R</v>
          </cell>
          <cell r="E2304" t="str">
            <v>PMC Hostel</v>
          </cell>
          <cell r="F2304" t="str">
            <v>Assembly</v>
          </cell>
        </row>
        <row r="2305">
          <cell r="B2305">
            <v>205296</v>
          </cell>
          <cell r="C2305" t="str">
            <v>MALAVIKA</v>
          </cell>
          <cell r="E2305" t="str">
            <v>PMC Hostel</v>
          </cell>
          <cell r="F2305" t="str">
            <v>Assembly</v>
          </cell>
        </row>
        <row r="2306">
          <cell r="B2306">
            <v>205797</v>
          </cell>
          <cell r="C2306" t="str">
            <v>B.JAREENA</v>
          </cell>
          <cell r="E2306" t="str">
            <v>PMC Hostel</v>
          </cell>
          <cell r="F2306" t="str">
            <v>Assembly</v>
          </cell>
        </row>
        <row r="2307">
          <cell r="B2307">
            <v>205849</v>
          </cell>
          <cell r="C2307" t="str">
            <v>Sowbhakya</v>
          </cell>
          <cell r="E2307" t="str">
            <v>PMC Hostel</v>
          </cell>
          <cell r="F2307" t="str">
            <v>Assembly</v>
          </cell>
        </row>
        <row r="2308">
          <cell r="B2308">
            <v>205249</v>
          </cell>
          <cell r="C2308" t="str">
            <v>Priya S</v>
          </cell>
          <cell r="E2308" t="str">
            <v>PMC Hostel</v>
          </cell>
          <cell r="F2308" t="str">
            <v>BMB-1</v>
          </cell>
        </row>
        <row r="2309">
          <cell r="B2309">
            <v>206030</v>
          </cell>
          <cell r="C2309" t="str">
            <v>E.Gayathri</v>
          </cell>
          <cell r="E2309" t="str">
            <v>PMC Hostel</v>
          </cell>
          <cell r="F2309" t="str">
            <v>BMB-1</v>
          </cell>
        </row>
        <row r="2310">
          <cell r="B2310">
            <v>205297</v>
          </cell>
          <cell r="C2310" t="str">
            <v>nandhitha</v>
          </cell>
          <cell r="E2310" t="str">
            <v>PMC Hostel</v>
          </cell>
          <cell r="F2310" t="str">
            <v>Assembly</v>
          </cell>
        </row>
        <row r="2311">
          <cell r="B2311">
            <v>205389</v>
          </cell>
          <cell r="C2311" t="str">
            <v>JAYAKUMARI</v>
          </cell>
          <cell r="E2311" t="str">
            <v>PMC Hostel</v>
          </cell>
          <cell r="F2311" t="str">
            <v>Assembly</v>
          </cell>
        </row>
        <row r="2312">
          <cell r="B2312">
            <v>205293</v>
          </cell>
          <cell r="C2312" t="str">
            <v>KOTTEESWARI G</v>
          </cell>
          <cell r="E2312" t="str">
            <v>PMC Hostel</v>
          </cell>
          <cell r="F2312" t="str">
            <v>Assembly</v>
          </cell>
        </row>
        <row r="2313">
          <cell r="B2313">
            <v>205367</v>
          </cell>
          <cell r="C2313" t="str">
            <v>Nivetha</v>
          </cell>
          <cell r="E2313" t="str">
            <v>PMC Hostel</v>
          </cell>
          <cell r="F2313" t="str">
            <v>Assembly</v>
          </cell>
        </row>
        <row r="2314">
          <cell r="B2314">
            <v>207051</v>
          </cell>
          <cell r="C2314" t="str">
            <v>S.E.RAJESHKUMAR</v>
          </cell>
          <cell r="E2314" t="str">
            <v>Premier mills, Bagalur</v>
          </cell>
          <cell r="F2314" t="str">
            <v xml:space="preserve">Assembly </v>
          </cell>
        </row>
        <row r="2315">
          <cell r="B2315">
            <v>203052</v>
          </cell>
          <cell r="C2315" t="str">
            <v>Rahul G</v>
          </cell>
          <cell r="E2315" t="str">
            <v>Prestige Sunrise Park</v>
          </cell>
          <cell r="F2315" t="str">
            <v>Ano</v>
          </cell>
        </row>
        <row r="2316">
          <cell r="B2316">
            <v>205696</v>
          </cell>
          <cell r="C2316" t="str">
            <v>Harani.M</v>
          </cell>
          <cell r="E2316" t="str">
            <v>R V Boys High School</v>
          </cell>
          <cell r="F2316" t="str">
            <v>Ano</v>
          </cell>
        </row>
        <row r="2317">
          <cell r="B2317">
            <v>204374</v>
          </cell>
          <cell r="C2317" t="str">
            <v>Thilak Raj K</v>
          </cell>
          <cell r="E2317" t="str">
            <v xml:space="preserve">R V Boys Hr sec School- Route 03 </v>
          </cell>
          <cell r="F2317" t="str">
            <v>Assembly</v>
          </cell>
        </row>
        <row r="2318">
          <cell r="B2318">
            <v>205415</v>
          </cell>
          <cell r="C2318" t="str">
            <v>MAHALAKSHMI C</v>
          </cell>
          <cell r="E2318" t="str">
            <v>R1</v>
          </cell>
          <cell r="F2318" t="str">
            <v>Assembly</v>
          </cell>
        </row>
        <row r="2319">
          <cell r="B2319">
            <v>205294</v>
          </cell>
          <cell r="C2319" t="str">
            <v>LAKSHMI PRABHA</v>
          </cell>
          <cell r="E2319" t="str">
            <v>R1</v>
          </cell>
          <cell r="F2319" t="str">
            <v>Assembly</v>
          </cell>
        </row>
        <row r="2320">
          <cell r="B2320">
            <v>205393</v>
          </cell>
          <cell r="C2320" t="str">
            <v>JYOSHIHA</v>
          </cell>
          <cell r="E2320" t="str">
            <v>R1</v>
          </cell>
          <cell r="F2320" t="str">
            <v>Assembly</v>
          </cell>
        </row>
        <row r="2321">
          <cell r="B2321">
            <v>205284</v>
          </cell>
          <cell r="C2321" t="str">
            <v>S Deetshana</v>
          </cell>
          <cell r="E2321" t="str">
            <v>R1</v>
          </cell>
          <cell r="F2321" t="str">
            <v>Ano</v>
          </cell>
        </row>
        <row r="2322">
          <cell r="B2322">
            <v>205285</v>
          </cell>
          <cell r="C2322" t="str">
            <v>S Darshini</v>
          </cell>
          <cell r="E2322" t="str">
            <v>R1</v>
          </cell>
          <cell r="F2322" t="str">
            <v>Ano</v>
          </cell>
        </row>
        <row r="2323">
          <cell r="B2323">
            <v>205289</v>
          </cell>
          <cell r="C2323" t="str">
            <v>V E Jeesvidhaa</v>
          </cell>
          <cell r="E2323" t="str">
            <v>R1</v>
          </cell>
          <cell r="F2323" t="str">
            <v>Ano</v>
          </cell>
        </row>
        <row r="2324">
          <cell r="B2324">
            <v>205292</v>
          </cell>
          <cell r="C2324" t="str">
            <v>G Kaviya</v>
          </cell>
          <cell r="E2324" t="str">
            <v>R1</v>
          </cell>
          <cell r="F2324" t="str">
            <v>Ano</v>
          </cell>
        </row>
        <row r="2325">
          <cell r="B2325">
            <v>205300</v>
          </cell>
          <cell r="C2325" t="str">
            <v>C Pooja</v>
          </cell>
          <cell r="E2325" t="str">
            <v>R1</v>
          </cell>
          <cell r="F2325" t="str">
            <v>Ano</v>
          </cell>
        </row>
        <row r="2326">
          <cell r="B2326">
            <v>205311</v>
          </cell>
          <cell r="C2326" t="str">
            <v>M Vimala</v>
          </cell>
          <cell r="E2326" t="str">
            <v>R1</v>
          </cell>
          <cell r="F2326" t="str">
            <v>Ano</v>
          </cell>
        </row>
        <row r="2327">
          <cell r="B2327">
            <v>205315</v>
          </cell>
          <cell r="C2327" t="str">
            <v>G Subiksha</v>
          </cell>
          <cell r="E2327" t="str">
            <v>R1</v>
          </cell>
          <cell r="F2327" t="str">
            <v>Ano</v>
          </cell>
        </row>
        <row r="2328">
          <cell r="B2328">
            <v>205373</v>
          </cell>
          <cell r="C2328" t="str">
            <v>M Prabanjani</v>
          </cell>
          <cell r="E2328" t="str">
            <v>R1</v>
          </cell>
          <cell r="F2328" t="str">
            <v>Ano</v>
          </cell>
        </row>
        <row r="2329">
          <cell r="B2329">
            <v>205733</v>
          </cell>
          <cell r="C2329" t="str">
            <v>G.Ishwariya</v>
          </cell>
          <cell r="E2329" t="str">
            <v>R1</v>
          </cell>
          <cell r="F2329" t="str">
            <v>BMB-1</v>
          </cell>
        </row>
        <row r="2330">
          <cell r="B2330">
            <v>206312</v>
          </cell>
          <cell r="C2330" t="str">
            <v>N.VIDYA</v>
          </cell>
          <cell r="E2330" t="str">
            <v>Raghavendra Theatre</v>
          </cell>
          <cell r="F2330" t="str">
            <v>Assembly</v>
          </cell>
        </row>
        <row r="2331">
          <cell r="B2331">
            <v>204241</v>
          </cell>
          <cell r="C2331" t="str">
            <v>Ishwarya</v>
          </cell>
          <cell r="E2331" t="str">
            <v>RAGHAVENDRA THEATRE</v>
          </cell>
          <cell r="F2331" t="str">
            <v>Ano</v>
          </cell>
        </row>
        <row r="2332">
          <cell r="B2332">
            <v>204055</v>
          </cell>
          <cell r="C2332" t="str">
            <v>M.Muhamed sheik Allaudeen</v>
          </cell>
          <cell r="E2332" t="str">
            <v>RAILWAY STATION</v>
          </cell>
          <cell r="F2332" t="str">
            <v>BMB-1</v>
          </cell>
        </row>
        <row r="2333">
          <cell r="B2333">
            <v>204878</v>
          </cell>
          <cell r="C2333" t="str">
            <v>SOPHIYA.G</v>
          </cell>
          <cell r="E2333" t="str">
            <v>RAILWAY STATION</v>
          </cell>
          <cell r="F2333" t="str">
            <v>BMB-1</v>
          </cell>
        </row>
        <row r="2334">
          <cell r="B2334">
            <v>206904</v>
          </cell>
          <cell r="C2334" t="str">
            <v>DURGA DEVI .N</v>
          </cell>
          <cell r="E2334" t="str">
            <v>Railway Station</v>
          </cell>
          <cell r="F2334" t="str">
            <v>BMB-1</v>
          </cell>
        </row>
        <row r="2335">
          <cell r="B2335">
            <v>203141</v>
          </cell>
          <cell r="C2335" t="str">
            <v>Gayathri M</v>
          </cell>
          <cell r="E2335" t="str">
            <v>Railway station-Hosur</v>
          </cell>
          <cell r="F2335" t="str">
            <v>Ano</v>
          </cell>
        </row>
        <row r="2336">
          <cell r="B2336">
            <v>205299</v>
          </cell>
          <cell r="C2336" t="str">
            <v xml:space="preserve">V Nithya </v>
          </cell>
          <cell r="E2336" t="str">
            <v>Rayakkottai Bus Stand</v>
          </cell>
          <cell r="F2336" t="str">
            <v>Ano</v>
          </cell>
        </row>
        <row r="2337">
          <cell r="B2337">
            <v>205824</v>
          </cell>
          <cell r="C2337" t="str">
            <v>Preethi G</v>
          </cell>
          <cell r="E2337" t="str">
            <v>Rayakohai</v>
          </cell>
          <cell r="F2337" t="str">
            <v>BMB-1</v>
          </cell>
        </row>
        <row r="2338">
          <cell r="B2338">
            <v>205937</v>
          </cell>
          <cell r="C2338" t="str">
            <v>Pavithra G</v>
          </cell>
          <cell r="E2338" t="str">
            <v xml:space="preserve">Rayakotai </v>
          </cell>
          <cell r="F2338" t="str">
            <v>Ano</v>
          </cell>
        </row>
        <row r="2339">
          <cell r="B2339">
            <v>205820</v>
          </cell>
          <cell r="C2339" t="str">
            <v>Subashree M</v>
          </cell>
          <cell r="E2339" t="str">
            <v>Rayakothai Housing Board</v>
          </cell>
          <cell r="F2339" t="str">
            <v>BMB-1</v>
          </cell>
        </row>
        <row r="2340">
          <cell r="B2340">
            <v>205892</v>
          </cell>
          <cell r="C2340" t="str">
            <v>Sathya K</v>
          </cell>
          <cell r="E2340" t="str">
            <v>Rayakottai bus stand</v>
          </cell>
          <cell r="F2340" t="str">
            <v>Ano</v>
          </cell>
        </row>
        <row r="2341">
          <cell r="B2341">
            <v>205669</v>
          </cell>
          <cell r="C2341" t="str">
            <v>M.PRIYA</v>
          </cell>
          <cell r="E2341" t="str">
            <v>RAYAKOTTAI BUSTAND</v>
          </cell>
          <cell r="F2341" t="str">
            <v>BMB-1</v>
          </cell>
        </row>
        <row r="2342">
          <cell r="B2342">
            <v>203416</v>
          </cell>
          <cell r="C2342" t="str">
            <v>R. Swetha</v>
          </cell>
          <cell r="E2342" t="str">
            <v>Rayakottai, bus stop</v>
          </cell>
          <cell r="F2342" t="str">
            <v>BMB-1</v>
          </cell>
        </row>
        <row r="2343">
          <cell r="B2343">
            <v>206861</v>
          </cell>
          <cell r="C2343" t="str">
            <v>Ashwini K</v>
          </cell>
          <cell r="E2343" t="str">
            <v xml:space="preserve">RC chruch </v>
          </cell>
          <cell r="F2343" t="str">
            <v>BMB-1</v>
          </cell>
        </row>
        <row r="2344">
          <cell r="B2344">
            <v>204858</v>
          </cell>
          <cell r="C2344" t="str">
            <v>VEENA.V</v>
          </cell>
          <cell r="E2344" t="str">
            <v>RTO check Post - Bagalur Road</v>
          </cell>
          <cell r="F2344" t="str">
            <v>BMB-1</v>
          </cell>
        </row>
        <row r="2345">
          <cell r="B2345">
            <v>205010</v>
          </cell>
          <cell r="C2345" t="str">
            <v>S.GUNAPRIYA</v>
          </cell>
          <cell r="E2345" t="str">
            <v xml:space="preserve">RTO Checkpost Bagalur road </v>
          </cell>
          <cell r="F2345" t="str">
            <v>Assembly</v>
          </cell>
        </row>
        <row r="2346">
          <cell r="B2346">
            <v>203842</v>
          </cell>
          <cell r="C2346" t="str">
            <v>N.Nathiya</v>
          </cell>
          <cell r="E2346" t="str">
            <v xml:space="preserve">S3 </v>
          </cell>
          <cell r="F2346" t="str">
            <v>BMB-1</v>
          </cell>
        </row>
        <row r="2347">
          <cell r="B2347">
            <v>205533</v>
          </cell>
          <cell r="C2347" t="str">
            <v>PRERNA PANDEY</v>
          </cell>
          <cell r="E2347" t="str">
            <v>S4</v>
          </cell>
          <cell r="F2347" t="str">
            <v>BMB-1</v>
          </cell>
        </row>
        <row r="2348">
          <cell r="B2348">
            <v>205514</v>
          </cell>
          <cell r="C2348" t="str">
            <v xml:space="preserve">RAJANI </v>
          </cell>
          <cell r="E2348" t="str">
            <v>S4</v>
          </cell>
          <cell r="F2348" t="str">
            <v>BMB-1</v>
          </cell>
        </row>
        <row r="2349">
          <cell r="B2349">
            <v>205539</v>
          </cell>
          <cell r="C2349" t="str">
            <v>PRIYANKA BISWAS</v>
          </cell>
          <cell r="E2349" t="str">
            <v>S4</v>
          </cell>
          <cell r="F2349" t="str">
            <v>BMB-1</v>
          </cell>
        </row>
        <row r="2350">
          <cell r="B2350">
            <v>205511</v>
          </cell>
          <cell r="C2350" t="str">
            <v>VAISHNAVII TOTAGER</v>
          </cell>
          <cell r="E2350" t="str">
            <v>S4</v>
          </cell>
          <cell r="F2350" t="str">
            <v>Assembly</v>
          </cell>
        </row>
        <row r="2351">
          <cell r="B2351">
            <v>205534</v>
          </cell>
          <cell r="C2351" t="str">
            <v>SONALI SINGH</v>
          </cell>
          <cell r="E2351" t="str">
            <v>S4</v>
          </cell>
          <cell r="F2351" t="str">
            <v>Assembly</v>
          </cell>
        </row>
        <row r="2352">
          <cell r="B2352">
            <v>206411</v>
          </cell>
          <cell r="C2352" t="str">
            <v>KOMAL SANJAY BHOSALE</v>
          </cell>
          <cell r="E2352" t="str">
            <v>S5</v>
          </cell>
          <cell r="F2352" t="str">
            <v>BMB-1</v>
          </cell>
        </row>
        <row r="2353">
          <cell r="B2353">
            <v>206213</v>
          </cell>
          <cell r="C2353" t="str">
            <v>Pavithra. P</v>
          </cell>
          <cell r="E2353" t="str">
            <v xml:space="preserve">S5 </v>
          </cell>
          <cell r="F2353" t="str">
            <v>Assembly</v>
          </cell>
        </row>
        <row r="2354">
          <cell r="B2354">
            <v>206214</v>
          </cell>
          <cell r="C2354" t="str">
            <v>Rani. N</v>
          </cell>
          <cell r="E2354" t="str">
            <v>S5</v>
          </cell>
          <cell r="F2354" t="str">
            <v>Assembly</v>
          </cell>
        </row>
        <row r="2355">
          <cell r="B2355">
            <v>206207</v>
          </cell>
          <cell r="C2355" t="str">
            <v>Madhu venkata kranthi. M</v>
          </cell>
          <cell r="E2355" t="str">
            <v>S5</v>
          </cell>
          <cell r="F2355" t="str">
            <v>Assembly</v>
          </cell>
        </row>
        <row r="2356">
          <cell r="B2356">
            <v>205608</v>
          </cell>
          <cell r="C2356" t="str">
            <v>Ramya.R</v>
          </cell>
          <cell r="E2356" t="str">
            <v>S5</v>
          </cell>
          <cell r="F2356" t="str">
            <v>Ano</v>
          </cell>
        </row>
        <row r="2357">
          <cell r="B2357">
            <v>205609</v>
          </cell>
          <cell r="C2357" t="str">
            <v>Swetha.R</v>
          </cell>
          <cell r="E2357" t="str">
            <v>S5</v>
          </cell>
          <cell r="F2357" t="str">
            <v>Ano</v>
          </cell>
        </row>
        <row r="2358">
          <cell r="B2358">
            <v>206397</v>
          </cell>
          <cell r="C2358" t="str">
            <v>Pratibha Sanjay Kale</v>
          </cell>
          <cell r="E2358" t="str">
            <v>S5</v>
          </cell>
          <cell r="F2358" t="str">
            <v>BMB-1</v>
          </cell>
        </row>
        <row r="2359">
          <cell r="B2359">
            <v>203883</v>
          </cell>
          <cell r="C2359" t="str">
            <v>A Narmadha</v>
          </cell>
          <cell r="E2359" t="str">
            <v>S7</v>
          </cell>
          <cell r="F2359" t="str">
            <v>BMB-1</v>
          </cell>
        </row>
        <row r="2360">
          <cell r="B2360">
            <v>205940</v>
          </cell>
          <cell r="C2360" t="str">
            <v>Tasmin Sadiqua Z</v>
          </cell>
          <cell r="E2360" t="str">
            <v xml:space="preserve">Sabari eye care </v>
          </cell>
          <cell r="F2360" t="str">
            <v>Ano</v>
          </cell>
        </row>
        <row r="2361">
          <cell r="B2361">
            <v>205803</v>
          </cell>
          <cell r="C2361" t="str">
            <v>Rakshitha S</v>
          </cell>
          <cell r="E2361" t="str">
            <v>Santhedhinna</v>
          </cell>
          <cell r="F2361" t="str">
            <v>BMB-1</v>
          </cell>
        </row>
        <row r="2362">
          <cell r="B2362">
            <v>206227</v>
          </cell>
          <cell r="C2362" t="str">
            <v>Manisha mathiyazhagan</v>
          </cell>
          <cell r="E2362" t="str">
            <v>SBI Bank, LAL</v>
          </cell>
          <cell r="F2362" t="str">
            <v>Assembly</v>
          </cell>
        </row>
        <row r="2363">
          <cell r="B2363">
            <v>204339</v>
          </cell>
          <cell r="C2363" t="str">
            <v>Kubendiran</v>
          </cell>
          <cell r="E2363" t="str">
            <v>Shivaranjani hotel</v>
          </cell>
          <cell r="F2363" t="str">
            <v>BMB-1</v>
          </cell>
        </row>
        <row r="2364">
          <cell r="B2364">
            <v>205562</v>
          </cell>
          <cell r="C2364" t="str">
            <v>R.Tamiloli</v>
          </cell>
          <cell r="E2364" t="str">
            <v>Shivaranjani hotel</v>
          </cell>
          <cell r="F2364" t="str">
            <v>BMB-1</v>
          </cell>
        </row>
        <row r="2365">
          <cell r="B2365">
            <v>206075</v>
          </cell>
          <cell r="C2365" t="str">
            <v>R.Naveen kumar</v>
          </cell>
          <cell r="E2365" t="str">
            <v>Shivaranjani hotel</v>
          </cell>
          <cell r="F2365" t="str">
            <v>BMB-1</v>
          </cell>
        </row>
        <row r="2366">
          <cell r="B2366">
            <v>203568</v>
          </cell>
          <cell r="C2366" t="str">
            <v>Gomathi.V</v>
          </cell>
          <cell r="E2366" t="str">
            <v>Shivaranjani hotel.</v>
          </cell>
          <cell r="F2366" t="str">
            <v>BMB-1</v>
          </cell>
        </row>
        <row r="2367">
          <cell r="B2367">
            <v>204393</v>
          </cell>
          <cell r="C2367" t="str">
            <v>Karthik.V</v>
          </cell>
          <cell r="E2367" t="str">
            <v>Shivaranjini hotel</v>
          </cell>
          <cell r="F2367" t="str">
            <v>Assembly</v>
          </cell>
        </row>
        <row r="2368">
          <cell r="B2368">
            <v>202326</v>
          </cell>
          <cell r="C2368" t="str">
            <v>OMKAR</v>
          </cell>
          <cell r="E2368" t="str">
            <v>Shivaranjini hotel</v>
          </cell>
          <cell r="F2368" t="str">
            <v>Assembly</v>
          </cell>
        </row>
        <row r="2369">
          <cell r="B2369">
            <v>203013</v>
          </cell>
          <cell r="C2369" t="str">
            <v>Vinoth</v>
          </cell>
          <cell r="E2369" t="str">
            <v>Shivaranjini Hotel</v>
          </cell>
          <cell r="F2369" t="str">
            <v>Ano</v>
          </cell>
        </row>
        <row r="2370">
          <cell r="B2370">
            <v>202403</v>
          </cell>
          <cell r="C2370" t="str">
            <v>N.Gaja Priya</v>
          </cell>
          <cell r="E2370" t="str">
            <v>Shivaranjini Hotel</v>
          </cell>
          <cell r="F2370" t="str">
            <v>Assembly</v>
          </cell>
        </row>
        <row r="2371">
          <cell r="B2371">
            <v>204210</v>
          </cell>
          <cell r="C2371" t="str">
            <v>Vasu R</v>
          </cell>
          <cell r="E2371" t="str">
            <v>Shivaranjini Hotel</v>
          </cell>
          <cell r="F2371" t="str">
            <v>Assembly</v>
          </cell>
        </row>
        <row r="2372">
          <cell r="B2372">
            <v>205057</v>
          </cell>
          <cell r="C2372" t="str">
            <v>GANGAMMA E</v>
          </cell>
          <cell r="E2372" t="str">
            <v>Shoolagiri Bus Stand</v>
          </cell>
          <cell r="F2372" t="str">
            <v>Ano</v>
          </cell>
        </row>
        <row r="2373">
          <cell r="B2373">
            <v>202836</v>
          </cell>
          <cell r="C2373" t="str">
            <v>Ramesh.V</v>
          </cell>
          <cell r="E2373" t="str">
            <v xml:space="preserve">Shoolagiri Bus Stand </v>
          </cell>
          <cell r="F2373" t="str">
            <v>BMB-1</v>
          </cell>
        </row>
        <row r="2374">
          <cell r="B2374">
            <v>206050</v>
          </cell>
          <cell r="C2374" t="str">
            <v>Arul murugan P</v>
          </cell>
          <cell r="E2374" t="str">
            <v>Sivaranjini hotel</v>
          </cell>
          <cell r="F2374" t="str">
            <v>BMB-1</v>
          </cell>
        </row>
        <row r="2375">
          <cell r="B2375" t="str">
            <v>Wuxi Lead</v>
          </cell>
          <cell r="C2375" t="str">
            <v>SUBHASH</v>
          </cell>
          <cell r="E2375" t="str">
            <v>Sivaranjini hotel, Hosur</v>
          </cell>
          <cell r="F2375" t="str">
            <v>Ano</v>
          </cell>
        </row>
        <row r="2376">
          <cell r="B2376">
            <v>203548</v>
          </cell>
          <cell r="C2376" t="str">
            <v>BHARATHI.C</v>
          </cell>
          <cell r="E2376" t="str">
            <v>Sivarnjani Hotel</v>
          </cell>
          <cell r="F2376" t="str">
            <v>BMB-1</v>
          </cell>
        </row>
        <row r="2377">
          <cell r="B2377">
            <v>204365</v>
          </cell>
          <cell r="C2377" t="str">
            <v>Shristi Shetty</v>
          </cell>
          <cell r="E2377" t="str">
            <v xml:space="preserve">Smondo 2.0 </v>
          </cell>
          <cell r="F2377" t="str">
            <v>Ano</v>
          </cell>
        </row>
        <row r="2378">
          <cell r="B2378">
            <v>202879</v>
          </cell>
          <cell r="C2378" t="str">
            <v>POOJA. S</v>
          </cell>
          <cell r="E2378" t="str">
            <v>Srinivasa theater</v>
          </cell>
          <cell r="F2378" t="str">
            <v>Assembly</v>
          </cell>
        </row>
        <row r="2379">
          <cell r="B2379">
            <v>204017</v>
          </cell>
          <cell r="C2379" t="str">
            <v>Karthik Lakshmanan</v>
          </cell>
          <cell r="E2379" t="str">
            <v>Srinivasa theatre</v>
          </cell>
          <cell r="F2379" t="str">
            <v>BMB-1</v>
          </cell>
        </row>
        <row r="2380">
          <cell r="B2380">
            <v>203066</v>
          </cell>
          <cell r="C2380" t="str">
            <v>Sivashangari</v>
          </cell>
          <cell r="E2380" t="str">
            <v>SS Hospital</v>
          </cell>
          <cell r="F2380" t="str">
            <v>Assembly</v>
          </cell>
        </row>
        <row r="2381">
          <cell r="B2381">
            <v>204759</v>
          </cell>
          <cell r="C2381" t="str">
            <v>Santhosh Prakash N</v>
          </cell>
          <cell r="E2381" t="str">
            <v>Sub Collector Office</v>
          </cell>
          <cell r="F2381" t="str">
            <v>Assembly</v>
          </cell>
        </row>
        <row r="2382">
          <cell r="B2382">
            <v>205731</v>
          </cell>
          <cell r="C2382" t="str">
            <v>M.B.Absara</v>
          </cell>
          <cell r="E2382" t="str">
            <v>Sub-Collector Office</v>
          </cell>
          <cell r="F2382" t="str">
            <v>BMB-1</v>
          </cell>
        </row>
        <row r="2383">
          <cell r="B2383">
            <v>205726</v>
          </cell>
          <cell r="C2383" t="str">
            <v>K.Pratheepa</v>
          </cell>
          <cell r="E2383" t="str">
            <v>Sub-Collector Office</v>
          </cell>
          <cell r="F2383" t="str">
            <v>BMB-1</v>
          </cell>
        </row>
        <row r="2384">
          <cell r="B2384">
            <v>204218</v>
          </cell>
          <cell r="C2384" t="str">
            <v>nadhiya.m</v>
          </cell>
          <cell r="E2384" t="str">
            <v>Sugamil Cootroad</v>
          </cell>
          <cell r="F2384" t="str">
            <v>BMB-1</v>
          </cell>
        </row>
        <row r="2385">
          <cell r="B2385">
            <v>202284</v>
          </cell>
          <cell r="C2385" t="str">
            <v>Nikhil Kumar</v>
          </cell>
          <cell r="E2385" t="str">
            <v>Suriya City</v>
          </cell>
          <cell r="F2385" t="str">
            <v>Assembly</v>
          </cell>
        </row>
        <row r="2386">
          <cell r="B2386">
            <v>207018</v>
          </cell>
          <cell r="C2386" t="str">
            <v>Prachi Rahangadale</v>
          </cell>
          <cell r="E2386" t="str">
            <v>T1</v>
          </cell>
          <cell r="F2386" t="str">
            <v>BMB-1</v>
          </cell>
        </row>
        <row r="2387">
          <cell r="B2387">
            <v>207020</v>
          </cell>
          <cell r="C2387" t="str">
            <v>Akshta Himmat Patil</v>
          </cell>
          <cell r="E2387" t="str">
            <v>T1</v>
          </cell>
          <cell r="F2387" t="str">
            <v>BMB-1</v>
          </cell>
        </row>
        <row r="2388">
          <cell r="B2388" t="str">
            <v>Hans India</v>
          </cell>
          <cell r="C2388" t="str">
            <v>Allwin</v>
          </cell>
          <cell r="E2388" t="str">
            <v>T10</v>
          </cell>
          <cell r="F2388" t="str">
            <v xml:space="preserve">Assembly </v>
          </cell>
        </row>
        <row r="2389">
          <cell r="B2389" t="str">
            <v>Hans India</v>
          </cell>
          <cell r="C2389" t="str">
            <v>Sam</v>
          </cell>
          <cell r="E2389" t="str">
            <v>T10</v>
          </cell>
          <cell r="F2389" t="str">
            <v xml:space="preserve">Assembly </v>
          </cell>
        </row>
        <row r="2390">
          <cell r="B2390" t="str">
            <v>Hans India</v>
          </cell>
          <cell r="C2390" t="str">
            <v>Naveen</v>
          </cell>
          <cell r="E2390" t="str">
            <v>T10</v>
          </cell>
          <cell r="F2390" t="str">
            <v xml:space="preserve">Assembly </v>
          </cell>
        </row>
        <row r="2391">
          <cell r="B2391">
            <v>202524</v>
          </cell>
          <cell r="C2391" t="str">
            <v>Kundli Sunil</v>
          </cell>
          <cell r="E2391" t="str">
            <v>T11</v>
          </cell>
          <cell r="F2391" t="str">
            <v>BMB-1</v>
          </cell>
        </row>
        <row r="2392">
          <cell r="B2392">
            <v>206003</v>
          </cell>
          <cell r="C2392" t="str">
            <v>M.MAYURI</v>
          </cell>
          <cell r="E2392" t="str">
            <v>T13</v>
          </cell>
          <cell r="F2392" t="str">
            <v>Assembly</v>
          </cell>
        </row>
        <row r="2393">
          <cell r="B2393">
            <v>205996</v>
          </cell>
          <cell r="C2393" t="str">
            <v>Dipali Jadhav</v>
          </cell>
          <cell r="E2393" t="str">
            <v>T13</v>
          </cell>
          <cell r="F2393" t="str">
            <v>BMB-1</v>
          </cell>
        </row>
        <row r="2394">
          <cell r="B2394">
            <v>206023</v>
          </cell>
          <cell r="C2394" t="str">
            <v>Nandini Katkar</v>
          </cell>
          <cell r="E2394" t="str">
            <v>T13</v>
          </cell>
          <cell r="F2394" t="str">
            <v>BMB-1</v>
          </cell>
        </row>
        <row r="2395">
          <cell r="B2395">
            <v>205999</v>
          </cell>
          <cell r="C2395" t="str">
            <v>Anjali Kalaskar</v>
          </cell>
          <cell r="E2395" t="str">
            <v>T13</v>
          </cell>
          <cell r="F2395" t="str">
            <v>BMB-1</v>
          </cell>
        </row>
        <row r="2396">
          <cell r="B2396">
            <v>205246</v>
          </cell>
          <cell r="C2396" t="str">
            <v>Monika M</v>
          </cell>
          <cell r="E2396" t="str">
            <v>T13</v>
          </cell>
          <cell r="F2396" t="str">
            <v>BMB-1</v>
          </cell>
        </row>
        <row r="2397">
          <cell r="B2397">
            <v>206019</v>
          </cell>
          <cell r="C2397" t="str">
            <v>Mansi Sainath Shirewar</v>
          </cell>
          <cell r="E2397" t="str">
            <v>T13</v>
          </cell>
          <cell r="F2397" t="str">
            <v>Assembly</v>
          </cell>
        </row>
        <row r="2398">
          <cell r="B2398">
            <v>206020</v>
          </cell>
          <cell r="C2398" t="str">
            <v>Ratna Govind Nalge</v>
          </cell>
          <cell r="E2398" t="str">
            <v>T13</v>
          </cell>
          <cell r="F2398" t="str">
            <v>Assembly</v>
          </cell>
        </row>
        <row r="2399">
          <cell r="B2399">
            <v>206159</v>
          </cell>
          <cell r="C2399" t="str">
            <v>Jyoti Mandal</v>
          </cell>
          <cell r="E2399" t="str">
            <v>T15</v>
          </cell>
          <cell r="F2399" t="str">
            <v>BMB-1</v>
          </cell>
        </row>
        <row r="2400">
          <cell r="B2400">
            <v>206157</v>
          </cell>
          <cell r="C2400" t="str">
            <v>Ganga Mani Tudu</v>
          </cell>
          <cell r="E2400" t="str">
            <v>T15</v>
          </cell>
          <cell r="F2400" t="str">
            <v>BMB-1</v>
          </cell>
        </row>
        <row r="2401">
          <cell r="B2401">
            <v>206181</v>
          </cell>
          <cell r="C2401" t="str">
            <v>Kumari suparna</v>
          </cell>
          <cell r="E2401" t="str">
            <v>T15</v>
          </cell>
          <cell r="F2401" t="str">
            <v>BMB-1</v>
          </cell>
        </row>
        <row r="2402">
          <cell r="B2402">
            <v>206195</v>
          </cell>
          <cell r="C2402" t="str">
            <v>Shradha Kumari</v>
          </cell>
          <cell r="E2402" t="str">
            <v>T15</v>
          </cell>
          <cell r="F2402" t="str">
            <v>BMB-1</v>
          </cell>
        </row>
        <row r="2403">
          <cell r="B2403">
            <v>206194</v>
          </cell>
          <cell r="C2403" t="str">
            <v xml:space="preserve">Surbhi Kumari </v>
          </cell>
          <cell r="E2403" t="str">
            <v>T15</v>
          </cell>
          <cell r="F2403" t="str">
            <v>BMB-1</v>
          </cell>
        </row>
        <row r="2404">
          <cell r="B2404">
            <v>206167</v>
          </cell>
          <cell r="C2404" t="str">
            <v>Riya Rajnandani</v>
          </cell>
          <cell r="E2404" t="str">
            <v>T15</v>
          </cell>
          <cell r="F2404" t="str">
            <v>BMB-1</v>
          </cell>
        </row>
        <row r="2405">
          <cell r="B2405">
            <v>206140</v>
          </cell>
          <cell r="C2405" t="str">
            <v>M.Sathiyasri</v>
          </cell>
          <cell r="E2405" t="str">
            <v>T15</v>
          </cell>
          <cell r="F2405" t="str">
            <v>BMB-1</v>
          </cell>
        </row>
        <row r="2406">
          <cell r="B2406">
            <v>206158</v>
          </cell>
          <cell r="C2406" t="str">
            <v>Gungun Kumari</v>
          </cell>
          <cell r="E2406" t="str">
            <v>T15</v>
          </cell>
          <cell r="F2406" t="str">
            <v>BMB-1</v>
          </cell>
        </row>
        <row r="2407">
          <cell r="B2407">
            <v>206123</v>
          </cell>
          <cell r="C2407" t="str">
            <v>A.Charumathi</v>
          </cell>
          <cell r="E2407" t="str">
            <v>T15</v>
          </cell>
          <cell r="F2407" t="str">
            <v>BMB-1</v>
          </cell>
        </row>
        <row r="2408">
          <cell r="B2408">
            <v>206163</v>
          </cell>
          <cell r="C2408" t="str">
            <v>Mahwish Rezwan</v>
          </cell>
          <cell r="E2408" t="str">
            <v>T15</v>
          </cell>
          <cell r="F2408" t="str">
            <v>BMB-1</v>
          </cell>
        </row>
        <row r="2409">
          <cell r="B2409">
            <v>206127</v>
          </cell>
          <cell r="C2409" t="str">
            <v>M.Hemalatha</v>
          </cell>
          <cell r="E2409" t="str">
            <v>T15</v>
          </cell>
          <cell r="F2409" t="str">
            <v>BMB-1</v>
          </cell>
        </row>
        <row r="2410">
          <cell r="B2410">
            <v>206179</v>
          </cell>
          <cell r="C2410" t="str">
            <v>Jyoti Kumari</v>
          </cell>
          <cell r="E2410" t="str">
            <v>T15</v>
          </cell>
          <cell r="F2410" t="str">
            <v>BMB-1</v>
          </cell>
        </row>
        <row r="2411">
          <cell r="B2411">
            <v>206148</v>
          </cell>
          <cell r="C2411" t="str">
            <v>NARMADHA.S</v>
          </cell>
          <cell r="E2411" t="str">
            <v>T15</v>
          </cell>
          <cell r="F2411" t="str">
            <v>BMB-1</v>
          </cell>
        </row>
        <row r="2412">
          <cell r="B2412">
            <v>206126</v>
          </cell>
          <cell r="C2412" t="str">
            <v>Hamsaveni.K.N</v>
          </cell>
          <cell r="E2412" t="str">
            <v>T15</v>
          </cell>
          <cell r="F2412" t="str">
            <v>BMB-1</v>
          </cell>
        </row>
        <row r="2413">
          <cell r="B2413">
            <v>206156</v>
          </cell>
          <cell r="C2413" t="str">
            <v>Farhana Perween</v>
          </cell>
          <cell r="E2413" t="str">
            <v>T15</v>
          </cell>
          <cell r="F2413" t="str">
            <v>BMB-1</v>
          </cell>
        </row>
        <row r="2414">
          <cell r="B2414">
            <v>206427</v>
          </cell>
          <cell r="C2414" t="str">
            <v>ABOLI SAIHIN</v>
          </cell>
          <cell r="E2414" t="str">
            <v>T16</v>
          </cell>
          <cell r="F2414" t="str">
            <v>Assembly</v>
          </cell>
        </row>
        <row r="2415">
          <cell r="B2415">
            <v>206339</v>
          </cell>
          <cell r="C2415" t="str">
            <v>Doli Mandal</v>
          </cell>
          <cell r="E2415" t="str">
            <v>T16</v>
          </cell>
          <cell r="F2415" t="str">
            <v>BMB-1</v>
          </cell>
        </row>
        <row r="2416">
          <cell r="B2416">
            <v>206015</v>
          </cell>
          <cell r="C2416" t="str">
            <v>Apurva D</v>
          </cell>
          <cell r="E2416" t="str">
            <v>T2</v>
          </cell>
          <cell r="F2416" t="str">
            <v>Ano</v>
          </cell>
        </row>
        <row r="2417">
          <cell r="B2417">
            <v>205240</v>
          </cell>
          <cell r="C2417" t="str">
            <v>S.Gayathri</v>
          </cell>
          <cell r="E2417" t="str">
            <v>T2</v>
          </cell>
          <cell r="F2417" t="str">
            <v>BMB-1</v>
          </cell>
        </row>
        <row r="2418">
          <cell r="B2418">
            <v>202434</v>
          </cell>
          <cell r="C2418" t="str">
            <v>V.Sangeetha</v>
          </cell>
          <cell r="E2418" t="str">
            <v>T3</v>
          </cell>
          <cell r="F2418" t="str">
            <v>Ano</v>
          </cell>
        </row>
        <row r="2419">
          <cell r="B2419">
            <v>202254</v>
          </cell>
          <cell r="C2419" t="str">
            <v>Akila D</v>
          </cell>
          <cell r="E2419" t="str">
            <v>T3</v>
          </cell>
          <cell r="F2419" t="str">
            <v>Ano</v>
          </cell>
        </row>
        <row r="2420">
          <cell r="B2420">
            <v>202259</v>
          </cell>
          <cell r="C2420" t="str">
            <v>Manasa N</v>
          </cell>
          <cell r="E2420" t="str">
            <v>T3</v>
          </cell>
          <cell r="F2420" t="str">
            <v>Ano</v>
          </cell>
        </row>
        <row r="2421">
          <cell r="B2421">
            <v>203459</v>
          </cell>
          <cell r="C2421" t="str">
            <v>Kokila. J</v>
          </cell>
          <cell r="E2421" t="str">
            <v xml:space="preserve">T3 </v>
          </cell>
          <cell r="F2421" t="str">
            <v>BMB-1</v>
          </cell>
        </row>
        <row r="2422">
          <cell r="B2422">
            <v>205598</v>
          </cell>
          <cell r="C2422" t="str">
            <v>ROHINI.R</v>
          </cell>
          <cell r="E2422" t="str">
            <v>T4</v>
          </cell>
          <cell r="F2422" t="str">
            <v>BMB-1</v>
          </cell>
        </row>
        <row r="2423">
          <cell r="B2423">
            <v>205597</v>
          </cell>
          <cell r="C2423" t="str">
            <v>BANUPRIYA.N</v>
          </cell>
          <cell r="E2423" t="str">
            <v>T4</v>
          </cell>
          <cell r="F2423" t="str">
            <v>BMB-1</v>
          </cell>
        </row>
        <row r="2424">
          <cell r="B2424">
            <v>205693</v>
          </cell>
          <cell r="C2424" t="str">
            <v>Arul Mozil. V</v>
          </cell>
          <cell r="E2424" t="str">
            <v>T4</v>
          </cell>
          <cell r="F2424" t="str">
            <v>Ano</v>
          </cell>
        </row>
        <row r="2425">
          <cell r="B2425">
            <v>205694</v>
          </cell>
          <cell r="C2425" t="str">
            <v>Bansuri.S</v>
          </cell>
          <cell r="E2425" t="str">
            <v>T4</v>
          </cell>
          <cell r="F2425" t="str">
            <v>Ano</v>
          </cell>
        </row>
        <row r="2426">
          <cell r="B2426">
            <v>205695</v>
          </cell>
          <cell r="C2426" t="str">
            <v>Dhanavathi.S</v>
          </cell>
          <cell r="E2426" t="str">
            <v>T4</v>
          </cell>
          <cell r="F2426" t="str">
            <v>Ano</v>
          </cell>
        </row>
        <row r="2427">
          <cell r="B2427">
            <v>205702</v>
          </cell>
          <cell r="C2427" t="str">
            <v>Pooja.C.A</v>
          </cell>
          <cell r="E2427" t="str">
            <v>T4</v>
          </cell>
          <cell r="F2427" t="str">
            <v>Ano</v>
          </cell>
        </row>
        <row r="2428">
          <cell r="B2428">
            <v>205706</v>
          </cell>
          <cell r="C2428" t="str">
            <v>Pavithra.S</v>
          </cell>
          <cell r="E2428" t="str">
            <v>T4</v>
          </cell>
          <cell r="F2428" t="str">
            <v>Ano</v>
          </cell>
        </row>
        <row r="2429">
          <cell r="B2429">
            <v>205863</v>
          </cell>
          <cell r="C2429" t="str">
            <v>Sindhupriya</v>
          </cell>
          <cell r="E2429" t="str">
            <v>T4</v>
          </cell>
          <cell r="F2429" t="str">
            <v>Assembly</v>
          </cell>
        </row>
        <row r="2430">
          <cell r="B2430">
            <v>202360</v>
          </cell>
          <cell r="C2430" t="str">
            <v>K.NEETHU</v>
          </cell>
          <cell r="E2430" t="str">
            <v>T5</v>
          </cell>
          <cell r="F2430" t="str">
            <v>Assembly</v>
          </cell>
        </row>
        <row r="2431">
          <cell r="B2431">
            <v>202350</v>
          </cell>
          <cell r="C2431" t="str">
            <v>BENZY K.B</v>
          </cell>
          <cell r="E2431" t="str">
            <v>T5</v>
          </cell>
          <cell r="F2431" t="str">
            <v>Assembly</v>
          </cell>
        </row>
        <row r="2432">
          <cell r="B2432">
            <v>204245</v>
          </cell>
          <cell r="C2432" t="str">
            <v>KESHVALU NAIDU</v>
          </cell>
          <cell r="E2432" t="str">
            <v>T5</v>
          </cell>
          <cell r="F2432" t="str">
            <v>BMB-1</v>
          </cell>
        </row>
        <row r="2433">
          <cell r="B2433">
            <v>202357</v>
          </cell>
          <cell r="C2433" t="str">
            <v>Megha Mohan</v>
          </cell>
          <cell r="E2433" t="str">
            <v>T5</v>
          </cell>
          <cell r="F2433" t="str">
            <v>BMB-1</v>
          </cell>
        </row>
        <row r="2434">
          <cell r="B2434">
            <v>202129</v>
          </cell>
          <cell r="C2434" t="str">
            <v>YAMANOORAPPA</v>
          </cell>
          <cell r="E2434" t="str">
            <v>T6</v>
          </cell>
          <cell r="F2434" t="str">
            <v>BMB-1</v>
          </cell>
        </row>
        <row r="2435">
          <cell r="B2435">
            <v>206323</v>
          </cell>
          <cell r="C2435" t="str">
            <v>NISHA</v>
          </cell>
          <cell r="E2435" t="str">
            <v>T8</v>
          </cell>
          <cell r="F2435" t="str">
            <v>Assembly</v>
          </cell>
        </row>
        <row r="2436">
          <cell r="B2436">
            <v>206321</v>
          </cell>
          <cell r="C2436" t="str">
            <v>RAJESHWARI C</v>
          </cell>
          <cell r="E2436" t="str">
            <v>T8</v>
          </cell>
          <cell r="F2436" t="str">
            <v>Assembly</v>
          </cell>
        </row>
        <row r="2437">
          <cell r="B2437">
            <v>206317</v>
          </cell>
          <cell r="C2437" t="str">
            <v>THAYAL NAYGI</v>
          </cell>
          <cell r="E2437" t="str">
            <v>T8</v>
          </cell>
          <cell r="F2437" t="str">
            <v>Assembly</v>
          </cell>
        </row>
        <row r="2438">
          <cell r="B2438">
            <v>202112</v>
          </cell>
          <cell r="C2438" t="str">
            <v>V. Nagashree</v>
          </cell>
          <cell r="E2438" t="str">
            <v>T9</v>
          </cell>
          <cell r="F2438" t="str">
            <v>BMB-1</v>
          </cell>
        </row>
        <row r="2439">
          <cell r="B2439">
            <v>202118</v>
          </cell>
          <cell r="C2439" t="str">
            <v>REVATHI.S</v>
          </cell>
          <cell r="E2439" t="str">
            <v>T9</v>
          </cell>
          <cell r="F2439" t="str">
            <v>BMB-1</v>
          </cell>
        </row>
        <row r="2440">
          <cell r="B2440">
            <v>202120</v>
          </cell>
          <cell r="C2440" t="str">
            <v>SHALINI.D</v>
          </cell>
          <cell r="E2440" t="str">
            <v>T9</v>
          </cell>
          <cell r="F2440" t="str">
            <v>BMB-1</v>
          </cell>
        </row>
        <row r="2441">
          <cell r="B2441">
            <v>202125</v>
          </cell>
          <cell r="C2441" t="str">
            <v>VANITHA.M</v>
          </cell>
          <cell r="E2441" t="str">
            <v>T9</v>
          </cell>
          <cell r="F2441" t="str">
            <v>BMB-1</v>
          </cell>
        </row>
        <row r="2442">
          <cell r="B2442">
            <v>202179</v>
          </cell>
          <cell r="C2442" t="str">
            <v>PREMALATHA.J</v>
          </cell>
          <cell r="E2442" t="str">
            <v>T9</v>
          </cell>
          <cell r="F2442" t="str">
            <v>BMB-1</v>
          </cell>
        </row>
        <row r="2443">
          <cell r="B2443">
            <v>202174</v>
          </cell>
          <cell r="C2443" t="str">
            <v>MALARVIZHI.V</v>
          </cell>
          <cell r="E2443" t="str">
            <v>T9</v>
          </cell>
          <cell r="F2443" t="str">
            <v>BMB-1</v>
          </cell>
        </row>
        <row r="2444">
          <cell r="B2444">
            <v>204091</v>
          </cell>
          <cell r="C2444" t="str">
            <v>R.Muniappan</v>
          </cell>
          <cell r="E2444" t="str">
            <v>Taluk office</v>
          </cell>
          <cell r="F2444" t="str">
            <v>BMB-1</v>
          </cell>
        </row>
        <row r="2445">
          <cell r="B2445">
            <v>202475</v>
          </cell>
          <cell r="C2445" t="str">
            <v>Karthikeyan</v>
          </cell>
          <cell r="E2445" t="str">
            <v>Teachers colony</v>
          </cell>
          <cell r="F2445" t="str">
            <v xml:space="preserve">Assembly </v>
          </cell>
        </row>
        <row r="2446">
          <cell r="B2446">
            <v>204938</v>
          </cell>
          <cell r="C2446" t="str">
            <v>SOWMIYA.R</v>
          </cell>
          <cell r="E2446" t="str">
            <v>Teachers colony</v>
          </cell>
          <cell r="F2446" t="str">
            <v>Assembly</v>
          </cell>
        </row>
        <row r="2447">
          <cell r="B2447">
            <v>206570</v>
          </cell>
          <cell r="C2447" t="str">
            <v>Aravindh M</v>
          </cell>
          <cell r="E2447" t="str">
            <v>Teachers Colony</v>
          </cell>
          <cell r="F2447" t="str">
            <v>Assembly</v>
          </cell>
        </row>
        <row r="2448">
          <cell r="B2448">
            <v>202942</v>
          </cell>
          <cell r="C2448" t="str">
            <v>Aruldas</v>
          </cell>
          <cell r="E2448" t="str">
            <v>Teal 1</v>
          </cell>
          <cell r="F2448" t="str">
            <v>BMB-1</v>
          </cell>
        </row>
        <row r="2449">
          <cell r="B2449">
            <v>206314</v>
          </cell>
          <cell r="C2449" t="str">
            <v>KEERTHANA.K</v>
          </cell>
          <cell r="E2449" t="str">
            <v>TEAL unit 2</v>
          </cell>
          <cell r="F2449" t="str">
            <v>Assembly</v>
          </cell>
        </row>
        <row r="2450">
          <cell r="B2450">
            <v>205241</v>
          </cell>
          <cell r="C2450" t="str">
            <v>P.Kalaiyarasi</v>
          </cell>
          <cell r="E2450" t="str">
            <v>Thangam Clinic</v>
          </cell>
          <cell r="F2450" t="str">
            <v>BMB-1</v>
          </cell>
        </row>
        <row r="2451">
          <cell r="B2451">
            <v>205454</v>
          </cell>
          <cell r="C2451" t="str">
            <v>Arun Prabhu</v>
          </cell>
          <cell r="E2451" t="str">
            <v>Thangam nursing home</v>
          </cell>
          <cell r="F2451" t="str">
            <v>Assembly</v>
          </cell>
        </row>
        <row r="2452">
          <cell r="B2452">
            <v>206847</v>
          </cell>
          <cell r="C2452" t="str">
            <v>Mangammal G</v>
          </cell>
          <cell r="E2452" t="str">
            <v>Thimjappalli near ullukurkii</v>
          </cell>
          <cell r="F2452" t="str">
            <v>BMB-1</v>
          </cell>
        </row>
        <row r="2453">
          <cell r="B2453">
            <v>205181</v>
          </cell>
          <cell r="C2453" t="str">
            <v>JENIFER SHARLY</v>
          </cell>
          <cell r="E2453" t="str">
            <v>Thirupathi majestic</v>
          </cell>
          <cell r="F2453" t="str">
            <v>Assembly</v>
          </cell>
        </row>
        <row r="2454">
          <cell r="B2454">
            <v>204028</v>
          </cell>
          <cell r="C2454" t="str">
            <v>Sanjay Sharma</v>
          </cell>
          <cell r="E2454" t="str">
            <v>Titan Township</v>
          </cell>
          <cell r="F2454" t="str">
            <v>BMB-1</v>
          </cell>
        </row>
        <row r="2455">
          <cell r="B2455">
            <v>204048</v>
          </cell>
          <cell r="C2455" t="str">
            <v>GANESH BABU.G</v>
          </cell>
          <cell r="E2455" t="str">
            <v>Titan Watches</v>
          </cell>
          <cell r="F2455" t="str">
            <v>BMB-1</v>
          </cell>
        </row>
        <row r="2456">
          <cell r="B2456">
            <v>205705</v>
          </cell>
          <cell r="C2456" t="str">
            <v>vishnu priya</v>
          </cell>
          <cell r="E2456" t="str">
            <v>TTK</v>
          </cell>
          <cell r="F2456" t="str">
            <v>Assembly</v>
          </cell>
        </row>
        <row r="2457">
          <cell r="B2457">
            <v>202902</v>
          </cell>
          <cell r="C2457" t="str">
            <v>C.Ranjith Kumar</v>
          </cell>
          <cell r="E2457" t="str">
            <v>TVS nagar</v>
          </cell>
          <cell r="F2457" t="str">
            <v>Assembly</v>
          </cell>
        </row>
        <row r="2458">
          <cell r="B2458">
            <v>203517</v>
          </cell>
          <cell r="C2458" t="str">
            <v>BOMMI SOUNDARIYA R</v>
          </cell>
          <cell r="E2458" t="str">
            <v>TVS Nagar</v>
          </cell>
          <cell r="F2458" t="str">
            <v>BMB-1</v>
          </cell>
        </row>
        <row r="2459">
          <cell r="B2459">
            <v>205452</v>
          </cell>
          <cell r="C2459" t="str">
            <v>Archanna NRS</v>
          </cell>
          <cell r="E2459" t="str">
            <v>TVS Nagar</v>
          </cell>
          <cell r="F2459" t="str">
            <v>Assembly</v>
          </cell>
        </row>
        <row r="2460">
          <cell r="B2460">
            <v>206313</v>
          </cell>
          <cell r="C2460" t="str">
            <v>Dhanusree</v>
          </cell>
          <cell r="E2460" t="str">
            <v>Ubbanurthally Road</v>
          </cell>
          <cell r="F2460" t="str">
            <v>Assembly</v>
          </cell>
        </row>
        <row r="2461">
          <cell r="B2461">
            <v>203498</v>
          </cell>
          <cell r="C2461" t="str">
            <v>Ganesh R</v>
          </cell>
          <cell r="E2461" t="str">
            <v>Udanapalli</v>
          </cell>
          <cell r="F2461" t="str">
            <v>BMB-1</v>
          </cell>
        </row>
        <row r="2462">
          <cell r="B2462">
            <v>206845</v>
          </cell>
          <cell r="C2462" t="str">
            <v>Madhumitha S</v>
          </cell>
          <cell r="E2462" t="str">
            <v>Uddanapalli</v>
          </cell>
          <cell r="F2462" t="str">
            <v>BMB-1</v>
          </cell>
        </row>
        <row r="2463">
          <cell r="B2463">
            <v>205939</v>
          </cell>
          <cell r="C2463" t="str">
            <v>Shazia Kousar A</v>
          </cell>
          <cell r="E2463" t="str">
            <v xml:space="preserve">Uddanapalli </v>
          </cell>
          <cell r="F2463" t="str">
            <v>Ano</v>
          </cell>
        </row>
        <row r="2464">
          <cell r="B2464">
            <v>205887</v>
          </cell>
          <cell r="C2464" t="str">
            <v>R.MONIKA</v>
          </cell>
          <cell r="E2464" t="str">
            <v>Upparathamandrapalli main road</v>
          </cell>
          <cell r="F2464" t="str">
            <v>Assembly</v>
          </cell>
        </row>
        <row r="2465">
          <cell r="B2465">
            <v>205191</v>
          </cell>
          <cell r="C2465" t="str">
            <v>Archana</v>
          </cell>
          <cell r="E2465" t="str">
            <v>VBHC (APP) Chandhapura</v>
          </cell>
          <cell r="F2465" t="str">
            <v>BMB-1</v>
          </cell>
        </row>
        <row r="2466">
          <cell r="B2466">
            <v>204152</v>
          </cell>
          <cell r="C2466" t="str">
            <v>Abhijeet Yasraj</v>
          </cell>
          <cell r="E2466" t="str">
            <v>VBHC APP./ CHANDAPURA</v>
          </cell>
          <cell r="F2466" t="str">
            <v>Ano</v>
          </cell>
        </row>
        <row r="2467">
          <cell r="B2467">
            <v>204163</v>
          </cell>
          <cell r="C2467" t="str">
            <v>Rohit</v>
          </cell>
          <cell r="E2467" t="str">
            <v>VBHC APP./ CHANDAPURA</v>
          </cell>
          <cell r="F2467" t="str">
            <v>Ano</v>
          </cell>
        </row>
        <row r="2468">
          <cell r="B2468">
            <v>204558</v>
          </cell>
          <cell r="C2468" t="str">
            <v>Gargee Khadke</v>
          </cell>
          <cell r="E2468" t="str">
            <v>VBHC Vaibhava, Chandapura</v>
          </cell>
          <cell r="F2468" t="str">
            <v>BMB-1</v>
          </cell>
        </row>
        <row r="2469">
          <cell r="B2469">
            <v>205836</v>
          </cell>
          <cell r="C2469" t="str">
            <v>Soundharya D</v>
          </cell>
          <cell r="E2469" t="str">
            <v>Vedampatti</v>
          </cell>
          <cell r="F2469" t="str">
            <v>BMB-1</v>
          </cell>
        </row>
        <row r="2470">
          <cell r="B2470">
            <v>205438</v>
          </cell>
          <cell r="C2470" t="str">
            <v>Sanjay</v>
          </cell>
          <cell r="E2470" t="str">
            <v>Vellichandai</v>
          </cell>
          <cell r="F2470" t="str">
            <v>BMB-1</v>
          </cell>
        </row>
        <row r="2471">
          <cell r="B2471">
            <v>202086</v>
          </cell>
          <cell r="C2471" t="str">
            <v>N.Chinnasamy</v>
          </cell>
          <cell r="E2471" t="str">
            <v>Vellichandhai</v>
          </cell>
          <cell r="F2471" t="str">
            <v>BMB-1</v>
          </cell>
        </row>
        <row r="2472">
          <cell r="B2472">
            <v>205654</v>
          </cell>
          <cell r="C2472" t="str">
            <v>Anitha M</v>
          </cell>
          <cell r="E2472" t="str">
            <v>Vellisandai</v>
          </cell>
          <cell r="F2472" t="str">
            <v>Ano</v>
          </cell>
        </row>
        <row r="2473">
          <cell r="B2473">
            <v>202609</v>
          </cell>
          <cell r="C2473" t="str">
            <v>GOWTHAMI</v>
          </cell>
          <cell r="E2473" t="str">
            <v>Vikaas nagar</v>
          </cell>
          <cell r="F2473" t="str">
            <v>BMB-1</v>
          </cell>
        </row>
        <row r="2474">
          <cell r="B2474">
            <v>205459</v>
          </cell>
          <cell r="C2474" t="str">
            <v>Gasthu Dinesh</v>
          </cell>
          <cell r="E2474" t="str">
            <v>Vikas nagar</v>
          </cell>
          <cell r="F2474" t="str">
            <v>Assembly</v>
          </cell>
        </row>
        <row r="2475">
          <cell r="B2475">
            <v>204385</v>
          </cell>
          <cell r="C2475" t="str">
            <v>Arunraj J</v>
          </cell>
          <cell r="E2475" t="str">
            <v>Vikas nagar</v>
          </cell>
          <cell r="F2475" t="str">
            <v>Assembly</v>
          </cell>
        </row>
        <row r="2476">
          <cell r="B2476">
            <v>205553</v>
          </cell>
          <cell r="C2476" t="str">
            <v>Kumaresan S</v>
          </cell>
          <cell r="E2476" t="str">
            <v>Vikas nagar</v>
          </cell>
          <cell r="F2476" t="str">
            <v>Assembly</v>
          </cell>
        </row>
        <row r="2477">
          <cell r="B2477">
            <v>205236</v>
          </cell>
          <cell r="C2477" t="str">
            <v>Balambika G</v>
          </cell>
          <cell r="E2477" t="str">
            <v>VOC Nagar</v>
          </cell>
          <cell r="F2477" t="str">
            <v>BMB-1</v>
          </cell>
        </row>
        <row r="2478">
          <cell r="B2478">
            <v>202652</v>
          </cell>
          <cell r="C2478" t="str">
            <v>OMMEENACHI.V</v>
          </cell>
          <cell r="E2478" t="str">
            <v>VOC NAGAR</v>
          </cell>
          <cell r="F2478" t="str">
            <v>BMB-1</v>
          </cell>
        </row>
        <row r="2479">
          <cell r="B2479">
            <v>202394</v>
          </cell>
          <cell r="C2479" t="str">
            <v>SRILA.S</v>
          </cell>
          <cell r="E2479" t="str">
            <v>Z5</v>
          </cell>
          <cell r="F2479" t="str">
            <v>BMB-1</v>
          </cell>
        </row>
        <row r="2480">
          <cell r="B2480">
            <v>202374</v>
          </cell>
          <cell r="C2480" t="str">
            <v>HEMA LATHA.S</v>
          </cell>
          <cell r="E2480" t="str">
            <v>Z5</v>
          </cell>
          <cell r="F2480" t="str">
            <v>BMB-1</v>
          </cell>
        </row>
        <row r="2481">
          <cell r="B2481">
            <v>207017</v>
          </cell>
          <cell r="C2481" t="str">
            <v>Isha Anil Belage</v>
          </cell>
          <cell r="E2481" t="str">
            <v>T1</v>
          </cell>
          <cell r="F2481" t="str">
            <v>Ano</v>
          </cell>
        </row>
        <row r="2482">
          <cell r="B2482">
            <v>207016</v>
          </cell>
          <cell r="C2482" t="str">
            <v>Shruti Vinod Khobragade</v>
          </cell>
          <cell r="E2482" t="str">
            <v>T1</v>
          </cell>
          <cell r="F2482" t="str">
            <v>Ano</v>
          </cell>
        </row>
        <row r="2483">
          <cell r="B2483">
            <v>207012</v>
          </cell>
          <cell r="C2483" t="str">
            <v>Sonali Dhondiram Vasekar</v>
          </cell>
          <cell r="E2483" t="str">
            <v>T1</v>
          </cell>
          <cell r="F2483" t="str">
            <v>Ano</v>
          </cell>
        </row>
        <row r="2484">
          <cell r="B2484">
            <v>206302</v>
          </cell>
          <cell r="C2484" t="str">
            <v>Ashwini.M</v>
          </cell>
          <cell r="E2484" t="str">
            <v>T13</v>
          </cell>
          <cell r="F2484" t="str">
            <v>Assembly</v>
          </cell>
        </row>
        <row r="2485">
          <cell r="B2485">
            <v>206303</v>
          </cell>
          <cell r="C2485" t="str">
            <v>Jayapriya.v</v>
          </cell>
          <cell r="E2485" t="str">
            <v>T13</v>
          </cell>
          <cell r="F2485" t="str">
            <v>Assembly</v>
          </cell>
        </row>
        <row r="2486">
          <cell r="B2486">
            <v>206434</v>
          </cell>
          <cell r="C2486" t="str">
            <v>KARISHMA SHARMA</v>
          </cell>
          <cell r="E2486" t="str">
            <v>T16</v>
          </cell>
          <cell r="F2486" t="str">
            <v>Assembly</v>
          </cell>
        </row>
        <row r="2487">
          <cell r="B2487">
            <v>206436</v>
          </cell>
          <cell r="C2487" t="str">
            <v>RASHMI LODHI</v>
          </cell>
          <cell r="E2487" t="str">
            <v>T16</v>
          </cell>
          <cell r="F2487" t="str">
            <v>Assembly</v>
          </cell>
        </row>
        <row r="2488">
          <cell r="B2488">
            <v>206438</v>
          </cell>
          <cell r="C2488" t="str">
            <v>KM SIMMI</v>
          </cell>
          <cell r="E2488" t="str">
            <v>T16</v>
          </cell>
          <cell r="F2488" t="str">
            <v>Assembly</v>
          </cell>
        </row>
        <row r="2489">
          <cell r="B2489">
            <v>206412</v>
          </cell>
          <cell r="C2489" t="str">
            <v xml:space="preserve">AVANTIKA KUMARI </v>
          </cell>
          <cell r="E2489" t="str">
            <v>T16</v>
          </cell>
          <cell r="F2489" t="str">
            <v>Assembly</v>
          </cell>
        </row>
        <row r="2490">
          <cell r="B2490">
            <v>206420</v>
          </cell>
          <cell r="C2490" t="str">
            <v xml:space="preserve">RAKHI KUMARI </v>
          </cell>
          <cell r="E2490" t="str">
            <v>T16</v>
          </cell>
          <cell r="F2490" t="str">
            <v>Assembly</v>
          </cell>
        </row>
        <row r="2491">
          <cell r="B2491">
            <v>206425</v>
          </cell>
          <cell r="C2491" t="str">
            <v>Varsha</v>
          </cell>
          <cell r="E2491" t="str">
            <v>T16</v>
          </cell>
          <cell r="F2491" t="str">
            <v>Assembly</v>
          </cell>
        </row>
        <row r="2492">
          <cell r="B2492">
            <v>206430</v>
          </cell>
          <cell r="C2492" t="str">
            <v>Simran pathan</v>
          </cell>
          <cell r="E2492" t="str">
            <v>T16</v>
          </cell>
          <cell r="F2492" t="str">
            <v>Assembly</v>
          </cell>
        </row>
        <row r="2493">
          <cell r="B2493">
            <v>206429</v>
          </cell>
          <cell r="C2493" t="str">
            <v>Vaishnavi vynakatesh naik</v>
          </cell>
          <cell r="E2493" t="str">
            <v>T16</v>
          </cell>
          <cell r="F2493" t="str">
            <v>Assembly</v>
          </cell>
        </row>
        <row r="2494">
          <cell r="B2494">
            <v>206431</v>
          </cell>
          <cell r="C2494" t="str">
            <v>SHWETA.P</v>
          </cell>
          <cell r="E2494" t="str">
            <v>T16</v>
          </cell>
          <cell r="F2494" t="str">
            <v>Assembly</v>
          </cell>
        </row>
        <row r="2495">
          <cell r="B2495">
            <v>206424</v>
          </cell>
          <cell r="C2495" t="str">
            <v>Simmi Kumari</v>
          </cell>
          <cell r="E2495" t="str">
            <v>T16</v>
          </cell>
          <cell r="F2495" t="str">
            <v>Assembly</v>
          </cell>
        </row>
        <row r="2496">
          <cell r="B2496">
            <v>206428</v>
          </cell>
          <cell r="C2496" t="str">
            <v>Aditi nitin dalvi</v>
          </cell>
          <cell r="E2496" t="str">
            <v>T16</v>
          </cell>
          <cell r="F2496" t="str">
            <v>Assembly</v>
          </cell>
        </row>
        <row r="2497">
          <cell r="B2497">
            <v>206426</v>
          </cell>
          <cell r="C2497" t="str">
            <v xml:space="preserve">Jaanvi oza </v>
          </cell>
          <cell r="E2497" t="str">
            <v>T16</v>
          </cell>
          <cell r="F2497" t="str">
            <v>Assembly</v>
          </cell>
        </row>
        <row r="2498">
          <cell r="B2498">
            <v>202340</v>
          </cell>
          <cell r="C2498" t="str">
            <v>Amitha P</v>
          </cell>
          <cell r="E2498" t="str">
            <v>T5</v>
          </cell>
          <cell r="F2498" t="str">
            <v>BMB-1</v>
          </cell>
        </row>
        <row r="2499">
          <cell r="B2499">
            <v>206319</v>
          </cell>
          <cell r="C2499" t="str">
            <v>MATHESHWARI</v>
          </cell>
          <cell r="E2499" t="str">
            <v>T8</v>
          </cell>
          <cell r="F2499" t="str">
            <v>Assembly</v>
          </cell>
        </row>
        <row r="2500">
          <cell r="B2500">
            <v>202888</v>
          </cell>
          <cell r="C2500" t="str">
            <v>VIDYA.R</v>
          </cell>
          <cell r="E2500" t="str">
            <v>T9</v>
          </cell>
          <cell r="F2500" t="str">
            <v>Assembly</v>
          </cell>
        </row>
        <row r="2501">
          <cell r="B2501">
            <v>202268</v>
          </cell>
          <cell r="C2501" t="str">
            <v>E.Shalini</v>
          </cell>
          <cell r="E2501" t="str">
            <v>Zuzuvadi</v>
          </cell>
          <cell r="F2501" t="str">
            <v>Ano</v>
          </cell>
        </row>
        <row r="2502">
          <cell r="B2502">
            <v>203178</v>
          </cell>
          <cell r="C2502" t="str">
            <v>Naveena R</v>
          </cell>
          <cell r="E2502" t="str">
            <v xml:space="preserve">Zuzuvadi </v>
          </cell>
          <cell r="F2502" t="str">
            <v>Ano</v>
          </cell>
        </row>
        <row r="2503">
          <cell r="B2503">
            <v>206980</v>
          </cell>
          <cell r="C2503" t="str">
            <v>Renuka Bhise</v>
          </cell>
          <cell r="D2503" t="e">
            <v>#N/A</v>
          </cell>
          <cell r="E2503" t="str">
            <v>PMC Hostel</v>
          </cell>
          <cell r="F2503" t="str">
            <v>BMB-1</v>
          </cell>
        </row>
        <row r="2504">
          <cell r="B2504">
            <v>205682</v>
          </cell>
          <cell r="C2504" t="str">
            <v>SWETHA BHATT</v>
          </cell>
          <cell r="D2504">
            <v>6201330721</v>
          </cell>
          <cell r="E2504" t="str">
            <v>C15</v>
          </cell>
          <cell r="F2504" t="str">
            <v>Assembly</v>
          </cell>
        </row>
        <row r="2505">
          <cell r="B2505">
            <v>203401</v>
          </cell>
          <cell r="C2505" t="str">
            <v>Sowmya V</v>
          </cell>
          <cell r="D2505">
            <v>6369009267</v>
          </cell>
          <cell r="E2505" t="str">
            <v>Konampatti,Rayakottai</v>
          </cell>
          <cell r="F2505" t="str">
            <v>BMB-1</v>
          </cell>
        </row>
        <row r="2506">
          <cell r="B2506">
            <v>204997</v>
          </cell>
          <cell r="C2506" t="str">
            <v>Kalaiyarasi S</v>
          </cell>
          <cell r="D2506">
            <v>6369700882</v>
          </cell>
          <cell r="E2506" t="str">
            <v>C13</v>
          </cell>
          <cell r="F2506" t="str">
            <v>BMB-1</v>
          </cell>
        </row>
        <row r="2507">
          <cell r="B2507">
            <v>204974</v>
          </cell>
          <cell r="C2507" t="str">
            <v>Preethi V</v>
          </cell>
          <cell r="D2507">
            <v>6369715068</v>
          </cell>
          <cell r="E2507" t="str">
            <v>C 9</v>
          </cell>
          <cell r="F2507" t="str">
            <v>BMB-1</v>
          </cell>
        </row>
        <row r="2508">
          <cell r="B2508">
            <v>206670</v>
          </cell>
          <cell r="C2508" t="str">
            <v>PAVITHRA</v>
          </cell>
          <cell r="D2508">
            <v>6374959699</v>
          </cell>
          <cell r="E2508" t="str">
            <v>R1</v>
          </cell>
          <cell r="F2508" t="str">
            <v>Assembly</v>
          </cell>
        </row>
        <row r="2509">
          <cell r="B2509">
            <v>203695</v>
          </cell>
          <cell r="C2509" t="str">
            <v>Keerthana V</v>
          </cell>
          <cell r="D2509">
            <v>6379098379</v>
          </cell>
          <cell r="E2509" t="str">
            <v>C7</v>
          </cell>
          <cell r="F2509" t="str">
            <v>BMB-1</v>
          </cell>
        </row>
        <row r="2510">
          <cell r="B2510">
            <v>206487</v>
          </cell>
          <cell r="C2510" t="str">
            <v>HEMALATHA</v>
          </cell>
          <cell r="D2510">
            <v>6379246830</v>
          </cell>
          <cell r="E2510" t="str">
            <v>LUK INDIA</v>
          </cell>
          <cell r="F2510" t="str">
            <v>Assembly</v>
          </cell>
        </row>
        <row r="2511">
          <cell r="B2511">
            <v>203678</v>
          </cell>
          <cell r="C2511" t="str">
            <v>Renuka R</v>
          </cell>
          <cell r="D2511">
            <v>6380857340</v>
          </cell>
          <cell r="E2511" t="str">
            <v>Dodda Belur</v>
          </cell>
          <cell r="F2511" t="str">
            <v>BMB-1</v>
          </cell>
        </row>
        <row r="2512">
          <cell r="B2512">
            <v>203258</v>
          </cell>
          <cell r="C2512" t="str">
            <v>Bhavani G</v>
          </cell>
          <cell r="D2512">
            <v>6381813314</v>
          </cell>
          <cell r="E2512" t="str">
            <v>Kelamangalam</v>
          </cell>
          <cell r="F2512" t="str">
            <v>BMB-1</v>
          </cell>
        </row>
        <row r="2513">
          <cell r="B2513">
            <v>206649</v>
          </cell>
          <cell r="C2513" t="str">
            <v>KEERTHANA</v>
          </cell>
          <cell r="D2513">
            <v>6381816585</v>
          </cell>
          <cell r="E2513" t="str">
            <v>R1</v>
          </cell>
          <cell r="F2513" t="str">
            <v>Assembly</v>
          </cell>
        </row>
        <row r="2514">
          <cell r="B2514">
            <v>206310</v>
          </cell>
          <cell r="C2514" t="str">
            <v>RASIGA.S</v>
          </cell>
          <cell r="D2514">
            <v>6382479168</v>
          </cell>
          <cell r="E2514" t="str">
            <v>T11</v>
          </cell>
          <cell r="F2514" t="str">
            <v>Assembly</v>
          </cell>
        </row>
        <row r="2515">
          <cell r="B2515">
            <v>206471</v>
          </cell>
          <cell r="C2515" t="str">
            <v>JAYANTHI</v>
          </cell>
          <cell r="D2515">
            <v>6383034418</v>
          </cell>
          <cell r="E2515" t="str">
            <v>PMC Hostel</v>
          </cell>
          <cell r="F2515" t="str">
            <v>Assembly</v>
          </cell>
        </row>
        <row r="2516">
          <cell r="B2516">
            <v>205078</v>
          </cell>
          <cell r="C2516" t="str">
            <v>Maheshwari S</v>
          </cell>
          <cell r="D2516">
            <v>6383550973</v>
          </cell>
          <cell r="E2516" t="str">
            <v>C13</v>
          </cell>
          <cell r="F2516" t="str">
            <v>BMB-1</v>
          </cell>
        </row>
        <row r="2517">
          <cell r="B2517">
            <v>204895</v>
          </cell>
          <cell r="C2517" t="str">
            <v>Kavitha C</v>
          </cell>
          <cell r="D2517">
            <v>6384234587</v>
          </cell>
          <cell r="E2517" t="str">
            <v>C 7</v>
          </cell>
          <cell r="F2517" t="str">
            <v>BMB-1</v>
          </cell>
        </row>
        <row r="2518">
          <cell r="B2518">
            <v>206633</v>
          </cell>
          <cell r="C2518" t="str">
            <v>DHARSHINI</v>
          </cell>
          <cell r="D2518">
            <v>6385548139</v>
          </cell>
          <cell r="E2518" t="str">
            <v>R1</v>
          </cell>
          <cell r="F2518" t="str">
            <v>Assembly</v>
          </cell>
        </row>
        <row r="2519">
          <cell r="B2519">
            <v>206824</v>
          </cell>
          <cell r="C2519" t="str">
            <v>Pavithra S</v>
          </cell>
          <cell r="D2519">
            <v>6385639096</v>
          </cell>
          <cell r="E2519" t="str">
            <v>Haleseebam</v>
          </cell>
          <cell r="F2519" t="str">
            <v>BMB-1</v>
          </cell>
        </row>
        <row r="2520">
          <cell r="B2520">
            <v>203536</v>
          </cell>
          <cell r="C2520" t="str">
            <v>Saranya M</v>
          </cell>
          <cell r="D2520">
            <v>6385661954</v>
          </cell>
          <cell r="E2520" t="str">
            <v>C6</v>
          </cell>
          <cell r="F2520" t="str">
            <v>BMB-1</v>
          </cell>
        </row>
        <row r="2521">
          <cell r="B2521">
            <v>202679</v>
          </cell>
          <cell r="C2521" t="str">
            <v>Revathi.M</v>
          </cell>
          <cell r="D2521">
            <v>7010093727</v>
          </cell>
          <cell r="E2521" t="str">
            <v>T 6</v>
          </cell>
          <cell r="F2521" t="str">
            <v>BMB-1</v>
          </cell>
        </row>
        <row r="2522">
          <cell r="B2522">
            <v>203935</v>
          </cell>
          <cell r="C2522" t="str">
            <v>Vignesh M</v>
          </cell>
          <cell r="D2522">
            <v>7010581047</v>
          </cell>
          <cell r="E2522" t="str">
            <v>Dsp Bungalow</v>
          </cell>
          <cell r="F2522" t="str">
            <v>BMB-1</v>
          </cell>
        </row>
        <row r="2523">
          <cell r="B2523">
            <v>206627</v>
          </cell>
          <cell r="C2523" t="str">
            <v>ARCHANA</v>
          </cell>
          <cell r="D2523">
            <v>7010923514</v>
          </cell>
          <cell r="E2523" t="str">
            <v>R1</v>
          </cell>
          <cell r="F2523" t="str">
            <v>Assembly</v>
          </cell>
        </row>
        <row r="2524">
          <cell r="B2524">
            <v>202970</v>
          </cell>
          <cell r="C2524" t="str">
            <v>Prabhavathy P</v>
          </cell>
          <cell r="D2524">
            <v>7094299016</v>
          </cell>
          <cell r="E2524" t="str">
            <v>C 4</v>
          </cell>
          <cell r="F2524" t="str">
            <v>BMB-1</v>
          </cell>
        </row>
        <row r="2525">
          <cell r="B2525">
            <v>206708</v>
          </cell>
          <cell r="C2525" t="str">
            <v>GAURI GARGHATE</v>
          </cell>
          <cell r="D2525">
            <v>7218484883</v>
          </cell>
          <cell r="E2525" t="str">
            <v>TITAN TOWNSHIP</v>
          </cell>
          <cell r="F2525" t="str">
            <v>Assembly</v>
          </cell>
        </row>
        <row r="2526">
          <cell r="B2526">
            <v>204467</v>
          </cell>
          <cell r="C2526" t="str">
            <v>Vigneswara R V</v>
          </cell>
          <cell r="D2526">
            <v>7305392723</v>
          </cell>
          <cell r="E2526" t="str">
            <v>Anna Statue near Taluk Office</v>
          </cell>
          <cell r="F2526" t="str">
            <v>BMB-1</v>
          </cell>
        </row>
        <row r="2527">
          <cell r="B2527">
            <v>207059</v>
          </cell>
          <cell r="C2527" t="str">
            <v>ARTI ORAON</v>
          </cell>
          <cell r="D2527">
            <v>7319030722</v>
          </cell>
          <cell r="E2527" t="str">
            <v>PMC Hostel</v>
          </cell>
          <cell r="F2527" t="str">
            <v>Assembly</v>
          </cell>
        </row>
        <row r="2528">
          <cell r="B2528">
            <v>206693</v>
          </cell>
          <cell r="C2528" t="str">
            <v>SWETHA</v>
          </cell>
          <cell r="D2528">
            <v>7339286189</v>
          </cell>
          <cell r="E2528" t="str">
            <v>R1</v>
          </cell>
          <cell r="F2528" t="str">
            <v>Assembly</v>
          </cell>
        </row>
        <row r="2529">
          <cell r="B2529">
            <v>205217</v>
          </cell>
          <cell r="C2529" t="str">
            <v>Arun C S</v>
          </cell>
          <cell r="D2529">
            <v>7349305027</v>
          </cell>
          <cell r="E2529" t="str">
            <v>Konappana Agrahara</v>
          </cell>
          <cell r="F2529" t="str">
            <v>BMB-1</v>
          </cell>
        </row>
        <row r="2530">
          <cell r="B2530">
            <v>206109</v>
          </cell>
          <cell r="C2530" t="str">
            <v>Saravanan</v>
          </cell>
          <cell r="D2530">
            <v>7395865865</v>
          </cell>
          <cell r="E2530" t="str">
            <v>LUK - India</v>
          </cell>
          <cell r="F2530" t="str">
            <v>BMB-1</v>
          </cell>
        </row>
        <row r="2531">
          <cell r="B2531">
            <v>206109</v>
          </cell>
          <cell r="C2531" t="str">
            <v>Saravanan</v>
          </cell>
          <cell r="D2531">
            <v>7395865865</v>
          </cell>
          <cell r="E2531" t="str">
            <v>LUK - India</v>
          </cell>
          <cell r="F2531" t="str">
            <v>BMB-1</v>
          </cell>
        </row>
        <row r="2532">
          <cell r="B2532">
            <v>207056</v>
          </cell>
          <cell r="C2532" t="str">
            <v>AMISHA ORAN</v>
          </cell>
          <cell r="D2532">
            <v>7501322707</v>
          </cell>
          <cell r="E2532" t="str">
            <v>PMC Hostel</v>
          </cell>
          <cell r="F2532" t="str">
            <v>BMB-1</v>
          </cell>
        </row>
        <row r="2533">
          <cell r="B2533">
            <v>207072</v>
          </cell>
          <cell r="C2533" t="str">
            <v>RIYA KUJUR</v>
          </cell>
          <cell r="D2533">
            <v>7501767231</v>
          </cell>
          <cell r="E2533" t="str">
            <v>PMC Hostel</v>
          </cell>
          <cell r="F2533" t="str">
            <v>Assembly</v>
          </cell>
        </row>
        <row r="2534">
          <cell r="B2534">
            <v>202606</v>
          </cell>
          <cell r="C2534" t="str">
            <v>Gayathri.M</v>
          </cell>
          <cell r="D2534">
            <v>7548855500</v>
          </cell>
          <cell r="E2534" t="str">
            <v>C 2</v>
          </cell>
          <cell r="F2534" t="str">
            <v>BMB-1</v>
          </cell>
        </row>
        <row r="2535">
          <cell r="B2535">
            <v>206673</v>
          </cell>
          <cell r="C2535" t="str">
            <v>POORNIMA</v>
          </cell>
          <cell r="D2535">
            <v>7548878213</v>
          </cell>
          <cell r="E2535" t="str">
            <v>R1</v>
          </cell>
          <cell r="F2535" t="str">
            <v>Assembly</v>
          </cell>
        </row>
        <row r="2536">
          <cell r="B2536">
            <v>206660</v>
          </cell>
          <cell r="C2536" t="str">
            <v>MEGALA</v>
          </cell>
          <cell r="D2536">
            <v>7598161167</v>
          </cell>
          <cell r="E2536" t="str">
            <v>R1</v>
          </cell>
          <cell r="F2536" t="str">
            <v>Assembly</v>
          </cell>
        </row>
        <row r="2537">
          <cell r="B2537">
            <v>205925</v>
          </cell>
          <cell r="C2537" t="str">
            <v>Sneha</v>
          </cell>
          <cell r="D2537">
            <v>7603911656</v>
          </cell>
          <cell r="E2537" t="str">
            <v>PMC Hostel</v>
          </cell>
          <cell r="F2537" t="str">
            <v>Assembly</v>
          </cell>
        </row>
        <row r="2538">
          <cell r="B2538">
            <v>205925</v>
          </cell>
          <cell r="C2538" t="str">
            <v>Sneha</v>
          </cell>
          <cell r="D2538">
            <v>7603911656</v>
          </cell>
          <cell r="E2538" t="str">
            <v>PMC Hostel</v>
          </cell>
          <cell r="F2538" t="str">
            <v>Assembly</v>
          </cell>
        </row>
        <row r="2539">
          <cell r="B2539">
            <v>206713</v>
          </cell>
          <cell r="C2539" t="str">
            <v>MANISHA MEENA</v>
          </cell>
          <cell r="D2539">
            <v>7660346787</v>
          </cell>
          <cell r="E2539" t="str">
            <v>PMC Hostel</v>
          </cell>
          <cell r="F2539" t="str">
            <v>Assembly</v>
          </cell>
        </row>
        <row r="2540">
          <cell r="B2540">
            <v>206979</v>
          </cell>
          <cell r="C2540" t="str">
            <v>Jyoti Potu Tekam</v>
          </cell>
          <cell r="D2540">
            <v>7666292581</v>
          </cell>
          <cell r="E2540" t="str">
            <v>PMC Hostel</v>
          </cell>
          <cell r="F2540" t="str">
            <v>BMB-1</v>
          </cell>
        </row>
        <row r="2541">
          <cell r="B2541">
            <v>205013</v>
          </cell>
          <cell r="C2541" t="str">
            <v>Yamuna Ks</v>
          </cell>
          <cell r="D2541">
            <v>7795941256</v>
          </cell>
          <cell r="E2541" t="str">
            <v>C 13</v>
          </cell>
          <cell r="F2541" t="str">
            <v>BMB-1</v>
          </cell>
        </row>
        <row r="2542">
          <cell r="B2542">
            <v>206711</v>
          </cell>
          <cell r="C2542" t="str">
            <v>MAHANANDANA BHISE</v>
          </cell>
          <cell r="D2542">
            <v>7887361331</v>
          </cell>
          <cell r="E2542" t="str">
            <v>PMC Hostel</v>
          </cell>
          <cell r="F2542" t="str">
            <v>Assembly</v>
          </cell>
        </row>
        <row r="2543">
          <cell r="B2543">
            <v>203576</v>
          </cell>
          <cell r="C2543" t="str">
            <v>Manasa J</v>
          </cell>
          <cell r="D2543">
            <v>7904619957</v>
          </cell>
          <cell r="E2543" t="str">
            <v>kunthamaranapalli</v>
          </cell>
          <cell r="F2543" t="str">
            <v>BMB-1</v>
          </cell>
        </row>
        <row r="2544">
          <cell r="B2544">
            <v>206827</v>
          </cell>
          <cell r="C2544" t="str">
            <v>Savitha K</v>
          </cell>
          <cell r="D2544">
            <v>7942174107</v>
          </cell>
          <cell r="E2544" t="str">
            <v>Dinnur Bus Stop</v>
          </cell>
          <cell r="F2544" t="str">
            <v>BMB-1</v>
          </cell>
        </row>
        <row r="2545">
          <cell r="B2545">
            <v>204774</v>
          </cell>
          <cell r="C2545" t="str">
            <v>Anagha Manoj</v>
          </cell>
          <cell r="D2545">
            <v>7994827344</v>
          </cell>
          <cell r="E2545" t="str">
            <v>C4</v>
          </cell>
          <cell r="F2545" t="str">
            <v>BMB-1</v>
          </cell>
        </row>
        <row r="2546">
          <cell r="B2546">
            <v>206981</v>
          </cell>
          <cell r="C2546" t="str">
            <v>Yashoda Dhole</v>
          </cell>
          <cell r="D2546">
            <v>8019300370</v>
          </cell>
          <cell r="E2546" t="str">
            <v>PMC Hostel</v>
          </cell>
          <cell r="F2546" t="str">
            <v>BMB-1</v>
          </cell>
        </row>
        <row r="2547">
          <cell r="B2547">
            <v>206685</v>
          </cell>
          <cell r="C2547" t="str">
            <v>SINDHU</v>
          </cell>
          <cell r="D2547">
            <v>8056768034</v>
          </cell>
          <cell r="E2547" t="str">
            <v>R1</v>
          </cell>
          <cell r="F2547" t="str">
            <v>Assembly</v>
          </cell>
        </row>
        <row r="2548">
          <cell r="B2548">
            <v>203297</v>
          </cell>
          <cell r="C2548" t="str">
            <v>S Nishanka</v>
          </cell>
          <cell r="D2548">
            <v>8072305313</v>
          </cell>
          <cell r="E2548" t="str">
            <v>Denkanikottai</v>
          </cell>
          <cell r="F2548" t="str">
            <v>BMB-1</v>
          </cell>
        </row>
        <row r="2549">
          <cell r="B2549">
            <v>202034</v>
          </cell>
          <cell r="C2549" t="str">
            <v>Viji  C</v>
          </cell>
          <cell r="D2549">
            <v>8072634371</v>
          </cell>
          <cell r="E2549" t="str">
            <v>Palakode</v>
          </cell>
          <cell r="F2549" t="str">
            <v>BMB-1</v>
          </cell>
        </row>
        <row r="2550">
          <cell r="B2550">
            <v>202962</v>
          </cell>
          <cell r="C2550" t="str">
            <v>Rajakantham P</v>
          </cell>
          <cell r="D2550">
            <v>8072715363</v>
          </cell>
          <cell r="E2550" t="str">
            <v>Rayakottai</v>
          </cell>
          <cell r="F2550" t="str">
            <v>BMB-1</v>
          </cell>
        </row>
        <row r="2551">
          <cell r="B2551">
            <v>204915</v>
          </cell>
          <cell r="C2551" t="str">
            <v>Chaithra P S</v>
          </cell>
          <cell r="D2551">
            <v>8105497917</v>
          </cell>
          <cell r="E2551" t="str">
            <v>S02</v>
          </cell>
          <cell r="F2551" t="str">
            <v>BMB-1</v>
          </cell>
        </row>
        <row r="2552">
          <cell r="B2552">
            <v>205159</v>
          </cell>
          <cell r="C2552" t="str">
            <v>Pavithra M</v>
          </cell>
          <cell r="D2552">
            <v>8124202208</v>
          </cell>
          <cell r="E2552" t="str">
            <v>S07</v>
          </cell>
          <cell r="F2552" t="str">
            <v>BMB-1</v>
          </cell>
        </row>
        <row r="2553">
          <cell r="B2553">
            <v>202197</v>
          </cell>
          <cell r="C2553" t="str">
            <v>Naveen Kumar K</v>
          </cell>
          <cell r="D2553">
            <v>8220098005</v>
          </cell>
          <cell r="E2553" t="str">
            <v>Anna Statue</v>
          </cell>
          <cell r="F2553" t="str">
            <v>BMB-1</v>
          </cell>
        </row>
        <row r="2554">
          <cell r="B2554">
            <v>205643</v>
          </cell>
          <cell r="C2554" t="str">
            <v>BRUNDHA.R</v>
          </cell>
          <cell r="D2554">
            <v>8220130494</v>
          </cell>
          <cell r="E2554" t="str">
            <v>ASHOK LEYLAND-UNIT-1</v>
          </cell>
          <cell r="F2554" t="str">
            <v>Assembly</v>
          </cell>
        </row>
        <row r="2555">
          <cell r="B2555">
            <v>205953</v>
          </cell>
          <cell r="C2555" t="str">
            <v>Nithya R</v>
          </cell>
          <cell r="D2555">
            <v>8220344817</v>
          </cell>
          <cell r="E2555" t="str">
            <v>Aggondapalli</v>
          </cell>
          <cell r="F2555" t="str">
            <v>Ano</v>
          </cell>
        </row>
        <row r="2556">
          <cell r="B2556">
            <v>205953</v>
          </cell>
          <cell r="C2556" t="str">
            <v>Nithya R</v>
          </cell>
          <cell r="D2556">
            <v>8220344817</v>
          </cell>
          <cell r="E2556" t="str">
            <v>Aggondapalli</v>
          </cell>
          <cell r="F2556" t="str">
            <v>Assembly</v>
          </cell>
        </row>
        <row r="2557">
          <cell r="B2557">
            <v>206642</v>
          </cell>
          <cell r="C2557" t="str">
            <v>JAYASURYA.V</v>
          </cell>
          <cell r="D2557">
            <v>8220758768</v>
          </cell>
          <cell r="E2557" t="str">
            <v>R1</v>
          </cell>
          <cell r="F2557" t="str">
            <v>Assembly</v>
          </cell>
        </row>
        <row r="2558">
          <cell r="B2558">
            <v>205047</v>
          </cell>
          <cell r="C2558" t="str">
            <v>Manosri R</v>
          </cell>
          <cell r="D2558">
            <v>8220761649</v>
          </cell>
          <cell r="E2558" t="str">
            <v>Railway Station - Hosur</v>
          </cell>
          <cell r="F2558" t="str">
            <v>BMB-1</v>
          </cell>
        </row>
        <row r="2559">
          <cell r="B2559">
            <v>203529</v>
          </cell>
          <cell r="C2559" t="str">
            <v>LAVANYA.R</v>
          </cell>
          <cell r="D2559">
            <v>8220945202</v>
          </cell>
          <cell r="E2559" t="str">
            <v>C6</v>
          </cell>
          <cell r="F2559" t="str">
            <v>Assembly</v>
          </cell>
        </row>
        <row r="2560">
          <cell r="B2560">
            <v>700022</v>
          </cell>
          <cell r="C2560" t="str">
            <v>Dhineshkumar G</v>
          </cell>
          <cell r="D2560">
            <v>8248072340</v>
          </cell>
          <cell r="E2560" t="str">
            <v>Meenakshi Nagar</v>
          </cell>
          <cell r="F2560" t="str">
            <v>Assembly</v>
          </cell>
        </row>
        <row r="2561">
          <cell r="B2561">
            <v>202706</v>
          </cell>
          <cell r="C2561" t="str">
            <v>Subarnaa.G</v>
          </cell>
          <cell r="D2561">
            <v>8248193040</v>
          </cell>
          <cell r="E2561" t="str">
            <v>C 2</v>
          </cell>
          <cell r="F2561" t="str">
            <v>BMB-1</v>
          </cell>
        </row>
        <row r="2562">
          <cell r="B2562">
            <v>206624</v>
          </cell>
          <cell r="C2562" t="str">
            <v>AKALYA</v>
          </cell>
          <cell r="D2562">
            <v>8248643041</v>
          </cell>
          <cell r="E2562" t="str">
            <v>R1</v>
          </cell>
          <cell r="F2562" t="str">
            <v>Ano</v>
          </cell>
        </row>
        <row r="2563">
          <cell r="B2563">
            <v>205143</v>
          </cell>
          <cell r="C2563" t="str">
            <v>Gayathri S</v>
          </cell>
          <cell r="D2563">
            <v>8428418795</v>
          </cell>
          <cell r="E2563" t="str">
            <v>C12</v>
          </cell>
          <cell r="F2563" t="str">
            <v>BMB-1</v>
          </cell>
        </row>
        <row r="2564">
          <cell r="B2564">
            <v>205156</v>
          </cell>
          <cell r="C2564" t="str">
            <v>Sowmya S</v>
          </cell>
          <cell r="D2564">
            <v>8428615660</v>
          </cell>
          <cell r="E2564" t="str">
            <v>S07</v>
          </cell>
          <cell r="F2564" t="str">
            <v>BMB-1</v>
          </cell>
        </row>
        <row r="2565">
          <cell r="B2565">
            <v>206816</v>
          </cell>
          <cell r="C2565" t="str">
            <v>Kamini P</v>
          </cell>
          <cell r="D2565">
            <v>8489785144</v>
          </cell>
          <cell r="E2565" t="str">
            <v>mahendra mangalam near jittandahalli</v>
          </cell>
          <cell r="F2565" t="str">
            <v>BMB-1</v>
          </cell>
        </row>
        <row r="2566">
          <cell r="B2566">
            <v>206630</v>
          </cell>
          <cell r="C2566" t="str">
            <v>DEEPA</v>
          </cell>
          <cell r="D2566">
            <v>8610645178</v>
          </cell>
          <cell r="E2566" t="str">
            <v>R1</v>
          </cell>
          <cell r="F2566" t="str">
            <v>Assembly</v>
          </cell>
        </row>
        <row r="2567">
          <cell r="B2567">
            <v>204894</v>
          </cell>
          <cell r="C2567" t="str">
            <v>Saraswathi M</v>
          </cell>
          <cell r="D2567">
            <v>8610826010</v>
          </cell>
          <cell r="E2567" t="str">
            <v>Kelamangalam</v>
          </cell>
          <cell r="F2567" t="str">
            <v>BMB-1</v>
          </cell>
        </row>
        <row r="2568">
          <cell r="B2568">
            <v>202532</v>
          </cell>
          <cell r="C2568" t="str">
            <v>Rasineni Teja</v>
          </cell>
          <cell r="D2568">
            <v>8639359715</v>
          </cell>
          <cell r="E2568" t="str">
            <v>T11</v>
          </cell>
          <cell r="F2568" t="str">
            <v>Ano</v>
          </cell>
        </row>
        <row r="2569">
          <cell r="B2569">
            <v>203691</v>
          </cell>
          <cell r="C2569" t="str">
            <v>Ranjitha C</v>
          </cell>
          <cell r="D2569">
            <v>8680944126</v>
          </cell>
          <cell r="E2569" t="str">
            <v>C7</v>
          </cell>
          <cell r="F2569" t="str">
            <v>BMB-1</v>
          </cell>
        </row>
        <row r="2570">
          <cell r="B2570">
            <v>203685</v>
          </cell>
          <cell r="C2570" t="str">
            <v>Pooja K</v>
          </cell>
          <cell r="D2570">
            <v>8682867500</v>
          </cell>
          <cell r="E2570" t="str">
            <v>C7</v>
          </cell>
          <cell r="F2570" t="str">
            <v>BMB-1</v>
          </cell>
        </row>
        <row r="2571">
          <cell r="B2571">
            <v>204228</v>
          </cell>
          <cell r="C2571" t="str">
            <v>Aravinth B</v>
          </cell>
          <cell r="D2571">
            <v>8754640772</v>
          </cell>
          <cell r="E2571" t="str">
            <v>Gh Hosur</v>
          </cell>
          <cell r="F2571" t="str">
            <v>BMB-1</v>
          </cell>
        </row>
        <row r="2572">
          <cell r="B2572">
            <v>206821</v>
          </cell>
          <cell r="C2572" t="str">
            <v>Muktha Sri T</v>
          </cell>
          <cell r="D2572">
            <v>8760207942</v>
          </cell>
          <cell r="E2572" t="str">
            <v xml:space="preserve">Maharaja Nagar </v>
          </cell>
          <cell r="F2572" t="str">
            <v>BMB-1</v>
          </cell>
        </row>
        <row r="2573">
          <cell r="B2573">
            <v>202235</v>
          </cell>
          <cell r="C2573" t="str">
            <v>S.Akilan</v>
          </cell>
          <cell r="D2573">
            <v>8760374828</v>
          </cell>
          <cell r="E2573" t="str">
            <v>Shivaranjini Hotel</v>
          </cell>
          <cell r="F2573" t="str">
            <v>BMB-1</v>
          </cell>
        </row>
        <row r="2574">
          <cell r="B2574">
            <v>205102</v>
          </cell>
          <cell r="C2574" t="str">
            <v>Nithya. A</v>
          </cell>
          <cell r="D2574">
            <v>8778425236</v>
          </cell>
          <cell r="E2574" t="str">
            <v>C13</v>
          </cell>
          <cell r="F2574" t="str">
            <v>BMB-1</v>
          </cell>
        </row>
        <row r="2575">
          <cell r="B2575">
            <v>202068</v>
          </cell>
          <cell r="C2575" t="str">
            <v xml:space="preserve">Krishnamoorthy </v>
          </cell>
          <cell r="D2575">
            <v>8792364047</v>
          </cell>
          <cell r="E2575" t="str">
            <v>Bule Star Near Muneeshwar Market</v>
          </cell>
          <cell r="F2575" t="str">
            <v>BMB-1</v>
          </cell>
        </row>
        <row r="2576">
          <cell r="B2576">
            <v>204573</v>
          </cell>
          <cell r="C2576" t="str">
            <v>Prajakta karanjule</v>
          </cell>
          <cell r="D2576">
            <v>8796746410</v>
          </cell>
          <cell r="E2576" t="str">
            <v>palm groves apartment ,chandapura</v>
          </cell>
          <cell r="F2576" t="str">
            <v>BMB-1</v>
          </cell>
        </row>
        <row r="2577">
          <cell r="B2577">
            <v>205307</v>
          </cell>
          <cell r="C2577" t="str">
            <v>Sneha K</v>
          </cell>
          <cell r="D2577">
            <v>8825886626</v>
          </cell>
          <cell r="E2577" t="str">
            <v>R1</v>
          </cell>
          <cell r="F2577" t="str">
            <v>BMB-1</v>
          </cell>
        </row>
        <row r="2578">
          <cell r="B2578">
            <v>203686</v>
          </cell>
          <cell r="C2578" t="str">
            <v>Yamuna K</v>
          </cell>
          <cell r="D2578">
            <v>8838358187</v>
          </cell>
          <cell r="E2578" t="str">
            <v>C7</v>
          </cell>
          <cell r="F2578" t="str">
            <v>BMB-1</v>
          </cell>
        </row>
        <row r="2579">
          <cell r="B2579">
            <v>202585</v>
          </cell>
          <cell r="C2579" t="str">
            <v>Anusya Shri.K.S</v>
          </cell>
          <cell r="D2579">
            <v>8838501447</v>
          </cell>
          <cell r="E2579" t="str">
            <v>Zuzuwadi,Hosur</v>
          </cell>
          <cell r="F2579" t="str">
            <v>BMB-1</v>
          </cell>
        </row>
        <row r="2580">
          <cell r="B2580">
            <v>204780</v>
          </cell>
          <cell r="C2580" t="str">
            <v>Ponseelan G</v>
          </cell>
          <cell r="D2580">
            <v>8925165600</v>
          </cell>
          <cell r="E2580" t="str">
            <v>Kauvery Hospital</v>
          </cell>
          <cell r="F2580" t="str">
            <v>BMB-1</v>
          </cell>
        </row>
        <row r="2581">
          <cell r="B2581">
            <v>205663</v>
          </cell>
          <cell r="C2581" t="str">
            <v>MAMTHA.M</v>
          </cell>
          <cell r="D2581">
            <v>8940815514</v>
          </cell>
          <cell r="E2581" t="str">
            <v>MUTHAMPATTI</v>
          </cell>
          <cell r="F2581" t="str">
            <v>Assembly</v>
          </cell>
        </row>
        <row r="2582">
          <cell r="B2582">
            <v>202173</v>
          </cell>
          <cell r="C2582" t="str">
            <v>Kiruthika T</v>
          </cell>
          <cell r="D2582">
            <v>9003881824</v>
          </cell>
          <cell r="E2582" t="str">
            <v>Thangam Steels Muneeshwar Nagar</v>
          </cell>
          <cell r="F2582" t="str">
            <v>BMB-1</v>
          </cell>
        </row>
        <row r="2583">
          <cell r="B2583">
            <v>204010</v>
          </cell>
          <cell r="C2583" t="str">
            <v>Babu</v>
          </cell>
          <cell r="D2583">
            <v>9003928665</v>
          </cell>
          <cell r="E2583" t="str">
            <v>Max show room</v>
          </cell>
          <cell r="F2583" t="str">
            <v>BMB-1</v>
          </cell>
        </row>
        <row r="2584">
          <cell r="B2584">
            <v>205037</v>
          </cell>
          <cell r="C2584" t="str">
            <v>Poovarasi.G</v>
          </cell>
          <cell r="D2584">
            <v>9025009198</v>
          </cell>
          <cell r="E2584" t="str">
            <v>C13</v>
          </cell>
          <cell r="F2584" t="str">
            <v>BMB-1</v>
          </cell>
        </row>
        <row r="2585">
          <cell r="B2585">
            <v>206650</v>
          </cell>
          <cell r="C2585" t="str">
            <v>KEERTHANA</v>
          </cell>
          <cell r="D2585">
            <v>9025372003</v>
          </cell>
          <cell r="E2585" t="str">
            <v>R1</v>
          </cell>
          <cell r="F2585" t="str">
            <v>Assembly</v>
          </cell>
        </row>
        <row r="2586">
          <cell r="B2586">
            <v>204905</v>
          </cell>
          <cell r="C2586" t="str">
            <v>Keerthika C</v>
          </cell>
          <cell r="D2586">
            <v>9025556157</v>
          </cell>
          <cell r="E2586" t="str">
            <v>C12</v>
          </cell>
          <cell r="F2586" t="str">
            <v>BMB-1</v>
          </cell>
        </row>
        <row r="2587">
          <cell r="B2587">
            <v>203402</v>
          </cell>
          <cell r="C2587" t="str">
            <v>Pavithra. C</v>
          </cell>
          <cell r="D2587">
            <v>9025609933</v>
          </cell>
          <cell r="E2587" t="str">
            <v>Krishnapuram</v>
          </cell>
          <cell r="F2587" t="str">
            <v>BMB-1</v>
          </cell>
        </row>
        <row r="2588">
          <cell r="B2588">
            <v>203629</v>
          </cell>
          <cell r="C2588" t="str">
            <v>Shalini J</v>
          </cell>
          <cell r="D2588">
            <v>9025937824</v>
          </cell>
          <cell r="E2588" t="str">
            <v>TTK</v>
          </cell>
          <cell r="F2588" t="str">
            <v>BMB-1</v>
          </cell>
        </row>
        <row r="2589">
          <cell r="B2589">
            <v>204948</v>
          </cell>
          <cell r="C2589" t="str">
            <v>Ragavi M</v>
          </cell>
          <cell r="D2589">
            <v>9042798403</v>
          </cell>
          <cell r="E2589" t="str">
            <v>C 12</v>
          </cell>
          <cell r="F2589" t="str">
            <v>BMB-1</v>
          </cell>
        </row>
        <row r="2590">
          <cell r="B2590">
            <v>206825</v>
          </cell>
          <cell r="C2590" t="str">
            <v>Ramya J</v>
          </cell>
          <cell r="D2590">
            <v>9043412313</v>
          </cell>
          <cell r="E2590" t="str">
            <v>IPS Hostel</v>
          </cell>
          <cell r="F2590" t="str">
            <v>BMB-1</v>
          </cell>
        </row>
        <row r="2591">
          <cell r="B2591">
            <v>206445</v>
          </cell>
          <cell r="C2591" t="str">
            <v>Saravana Kumar</v>
          </cell>
          <cell r="D2591">
            <v>9092231802</v>
          </cell>
          <cell r="E2591" t="str">
            <v>Muneeswar Nagar</v>
          </cell>
          <cell r="F2591" t="str">
            <v>Ano</v>
          </cell>
        </row>
        <row r="2592">
          <cell r="B2592">
            <v>206445</v>
          </cell>
          <cell r="C2592" t="str">
            <v>Saravana Kumar</v>
          </cell>
          <cell r="D2592">
            <v>9092231802</v>
          </cell>
          <cell r="E2592" t="str">
            <v>Muneeswar Nagar</v>
          </cell>
          <cell r="F2592" t="str">
            <v>Assembly</v>
          </cell>
        </row>
        <row r="2593">
          <cell r="B2593">
            <v>206725</v>
          </cell>
          <cell r="C2593" t="str">
            <v>SAVITA GAIKWAD</v>
          </cell>
          <cell r="D2593">
            <v>9145301459</v>
          </cell>
          <cell r="E2593" t="str">
            <v>PMC Hostel</v>
          </cell>
          <cell r="F2593" t="str">
            <v>Assembly</v>
          </cell>
        </row>
        <row r="2594">
          <cell r="B2594">
            <v>206728</v>
          </cell>
          <cell r="C2594" t="str">
            <v>ASHWINI PURKE</v>
          </cell>
          <cell r="D2594">
            <v>9146559750</v>
          </cell>
          <cell r="E2594" t="str">
            <v>PMC Hostel</v>
          </cell>
          <cell r="F2594" t="str">
            <v>Assembly</v>
          </cell>
        </row>
        <row r="2595">
          <cell r="B2595">
            <v>206676</v>
          </cell>
          <cell r="C2595" t="str">
            <v>PRIYADHARSHINI</v>
          </cell>
          <cell r="D2595">
            <v>9159097185</v>
          </cell>
          <cell r="E2595" t="str">
            <v>R1</v>
          </cell>
          <cell r="F2595" t="str">
            <v>Assembly</v>
          </cell>
        </row>
        <row r="2596">
          <cell r="B2596">
            <v>204503</v>
          </cell>
          <cell r="C2596" t="str">
            <v>Anjali</v>
          </cell>
          <cell r="D2596">
            <v>9342318871</v>
          </cell>
          <cell r="E2596" t="str">
            <v>Begepalli Circle</v>
          </cell>
          <cell r="F2596" t="str">
            <v>BMB-1</v>
          </cell>
        </row>
        <row r="2597">
          <cell r="B2597">
            <v>204614</v>
          </cell>
          <cell r="C2597" t="str">
            <v>Pavithra P</v>
          </cell>
          <cell r="D2597">
            <v>9342470130</v>
          </cell>
          <cell r="E2597" t="str">
            <v>C6</v>
          </cell>
          <cell r="F2597" t="str">
            <v>BMB-1</v>
          </cell>
        </row>
        <row r="2598">
          <cell r="B2598">
            <v>206690</v>
          </cell>
          <cell r="C2598" t="str">
            <v>SRIVARSHINI</v>
          </cell>
          <cell r="D2598">
            <v>9342618853</v>
          </cell>
          <cell r="E2598" t="str">
            <v>KRISHNAGIRI BUS STAND</v>
          </cell>
          <cell r="F2598" t="str">
            <v>Assembly</v>
          </cell>
        </row>
        <row r="2599">
          <cell r="B2599">
            <v>206709</v>
          </cell>
          <cell r="C2599" t="str">
            <v>KOMAL PENDOR</v>
          </cell>
          <cell r="D2599">
            <v>9356642094</v>
          </cell>
          <cell r="E2599" t="str">
            <v>PMC Hostel</v>
          </cell>
          <cell r="F2599" t="str">
            <v>Assembly</v>
          </cell>
        </row>
        <row r="2600">
          <cell r="B2600">
            <v>202971</v>
          </cell>
          <cell r="C2600" t="str">
            <v>Mariammal G</v>
          </cell>
          <cell r="D2600">
            <v>9360279131</v>
          </cell>
          <cell r="E2600" t="str">
            <v>C 4</v>
          </cell>
          <cell r="F2600" t="str">
            <v>BMB-1</v>
          </cell>
        </row>
        <row r="2601">
          <cell r="B2601">
            <v>206822</v>
          </cell>
          <cell r="C2601" t="str">
            <v>Nandhini M</v>
          </cell>
          <cell r="D2601">
            <v>9360412259</v>
          </cell>
          <cell r="E2601" t="str">
            <v>IPS Hostel</v>
          </cell>
          <cell r="F2601" t="str">
            <v>BMB-1</v>
          </cell>
        </row>
        <row r="2602">
          <cell r="B2602">
            <v>206820</v>
          </cell>
          <cell r="C2602" t="str">
            <v>Megala R</v>
          </cell>
          <cell r="D2602">
            <v>9361308064</v>
          </cell>
          <cell r="E2602" t="str">
            <v>IPS Hostel</v>
          </cell>
          <cell r="F2602" t="str">
            <v>BMB-1</v>
          </cell>
        </row>
        <row r="2603">
          <cell r="B2603">
            <v>205353</v>
          </cell>
          <cell r="C2603" t="str">
            <v>Rakshitha M</v>
          </cell>
          <cell r="D2603">
            <v>9361365478</v>
          </cell>
          <cell r="E2603" t="str">
            <v>R1</v>
          </cell>
          <cell r="F2603" t="str">
            <v>BMB-1</v>
          </cell>
        </row>
        <row r="2604">
          <cell r="B2604">
            <v>206819</v>
          </cell>
          <cell r="C2604" t="str">
            <v>Madhuri P S</v>
          </cell>
          <cell r="D2604">
            <v>9361402964</v>
          </cell>
          <cell r="E2604" t="str">
            <v>Central Excise office</v>
          </cell>
          <cell r="F2604" t="str">
            <v>BMB-1</v>
          </cell>
        </row>
        <row r="2605">
          <cell r="B2605">
            <v>203844</v>
          </cell>
          <cell r="C2605" t="str">
            <v>Nithya M</v>
          </cell>
          <cell r="D2605">
            <v>9361999530</v>
          </cell>
          <cell r="E2605" t="str">
            <v>S3</v>
          </cell>
          <cell r="F2605" t="str">
            <v>BMB-1</v>
          </cell>
        </row>
        <row r="2606">
          <cell r="B2606">
            <v>206658</v>
          </cell>
          <cell r="C2606" t="str">
            <v>MANISHA</v>
          </cell>
          <cell r="D2606">
            <v>9363151278</v>
          </cell>
          <cell r="E2606" t="str">
            <v>R1</v>
          </cell>
          <cell r="F2606" t="str">
            <v>Assembly</v>
          </cell>
        </row>
        <row r="2607">
          <cell r="B2607">
            <v>206726</v>
          </cell>
          <cell r="C2607" t="str">
            <v>SHITAL.B</v>
          </cell>
          <cell r="D2607">
            <v>9373721690</v>
          </cell>
          <cell r="E2607" t="str">
            <v>PMC Hostel</v>
          </cell>
          <cell r="F2607" t="str">
            <v>Assembly</v>
          </cell>
        </row>
        <row r="2608">
          <cell r="B2608">
            <v>205782</v>
          </cell>
          <cell r="C2608" t="str">
            <v>Rahul Chaudhari</v>
          </cell>
          <cell r="D2608">
            <v>9403133805</v>
          </cell>
          <cell r="E2608" t="str">
            <v>Palmgroves, Chandapura</v>
          </cell>
          <cell r="F2608" t="str">
            <v>BMB-1</v>
          </cell>
        </row>
        <row r="2609">
          <cell r="B2609">
            <v>205505</v>
          </cell>
          <cell r="C2609" t="str">
            <v>Suriyanarayan S</v>
          </cell>
          <cell r="D2609">
            <v>9442882243</v>
          </cell>
          <cell r="E2609" t="str">
            <v>Hosur Railway station</v>
          </cell>
          <cell r="F2609" t="str">
            <v>BMB-1</v>
          </cell>
        </row>
        <row r="2610">
          <cell r="B2610">
            <v>206637</v>
          </cell>
          <cell r="C2610" t="str">
            <v>DURGADEVI</v>
          </cell>
          <cell r="D2610">
            <v>9442997716</v>
          </cell>
          <cell r="E2610" t="str">
            <v>R1</v>
          </cell>
          <cell r="F2610" t="str">
            <v>Assembly</v>
          </cell>
        </row>
        <row r="2611">
          <cell r="B2611">
            <v>204082</v>
          </cell>
          <cell r="C2611" t="str">
            <v>Gowtham.N</v>
          </cell>
          <cell r="D2611">
            <v>9443114478</v>
          </cell>
          <cell r="E2611" t="str">
            <v>AppavuNagar</v>
          </cell>
          <cell r="F2611" t="str">
            <v>BMB-1</v>
          </cell>
        </row>
        <row r="2612">
          <cell r="B2612">
            <v>204968</v>
          </cell>
          <cell r="C2612" t="str">
            <v>Nethravathi M</v>
          </cell>
          <cell r="D2612">
            <v>9445455437</v>
          </cell>
          <cell r="E2612" t="str">
            <v>C 9</v>
          </cell>
          <cell r="F2612" t="str">
            <v>BMB-1</v>
          </cell>
        </row>
        <row r="2613">
          <cell r="B2613">
            <v>206663</v>
          </cell>
          <cell r="C2613" t="str">
            <v>MYNAVATHI</v>
          </cell>
          <cell r="D2613">
            <v>9486365932</v>
          </cell>
          <cell r="E2613" t="str">
            <v>R1</v>
          </cell>
          <cell r="F2613" t="str">
            <v>Assembly</v>
          </cell>
        </row>
        <row r="2614">
          <cell r="B2614">
            <v>206309</v>
          </cell>
          <cell r="C2614" t="str">
            <v>SUDHA.L</v>
          </cell>
          <cell r="D2614">
            <v>9487027753</v>
          </cell>
          <cell r="E2614" t="str">
            <v>TITAN TOWNSHIP,MATHIGIRI</v>
          </cell>
          <cell r="F2614" t="str">
            <v>Assembly</v>
          </cell>
        </row>
        <row r="2615">
          <cell r="B2615">
            <v>206688</v>
          </cell>
          <cell r="C2615" t="str">
            <v>SNEKA</v>
          </cell>
          <cell r="D2615">
            <v>9500390955</v>
          </cell>
          <cell r="E2615" t="str">
            <v>R1</v>
          </cell>
          <cell r="F2615" t="str">
            <v>Assembly</v>
          </cell>
        </row>
        <row r="2616">
          <cell r="B2616">
            <v>206680</v>
          </cell>
          <cell r="C2616" t="str">
            <v>SANGAVI</v>
          </cell>
          <cell r="D2616">
            <v>9566991984</v>
          </cell>
          <cell r="E2616" t="str">
            <v>R1</v>
          </cell>
          <cell r="F2616" t="str">
            <v>Assembly</v>
          </cell>
        </row>
        <row r="2617">
          <cell r="B2617">
            <v>206054</v>
          </cell>
          <cell r="C2617" t="str">
            <v xml:space="preserve">Bhargav </v>
          </cell>
          <cell r="D2617">
            <v>9573057429</v>
          </cell>
          <cell r="E2617" t="str">
            <v>Old ASTC Thangam Hospital</v>
          </cell>
          <cell r="F2617" t="str">
            <v>BMB-1</v>
          </cell>
        </row>
        <row r="2618">
          <cell r="B2618">
            <v>205499</v>
          </cell>
          <cell r="C2618" t="str">
            <v>Sowmiya</v>
          </cell>
          <cell r="D2618">
            <v>9585322754</v>
          </cell>
          <cell r="E2618" t="str">
            <v>Thangam steel kothur road</v>
          </cell>
          <cell r="F2618" t="str">
            <v>BMB-1</v>
          </cell>
        </row>
        <row r="2619">
          <cell r="B2619">
            <v>202774</v>
          </cell>
          <cell r="C2619" t="str">
            <v>Keerthana . S</v>
          </cell>
          <cell r="D2619">
            <v>9585840902</v>
          </cell>
          <cell r="E2619" t="str">
            <v>Bathalapalli,Hosur</v>
          </cell>
          <cell r="F2619" t="str">
            <v>BMB-1</v>
          </cell>
        </row>
        <row r="2620">
          <cell r="B2620">
            <v>206308</v>
          </cell>
          <cell r="C2620" t="str">
            <v>SUGITHA.S</v>
          </cell>
          <cell r="D2620">
            <v>9597124599</v>
          </cell>
          <cell r="E2620" t="str">
            <v>MELUMALAI SHOOLAGIRI</v>
          </cell>
          <cell r="F2620" t="str">
            <v>Assembly</v>
          </cell>
        </row>
        <row r="2621">
          <cell r="B2621">
            <v>202492</v>
          </cell>
          <cell r="C2621" t="str">
            <v>Apoorva.N</v>
          </cell>
          <cell r="D2621">
            <v>9597125746</v>
          </cell>
          <cell r="E2621" t="str">
            <v>Srinivasa Theatre</v>
          </cell>
          <cell r="F2621" t="str">
            <v>BMB-1</v>
          </cell>
        </row>
        <row r="2622">
          <cell r="B2622">
            <v>206631</v>
          </cell>
          <cell r="C2622" t="str">
            <v>DEVADHARSHINI</v>
          </cell>
          <cell r="D2622">
            <v>9597648450</v>
          </cell>
          <cell r="E2622" t="str">
            <v>R1</v>
          </cell>
          <cell r="F2622" t="str">
            <v>Assembly</v>
          </cell>
        </row>
        <row r="2623">
          <cell r="B2623">
            <v>206318</v>
          </cell>
          <cell r="C2623" t="str">
            <v>INDHUJA.M</v>
          </cell>
          <cell r="D2623">
            <v>9600698047</v>
          </cell>
          <cell r="E2623" t="str">
            <v>T8</v>
          </cell>
          <cell r="F2623" t="str">
            <v>Assembly</v>
          </cell>
        </row>
        <row r="2624">
          <cell r="B2624">
            <v>204935</v>
          </cell>
          <cell r="C2624" t="str">
            <v xml:space="preserve"> Sirisha T</v>
          </cell>
          <cell r="D2624">
            <v>9629206212</v>
          </cell>
          <cell r="E2624" t="str">
            <v>C12</v>
          </cell>
          <cell r="F2624" t="str">
            <v>BMB-1</v>
          </cell>
        </row>
        <row r="2625">
          <cell r="B2625">
            <v>206664</v>
          </cell>
          <cell r="C2625" t="str">
            <v>NANDHINI</v>
          </cell>
          <cell r="D2625">
            <v>9629547956</v>
          </cell>
          <cell r="E2625" t="str">
            <v>R1</v>
          </cell>
          <cell r="F2625" t="str">
            <v>Ano</v>
          </cell>
        </row>
        <row r="2626">
          <cell r="B2626">
            <v>206316</v>
          </cell>
          <cell r="C2626" t="str">
            <v>PADMADEVI.D</v>
          </cell>
          <cell r="D2626">
            <v>9629570757</v>
          </cell>
          <cell r="E2626" t="str">
            <v>PALACODE BUS STAND</v>
          </cell>
          <cell r="F2626" t="str">
            <v>Assembly</v>
          </cell>
        </row>
        <row r="2627">
          <cell r="B2627">
            <v>206817</v>
          </cell>
          <cell r="C2627" t="str">
            <v>Kokila K</v>
          </cell>
          <cell r="D2627">
            <v>9629841140</v>
          </cell>
          <cell r="E2627" t="str">
            <v>IPS Hostel</v>
          </cell>
          <cell r="F2627" t="str">
            <v>BMB-1</v>
          </cell>
        </row>
        <row r="2628">
          <cell r="B2628">
            <v>205295</v>
          </cell>
          <cell r="C2628" t="str">
            <v>Magesh M</v>
          </cell>
          <cell r="D2628">
            <v>9655338682</v>
          </cell>
          <cell r="E2628" t="str">
            <v>Little flower school</v>
          </cell>
          <cell r="F2628" t="str">
            <v>BMB-1</v>
          </cell>
        </row>
        <row r="2629">
          <cell r="B2629">
            <v>205362</v>
          </cell>
          <cell r="C2629" t="str">
            <v>Divya N</v>
          </cell>
          <cell r="D2629">
            <v>9655468702</v>
          </cell>
          <cell r="E2629" t="str">
            <v>R1</v>
          </cell>
          <cell r="F2629" t="str">
            <v>BMB-1</v>
          </cell>
        </row>
        <row r="2630">
          <cell r="B2630">
            <v>205169</v>
          </cell>
          <cell r="C2630" t="str">
            <v>Sowmya M</v>
          </cell>
          <cell r="D2630">
            <v>9655791076</v>
          </cell>
          <cell r="E2630" t="str">
            <v>C04</v>
          </cell>
          <cell r="F2630" t="str">
            <v>BMB-1</v>
          </cell>
        </row>
        <row r="2631">
          <cell r="B2631">
            <v>206728</v>
          </cell>
          <cell r="C2631" t="str">
            <v>SHIVANI MEENA</v>
          </cell>
          <cell r="D2631">
            <v>9664493751</v>
          </cell>
          <cell r="E2631" t="str">
            <v>PMC Hostel</v>
          </cell>
          <cell r="F2631" t="str">
            <v>Assembly</v>
          </cell>
        </row>
        <row r="2632">
          <cell r="B2632">
            <v>206722</v>
          </cell>
          <cell r="C2632" t="str">
            <v>PUNAM DANDEGAOKAR</v>
          </cell>
          <cell r="D2632">
            <v>9699880567</v>
          </cell>
          <cell r="E2632" t="str">
            <v>PMC Hostel</v>
          </cell>
          <cell r="F2632" t="str">
            <v>Assembly</v>
          </cell>
        </row>
        <row r="2633">
          <cell r="B2633">
            <v>206622</v>
          </cell>
          <cell r="C2633" t="str">
            <v>AARTHIKSHA</v>
          </cell>
          <cell r="D2633">
            <v>9750371330</v>
          </cell>
          <cell r="E2633" t="str">
            <v>R1</v>
          </cell>
          <cell r="F2633" t="str">
            <v>Assembly</v>
          </cell>
        </row>
        <row r="2634">
          <cell r="B2634">
            <v>206311</v>
          </cell>
          <cell r="C2634" t="str">
            <v>GOMATHY.R</v>
          </cell>
          <cell r="D2634">
            <v>9751120791</v>
          </cell>
          <cell r="E2634" t="str">
            <v>TITAN TOWNSHIP,MATHIGIRI</v>
          </cell>
          <cell r="F2634" t="str">
            <v>Assembly</v>
          </cell>
        </row>
        <row r="2635">
          <cell r="B2635">
            <v>202038</v>
          </cell>
          <cell r="C2635" t="str">
            <v>Kumaresan N</v>
          </cell>
          <cell r="D2635">
            <v>9751144880</v>
          </cell>
          <cell r="E2635" t="str">
            <v>Palakode</v>
          </cell>
          <cell r="F2635" t="str">
            <v>BMB-1</v>
          </cell>
        </row>
        <row r="2636">
          <cell r="B2636">
            <v>206094</v>
          </cell>
          <cell r="C2636" t="str">
            <v>Vigneshwaran. V</v>
          </cell>
          <cell r="D2636">
            <v>9751664943</v>
          </cell>
          <cell r="E2636" t="str">
            <v>Hosur Railway Station</v>
          </cell>
          <cell r="F2636" t="str">
            <v>Assembly</v>
          </cell>
        </row>
        <row r="2637">
          <cell r="B2637">
            <v>204066</v>
          </cell>
          <cell r="C2637" t="str">
            <v>Sathish R</v>
          </cell>
          <cell r="D2637">
            <v>9786705660</v>
          </cell>
          <cell r="E2637" t="str">
            <v>Palakode</v>
          </cell>
          <cell r="F2637" t="str">
            <v>BMB-1</v>
          </cell>
        </row>
        <row r="2638">
          <cell r="B2638">
            <v>202250</v>
          </cell>
          <cell r="C2638" t="str">
            <v>Srinivasan R</v>
          </cell>
          <cell r="D2638">
            <v>9790001990</v>
          </cell>
          <cell r="E2638" t="str">
            <v>Krishnagiri Bus stand</v>
          </cell>
          <cell r="F2638" t="str">
            <v>Assembly</v>
          </cell>
        </row>
        <row r="2639">
          <cell r="B2639">
            <v>204429</v>
          </cell>
          <cell r="C2639" t="str">
            <v>Chennappan O</v>
          </cell>
          <cell r="D2639">
            <v>9790052316</v>
          </cell>
          <cell r="E2639" t="str">
            <v>Croma - Bagalur Road</v>
          </cell>
          <cell r="F2639" t="str">
            <v>BMB-1</v>
          </cell>
        </row>
        <row r="2640">
          <cell r="B2640">
            <v>206636</v>
          </cell>
          <cell r="C2640" t="str">
            <v>DURGA</v>
          </cell>
          <cell r="D2640">
            <v>9790429493</v>
          </cell>
          <cell r="E2640" t="str">
            <v>R1</v>
          </cell>
          <cell r="F2640" t="str">
            <v>Assembly</v>
          </cell>
        </row>
        <row r="2641">
          <cell r="B2641">
            <v>205035</v>
          </cell>
          <cell r="C2641" t="str">
            <v>Elavarasi.T</v>
          </cell>
          <cell r="D2641">
            <v>9791529484</v>
          </cell>
          <cell r="E2641" t="str">
            <v>Uniflex,akkondapalli</v>
          </cell>
          <cell r="F2641" t="str">
            <v>BMB-1</v>
          </cell>
        </row>
        <row r="2642">
          <cell r="B2642">
            <v>206639</v>
          </cell>
          <cell r="C2642" t="str">
            <v>HARIPRIYA</v>
          </cell>
          <cell r="D2642">
            <v>9791761439</v>
          </cell>
          <cell r="E2642" t="str">
            <v>THOMAS HOSTEL</v>
          </cell>
          <cell r="F2642" t="str">
            <v>Assembly</v>
          </cell>
        </row>
        <row r="2643">
          <cell r="B2643">
            <v>205149</v>
          </cell>
          <cell r="C2643" t="str">
            <v>Dhanalakshmi P</v>
          </cell>
          <cell r="D2643">
            <v>9843024329</v>
          </cell>
          <cell r="E2643" t="str">
            <v>C12</v>
          </cell>
          <cell r="F2643" t="str">
            <v>BMB-1</v>
          </cell>
        </row>
        <row r="2644">
          <cell r="B2644">
            <v>204409</v>
          </cell>
          <cell r="C2644" t="str">
            <v>Sridharan S</v>
          </cell>
          <cell r="D2644">
            <v>9894233976</v>
          </cell>
          <cell r="E2644" t="str">
            <v>devasanapalli-near AVS -PMC Hostel Bus route)</v>
          </cell>
          <cell r="F2644" t="str">
            <v>BMB-1</v>
          </cell>
        </row>
        <row r="2645">
          <cell r="B2645">
            <v>202755</v>
          </cell>
          <cell r="C2645" t="str">
            <v>Anu priya .E</v>
          </cell>
          <cell r="D2645">
            <v>9940423139</v>
          </cell>
          <cell r="E2645" t="str">
            <v>Meenakshi Nagar , Bagular Road</v>
          </cell>
          <cell r="F2645" t="str">
            <v>BMB-1</v>
          </cell>
        </row>
        <row r="2646">
          <cell r="B2646">
            <v>206442</v>
          </cell>
          <cell r="C2646" t="str">
            <v>Dhinesh kumar.B</v>
          </cell>
          <cell r="D2646">
            <v>9942757635</v>
          </cell>
          <cell r="E2646" t="str">
            <v>Alasanatham</v>
          </cell>
          <cell r="F2646" t="str">
            <v>BMB-1</v>
          </cell>
        </row>
        <row r="2647">
          <cell r="B2647">
            <v>205421</v>
          </cell>
          <cell r="C2647" t="str">
            <v>Saraswathi N</v>
          </cell>
          <cell r="D2647">
            <v>9943177019</v>
          </cell>
          <cell r="E2647" t="str">
            <v>R1</v>
          </cell>
          <cell r="F2647" t="str">
            <v>BMB-1</v>
          </cell>
        </row>
        <row r="2648">
          <cell r="B2648">
            <v>205049</v>
          </cell>
          <cell r="C2648" t="str">
            <v>Vasanthi.G</v>
          </cell>
          <cell r="D2648">
            <v>9943328293</v>
          </cell>
          <cell r="E2648" t="str">
            <v>C13</v>
          </cell>
          <cell r="F2648" t="str">
            <v>BMB-1</v>
          </cell>
        </row>
        <row r="2649">
          <cell r="B2649">
            <v>203588</v>
          </cell>
          <cell r="C2649" t="str">
            <v>Swetha R</v>
          </cell>
          <cell r="D2649">
            <v>9943681392</v>
          </cell>
          <cell r="E2649" t="str">
            <v xml:space="preserve">Begapalli circle </v>
          </cell>
          <cell r="F2649" t="str">
            <v>BMB-1</v>
          </cell>
        </row>
        <row r="2650">
          <cell r="B2650">
            <v>202570</v>
          </cell>
          <cell r="C2650" t="str">
            <v>Sathyaraj B</v>
          </cell>
          <cell r="D2650">
            <v>9943861409</v>
          </cell>
          <cell r="E2650" t="str">
            <v>Bidarguppe</v>
          </cell>
          <cell r="F2650" t="str">
            <v>Assembly</v>
          </cell>
        </row>
        <row r="2651">
          <cell r="B2651">
            <v>206828</v>
          </cell>
          <cell r="C2651" t="str">
            <v>Sripriya P</v>
          </cell>
          <cell r="D2651">
            <v>9944196436</v>
          </cell>
          <cell r="E2651" t="str">
            <v>IPS Hostel</v>
          </cell>
          <cell r="F2651" t="str">
            <v>BMB-1</v>
          </cell>
        </row>
        <row r="2652">
          <cell r="B2652">
            <v>202328</v>
          </cell>
          <cell r="C2652" t="str">
            <v>Prithivirajan K</v>
          </cell>
          <cell r="D2652">
            <v>9952018261</v>
          </cell>
          <cell r="E2652" t="str">
            <v>Ashoka Pillar</v>
          </cell>
          <cell r="F2652" t="str">
            <v>BMB-1</v>
          </cell>
        </row>
        <row r="2653">
          <cell r="B2653">
            <v>204273</v>
          </cell>
          <cell r="C2653" t="str">
            <v>Yaswanth Bharadwaj G</v>
          </cell>
          <cell r="D2653">
            <v>9952715089</v>
          </cell>
          <cell r="E2653" t="str">
            <v>Teachers Colony</v>
          </cell>
          <cell r="F2653" t="str">
            <v>BMB-1</v>
          </cell>
        </row>
        <row r="2654">
          <cell r="B2654">
            <v>202159</v>
          </cell>
          <cell r="C2654" t="str">
            <v>Madivalappa Humbi</v>
          </cell>
          <cell r="D2654">
            <v>9964904101</v>
          </cell>
          <cell r="E2654" t="str">
            <v>Chandapura Near Big Market</v>
          </cell>
          <cell r="F2654" t="str">
            <v>BMB-1</v>
          </cell>
        </row>
        <row r="2655">
          <cell r="B2655">
            <v>203246</v>
          </cell>
          <cell r="C2655" t="str">
            <v>Divyashree M</v>
          </cell>
          <cell r="D2655">
            <v>9994115161</v>
          </cell>
          <cell r="E2655" t="str">
            <v>Kelamangalam</v>
          </cell>
          <cell r="F2655" t="str">
            <v>BMB-1</v>
          </cell>
        </row>
        <row r="2656">
          <cell r="B2656">
            <v>206641</v>
          </cell>
          <cell r="C2656" t="str">
            <v>JAYALAKSHMI</v>
          </cell>
          <cell r="D2656">
            <v>9994886249</v>
          </cell>
          <cell r="E2656" t="str">
            <v>R1</v>
          </cell>
          <cell r="F2656" t="str">
            <v>Assembly</v>
          </cell>
        </row>
        <row r="2657">
          <cell r="B2657">
            <v>206653</v>
          </cell>
          <cell r="C2657" t="str">
            <v>KEERTHIKA</v>
          </cell>
          <cell r="D2657">
            <v>73975057741</v>
          </cell>
          <cell r="E2657" t="str">
            <v>R1</v>
          </cell>
          <cell r="F2657" t="str">
            <v>Assembly</v>
          </cell>
        </row>
        <row r="2658">
          <cell r="B2658">
            <v>207070</v>
          </cell>
          <cell r="C2658" t="str">
            <v>REBIKA LAKRA</v>
          </cell>
          <cell r="D2658">
            <v>89744723142</v>
          </cell>
          <cell r="E2658" t="str">
            <v>PMC Hostel</v>
          </cell>
          <cell r="F2658" t="str">
            <v>Assembly</v>
          </cell>
        </row>
        <row r="2659">
          <cell r="B2659">
            <v>204871</v>
          </cell>
          <cell r="C2659" t="str">
            <v>PAVITHRA.R</v>
          </cell>
          <cell r="E2659" t="str">
            <v>534,ARYAN APARTMENT SARJAPUR ROAD ATIBELE</v>
          </cell>
          <cell r="F2659" t="str">
            <v>BMB-1</v>
          </cell>
        </row>
        <row r="2660">
          <cell r="B2660">
            <v>206988</v>
          </cell>
          <cell r="C2660" t="str">
            <v>TANU SONKAR</v>
          </cell>
          <cell r="E2660" t="str">
            <v>T1</v>
          </cell>
          <cell r="F2660" t="str">
            <v>BMB-1</v>
          </cell>
        </row>
        <row r="2661">
          <cell r="B2661">
            <v>207004</v>
          </cell>
          <cell r="C2661" t="str">
            <v>SHARAYU BORUDE</v>
          </cell>
          <cell r="E2661" t="str">
            <v>T1</v>
          </cell>
          <cell r="F2661" t="str">
            <v>BMB-1</v>
          </cell>
        </row>
        <row r="2662">
          <cell r="B2662">
            <v>207002</v>
          </cell>
          <cell r="C2662" t="str">
            <v>SANDHYA SHINDE</v>
          </cell>
          <cell r="E2662" t="str">
            <v>T1</v>
          </cell>
          <cell r="F2662" t="str">
            <v>BMB-1</v>
          </cell>
        </row>
        <row r="2663">
          <cell r="B2663">
            <v>207003</v>
          </cell>
          <cell r="C2663" t="str">
            <v>DARSHANA KSHIRSAGAR</v>
          </cell>
          <cell r="E2663" t="str">
            <v>T1</v>
          </cell>
          <cell r="F2663" t="str">
            <v>BMB-1</v>
          </cell>
        </row>
        <row r="2664">
          <cell r="B2664">
            <v>206992</v>
          </cell>
          <cell r="C2664" t="str">
            <v>DURGA DALAI</v>
          </cell>
          <cell r="E2664" t="str">
            <v>T1</v>
          </cell>
          <cell r="F2664" t="str">
            <v>BMB-1</v>
          </cell>
        </row>
        <row r="2665">
          <cell r="B2665">
            <v>206993</v>
          </cell>
          <cell r="C2665" t="str">
            <v>P.JYOTSNA</v>
          </cell>
          <cell r="E2665" t="str">
            <v>T1</v>
          </cell>
          <cell r="F2665" t="str">
            <v>BMB-1</v>
          </cell>
        </row>
        <row r="2666">
          <cell r="B2666">
            <v>207001</v>
          </cell>
          <cell r="C2666" t="str">
            <v>UMA DEWANGAN</v>
          </cell>
          <cell r="E2666" t="str">
            <v>T1</v>
          </cell>
          <cell r="F2666" t="str">
            <v>BMB-1</v>
          </cell>
        </row>
        <row r="2667">
          <cell r="B2667">
            <v>206987</v>
          </cell>
          <cell r="C2667" t="str">
            <v>TEENA DEWANGAN</v>
          </cell>
          <cell r="E2667" t="str">
            <v>T1</v>
          </cell>
          <cell r="F2667" t="str">
            <v>BMB-1</v>
          </cell>
        </row>
        <row r="2668">
          <cell r="B2668">
            <v>206330</v>
          </cell>
          <cell r="C2668" t="str">
            <v>Vaishnavi V</v>
          </cell>
          <cell r="E2668" t="str">
            <v>AGR Petrol bunk Kelamangalam</v>
          </cell>
          <cell r="F2668" t="str">
            <v xml:space="preserve">Assembly </v>
          </cell>
        </row>
        <row r="2669">
          <cell r="B2669">
            <v>204092</v>
          </cell>
          <cell r="C2669" t="str">
            <v>Nagendran S</v>
          </cell>
          <cell r="E2669" t="str">
            <v>Alasanatham</v>
          </cell>
          <cell r="F2669" t="str">
            <v>BMB-1</v>
          </cell>
        </row>
        <row r="2670">
          <cell r="B2670">
            <v>205990</v>
          </cell>
          <cell r="C2670" t="str">
            <v>ABIRAMI.R</v>
          </cell>
          <cell r="E2670" t="str">
            <v>Alasanatham Road</v>
          </cell>
          <cell r="F2670" t="str">
            <v>Ano</v>
          </cell>
        </row>
        <row r="2671">
          <cell r="B2671">
            <v>207048</v>
          </cell>
          <cell r="C2671" t="str">
            <v>Aravindh R</v>
          </cell>
          <cell r="E2671" t="str">
            <v>Ambal nagar</v>
          </cell>
          <cell r="F2671" t="str">
            <v>Assembly</v>
          </cell>
        </row>
        <row r="2672">
          <cell r="B2672">
            <v>205210</v>
          </cell>
          <cell r="C2672" t="str">
            <v>Sriraam</v>
          </cell>
          <cell r="E2672" t="str">
            <v>Anantha Bhavan</v>
          </cell>
          <cell r="F2672" t="str">
            <v>BMB-1</v>
          </cell>
        </row>
        <row r="2673">
          <cell r="B2673">
            <v>206082</v>
          </cell>
          <cell r="C2673" t="str">
            <v>Sakthivel</v>
          </cell>
          <cell r="E2673" t="str">
            <v>Andhivadi</v>
          </cell>
          <cell r="F2673" t="str">
            <v>BMB-1</v>
          </cell>
        </row>
        <row r="2674">
          <cell r="B2674">
            <v>202386</v>
          </cell>
          <cell r="C2674" t="str">
            <v>PRIYADHARSHINI.E</v>
          </cell>
          <cell r="E2674" t="str">
            <v>ANDHIVADI</v>
          </cell>
          <cell r="F2674" t="str">
            <v>BMB-1</v>
          </cell>
        </row>
        <row r="2675">
          <cell r="B2675">
            <v>204376</v>
          </cell>
          <cell r="C2675" t="str">
            <v>Vaishnavi Naidu Mendu</v>
          </cell>
          <cell r="E2675" t="str">
            <v>ANNA STATUE</v>
          </cell>
          <cell r="F2675" t="str">
            <v>BMB-1</v>
          </cell>
        </row>
        <row r="2676">
          <cell r="B2676">
            <v>204070</v>
          </cell>
          <cell r="C2676" t="str">
            <v>Veerapathiran D</v>
          </cell>
          <cell r="E2676" t="str">
            <v>Anna statue</v>
          </cell>
          <cell r="F2676" t="str">
            <v>BMB-1</v>
          </cell>
        </row>
        <row r="2677">
          <cell r="B2677">
            <v>204787</v>
          </cell>
          <cell r="C2677" t="str">
            <v>Meenatchi E A</v>
          </cell>
          <cell r="E2677" t="str">
            <v>Anna statue</v>
          </cell>
          <cell r="F2677" t="str">
            <v>BMB-1</v>
          </cell>
        </row>
        <row r="2678">
          <cell r="B2678">
            <v>205659</v>
          </cell>
          <cell r="C2678" t="str">
            <v>NIRMALA  S</v>
          </cell>
          <cell r="E2678" t="str">
            <v>ANTHIVADI</v>
          </cell>
          <cell r="F2678" t="str">
            <v>BMB-1</v>
          </cell>
        </row>
        <row r="2679">
          <cell r="B2679">
            <v>203552</v>
          </cell>
          <cell r="C2679" t="str">
            <v>P. Jayalaksmi</v>
          </cell>
          <cell r="E2679" t="str">
            <v>Anusonai</v>
          </cell>
          <cell r="F2679" t="str">
            <v>BMB-1</v>
          </cell>
        </row>
        <row r="2680">
          <cell r="B2680">
            <v>204701</v>
          </cell>
          <cell r="C2680" t="str">
            <v>S UDHAYASURYA</v>
          </cell>
          <cell r="E2680" t="str">
            <v>Anusonai</v>
          </cell>
          <cell r="F2680" t="str">
            <v>BMB-1</v>
          </cell>
        </row>
        <row r="2681">
          <cell r="B2681">
            <v>205632</v>
          </cell>
          <cell r="C2681" t="str">
            <v>Hamsalekha M</v>
          </cell>
          <cell r="E2681" t="str">
            <v>Anusonai</v>
          </cell>
          <cell r="F2681" t="str">
            <v>Ano</v>
          </cell>
        </row>
        <row r="2682">
          <cell r="B2682">
            <v>203888</v>
          </cell>
          <cell r="C2682" t="str">
            <v>SHILPA.V</v>
          </cell>
          <cell r="E2682" t="str">
            <v>ANUSONAI</v>
          </cell>
          <cell r="F2682" t="str">
            <v>Ano</v>
          </cell>
        </row>
        <row r="2683">
          <cell r="B2683">
            <v>204396</v>
          </cell>
          <cell r="C2683" t="str">
            <v xml:space="preserve">MISCHELLE DEEKSHA </v>
          </cell>
          <cell r="E2683" t="str">
            <v>Appav nagar</v>
          </cell>
          <cell r="F2683" t="str">
            <v xml:space="preserve">Assembly </v>
          </cell>
        </row>
        <row r="2684">
          <cell r="B2684">
            <v>205889</v>
          </cell>
          <cell r="C2684" t="str">
            <v>Kiruthika S</v>
          </cell>
          <cell r="E2684" t="str">
            <v>Ashok leyland</v>
          </cell>
          <cell r="F2684" t="str">
            <v>BMB-1</v>
          </cell>
        </row>
        <row r="2685">
          <cell r="B2685">
            <v>203253</v>
          </cell>
          <cell r="C2685" t="str">
            <v>Logavizhi R</v>
          </cell>
          <cell r="E2685" t="str">
            <v xml:space="preserve">ASHOK LEYLAND PLANT 2 </v>
          </cell>
          <cell r="F2685" t="str">
            <v>BMB-1</v>
          </cell>
        </row>
        <row r="2686">
          <cell r="B2686">
            <v>205626</v>
          </cell>
          <cell r="C2686" t="str">
            <v>MANOPRIYA. S</v>
          </cell>
          <cell r="E2686" t="str">
            <v>Ashok Leyland Unit II</v>
          </cell>
          <cell r="F2686" t="str">
            <v xml:space="preserve">Assembly </v>
          </cell>
        </row>
        <row r="2687">
          <cell r="B2687">
            <v>202773</v>
          </cell>
          <cell r="C2687" t="str">
            <v>Keerthana.K</v>
          </cell>
          <cell r="E2687" t="str">
            <v>Ashok leyland unit-2</v>
          </cell>
          <cell r="F2687" t="str">
            <v>Assembly</v>
          </cell>
        </row>
        <row r="2688">
          <cell r="B2688">
            <v>204350</v>
          </cell>
          <cell r="C2688" t="str">
            <v>Prabhu G</v>
          </cell>
          <cell r="E2688" t="str">
            <v>Ashok Pillar</v>
          </cell>
          <cell r="F2688" t="str">
            <v>BMB-1</v>
          </cell>
        </row>
        <row r="2689">
          <cell r="B2689">
            <v>204321</v>
          </cell>
          <cell r="C2689" t="str">
            <v>Deepa</v>
          </cell>
          <cell r="E2689" t="str">
            <v>ASTC HUDCO</v>
          </cell>
          <cell r="F2689" t="str">
            <v>BMB-1</v>
          </cell>
        </row>
        <row r="2690">
          <cell r="B2690">
            <v>206601</v>
          </cell>
          <cell r="C2690" t="str">
            <v>Rajnish Rajbhar</v>
          </cell>
          <cell r="E2690" t="str">
            <v>Attibele</v>
          </cell>
          <cell r="F2690" t="str">
            <v>BMB-1</v>
          </cell>
        </row>
        <row r="2691">
          <cell r="B2691">
            <v>203332</v>
          </cell>
          <cell r="C2691" t="str">
            <v>Madhu Shree A Chavan</v>
          </cell>
          <cell r="E2691" t="str">
            <v>ATTIBELE</v>
          </cell>
          <cell r="F2691" t="str">
            <v>BMB-1</v>
          </cell>
        </row>
        <row r="2692">
          <cell r="B2692">
            <v>206370</v>
          </cell>
          <cell r="C2692" t="str">
            <v>Mohammad Shahzad Alam</v>
          </cell>
          <cell r="E2692" t="str">
            <v>Attibele</v>
          </cell>
          <cell r="F2692" t="str">
            <v>Assembly</v>
          </cell>
        </row>
        <row r="2693">
          <cell r="B2693">
            <v>204468</v>
          </cell>
          <cell r="C2693" t="str">
            <v>Vijay kumar reddy</v>
          </cell>
          <cell r="E2693" t="str">
            <v>Attibele Toll gate</v>
          </cell>
          <cell r="F2693" t="str">
            <v>BMB-1</v>
          </cell>
        </row>
        <row r="2694">
          <cell r="B2694">
            <v>206058</v>
          </cell>
          <cell r="C2694" t="str">
            <v>Gaurav Kumar</v>
          </cell>
          <cell r="E2694" t="str">
            <v>Attibelli Bus stop</v>
          </cell>
          <cell r="F2694" t="str">
            <v>Assembly</v>
          </cell>
        </row>
        <row r="2695">
          <cell r="B2695">
            <v>206588</v>
          </cell>
          <cell r="C2695" t="str">
            <v>Sureshkumar</v>
          </cell>
          <cell r="E2695" t="str">
            <v>Attibelli Bus stop</v>
          </cell>
          <cell r="F2695" t="str">
            <v>Assembly</v>
          </cell>
        </row>
        <row r="2696">
          <cell r="B2696">
            <v>206085</v>
          </cell>
          <cell r="C2696" t="str">
            <v>Sourav M</v>
          </cell>
          <cell r="E2696" t="str">
            <v>Attipalli Bus stand</v>
          </cell>
          <cell r="F2696" t="str">
            <v>BMB-1</v>
          </cell>
        </row>
        <row r="2697">
          <cell r="B2697">
            <v>204334</v>
          </cell>
          <cell r="C2697" t="str">
            <v>JAYARAMAN K</v>
          </cell>
          <cell r="E2697" t="str">
            <v>ATTIPALLI BUS STOP</v>
          </cell>
          <cell r="F2697" t="str">
            <v xml:space="preserve">Assembly </v>
          </cell>
        </row>
        <row r="2698">
          <cell r="B2698">
            <v>203506</v>
          </cell>
          <cell r="C2698" t="str">
            <v>Pawn Kumar E</v>
          </cell>
          <cell r="E2698" t="str">
            <v>Avalapalli hudco (Baglore road)</v>
          </cell>
          <cell r="F2698" t="str">
            <v>Assembly</v>
          </cell>
        </row>
        <row r="2699">
          <cell r="B2699">
            <v>206462</v>
          </cell>
          <cell r="C2699" t="str">
            <v>Muthu aravind</v>
          </cell>
          <cell r="E2699" t="str">
            <v>Avalapalli hudco (Baglore road)</v>
          </cell>
          <cell r="F2699" t="str">
            <v>Assembly</v>
          </cell>
        </row>
        <row r="2700">
          <cell r="B2700">
            <v>204842</v>
          </cell>
          <cell r="C2700" t="str">
            <v>KEERTHANA.R</v>
          </cell>
          <cell r="E2700" t="str">
            <v>AVS Residency Road</v>
          </cell>
          <cell r="F2700" t="str">
            <v>BMB-1</v>
          </cell>
        </row>
        <row r="2701">
          <cell r="B2701">
            <v>204489</v>
          </cell>
          <cell r="C2701" t="str">
            <v>Raj Kumar R</v>
          </cell>
          <cell r="E2701" t="str">
            <v>Avvai Nagar</v>
          </cell>
          <cell r="F2701" t="str">
            <v>BMB-1</v>
          </cell>
        </row>
        <row r="2702">
          <cell r="B2702">
            <v>204818</v>
          </cell>
          <cell r="C2702" t="str">
            <v>NIVEDHA.S</v>
          </cell>
          <cell r="E2702" t="str">
            <v>Avvai nagar</v>
          </cell>
          <cell r="F2702" t="str">
            <v>BMB-1</v>
          </cell>
        </row>
        <row r="2703">
          <cell r="B2703">
            <v>205885</v>
          </cell>
          <cell r="C2703" t="str">
            <v>Srisha N</v>
          </cell>
          <cell r="E2703" t="str">
            <v>Bairamagalam</v>
          </cell>
          <cell r="F2703" t="str">
            <v>BMB-1</v>
          </cell>
        </row>
        <row r="2704">
          <cell r="B2704">
            <v>204783</v>
          </cell>
          <cell r="C2704" t="str">
            <v xml:space="preserve">Narmadha S </v>
          </cell>
          <cell r="E2704" t="str">
            <v>Bairamangalam</v>
          </cell>
          <cell r="F2704" t="str">
            <v>BMB-1</v>
          </cell>
        </row>
        <row r="2705">
          <cell r="B2705">
            <v>205794</v>
          </cell>
          <cell r="C2705" t="str">
            <v>THENMOZHI K</v>
          </cell>
          <cell r="E2705" t="str">
            <v>Basthi</v>
          </cell>
          <cell r="F2705" t="str">
            <v>Assembly</v>
          </cell>
        </row>
        <row r="2706">
          <cell r="B2706">
            <v>204185</v>
          </cell>
          <cell r="C2706" t="str">
            <v>KATHIRESAN</v>
          </cell>
          <cell r="E2706" t="str">
            <v>Bathalappalli, near KMR complex</v>
          </cell>
          <cell r="F2706" t="str">
            <v>BMB-1</v>
          </cell>
        </row>
        <row r="2707">
          <cell r="B2707">
            <v>206815</v>
          </cell>
          <cell r="C2707" t="str">
            <v>Jeevitha Ramesh</v>
          </cell>
          <cell r="E2707" t="str">
            <v>Bathlapalli</v>
          </cell>
          <cell r="F2707" t="str">
            <v>BMB-1</v>
          </cell>
        </row>
        <row r="2708">
          <cell r="B2708">
            <v>206340</v>
          </cell>
          <cell r="C2708" t="str">
            <v>Abhishek kumar yadav</v>
          </cell>
          <cell r="E2708" t="str">
            <v>Battalapalli , Hosur.</v>
          </cell>
          <cell r="F2708" t="str">
            <v>Assembly</v>
          </cell>
        </row>
        <row r="2709">
          <cell r="B2709">
            <v>205924</v>
          </cell>
          <cell r="C2709" t="str">
            <v>JULI K</v>
          </cell>
          <cell r="E2709" t="str">
            <v>bharathi nagar(hosur)</v>
          </cell>
          <cell r="F2709" t="str">
            <v>Assembly</v>
          </cell>
        </row>
        <row r="2710">
          <cell r="B2710">
            <v>202558</v>
          </cell>
          <cell r="C2710" t="str">
            <v>VIGNESH S</v>
          </cell>
          <cell r="E2710" t="str">
            <v>Bhavani Grand Palace</v>
          </cell>
          <cell r="F2710" t="str">
            <v>BMB-1</v>
          </cell>
        </row>
        <row r="2711">
          <cell r="B2711">
            <v>204869</v>
          </cell>
          <cell r="C2711" t="str">
            <v>MERLIN JENIFER.A</v>
          </cell>
          <cell r="E2711" t="str">
            <v xml:space="preserve">BHAVANI GRAND PLACE RAYAKOTTAI HOUSING BOARD </v>
          </cell>
          <cell r="F2711" t="str">
            <v>BMB-1</v>
          </cell>
        </row>
        <row r="2712">
          <cell r="B2712">
            <v>206246</v>
          </cell>
          <cell r="C2712" t="str">
            <v>Lalithya. S</v>
          </cell>
          <cell r="E2712" t="str">
            <v>Big Bazzar, Bagalur road.</v>
          </cell>
          <cell r="F2712" t="str">
            <v>Ano</v>
          </cell>
        </row>
        <row r="2713">
          <cell r="B2713">
            <v>204684</v>
          </cell>
          <cell r="C2713" t="str">
            <v>B.SHARADHA</v>
          </cell>
          <cell r="E2713" t="str">
            <v>Blue star, 100 ft road, New ASTC hudco, Hosur</v>
          </cell>
          <cell r="F2713" t="str">
            <v>BMB-1</v>
          </cell>
        </row>
        <row r="2714">
          <cell r="B2714">
            <v>203103</v>
          </cell>
          <cell r="C2714" t="str">
            <v>Sumathi G</v>
          </cell>
          <cell r="E2714" t="str">
            <v>Boodichipalli</v>
          </cell>
          <cell r="F2714" t="str">
            <v>Ano</v>
          </cell>
        </row>
        <row r="2715">
          <cell r="B2715">
            <v>205955</v>
          </cell>
          <cell r="C2715" t="str">
            <v>SARANYA K</v>
          </cell>
          <cell r="E2715" t="str">
            <v xml:space="preserve">Byramangalam Hosur </v>
          </cell>
          <cell r="F2715" t="str">
            <v>Assembly</v>
          </cell>
        </row>
        <row r="2716">
          <cell r="B2716">
            <v>205685</v>
          </cell>
          <cell r="C2716" t="str">
            <v>KOMAL KUMARI</v>
          </cell>
          <cell r="E2716" t="str">
            <v>C - 15</v>
          </cell>
          <cell r="F2716" t="str">
            <v xml:space="preserve">Assembly </v>
          </cell>
        </row>
        <row r="2717">
          <cell r="B2717">
            <v>204790</v>
          </cell>
          <cell r="C2717" t="str">
            <v>Ramya M</v>
          </cell>
          <cell r="E2717" t="str">
            <v>C3</v>
          </cell>
          <cell r="F2717" t="str">
            <v>BMB-1</v>
          </cell>
        </row>
        <row r="2718">
          <cell r="B2718">
            <v>203605</v>
          </cell>
          <cell r="C2718" t="str">
            <v>Thambiratti. C</v>
          </cell>
          <cell r="E2718" t="str">
            <v>C6</v>
          </cell>
          <cell r="F2718" t="str">
            <v>BMB-1</v>
          </cell>
        </row>
        <row r="2719">
          <cell r="B2719">
            <v>204300</v>
          </cell>
          <cell r="C2719" t="str">
            <v>Monika .N</v>
          </cell>
          <cell r="E2719" t="str">
            <v>C7</v>
          </cell>
          <cell r="F2719" t="str">
            <v>BMB-1</v>
          </cell>
        </row>
        <row r="2720">
          <cell r="B2720">
            <v>204811</v>
          </cell>
          <cell r="C2720" t="str">
            <v xml:space="preserve">CHITHRA A </v>
          </cell>
          <cell r="E2720" t="str">
            <v>C1</v>
          </cell>
          <cell r="F2720" t="str">
            <v>BMB-1</v>
          </cell>
        </row>
        <row r="2721">
          <cell r="B2721">
            <v>204659</v>
          </cell>
          <cell r="C2721" t="str">
            <v xml:space="preserve">G. Nandhini. </v>
          </cell>
          <cell r="E2721" t="str">
            <v>C5</v>
          </cell>
          <cell r="F2721" t="str">
            <v>BMB-1</v>
          </cell>
        </row>
        <row r="2722">
          <cell r="B2722">
            <v>203867</v>
          </cell>
          <cell r="C2722" t="str">
            <v>C. Keerthana</v>
          </cell>
          <cell r="E2722" t="str">
            <v>C5</v>
          </cell>
          <cell r="F2722" t="str">
            <v>BMB-1</v>
          </cell>
        </row>
        <row r="2723">
          <cell r="B2723">
            <v>204699</v>
          </cell>
          <cell r="C2723" t="str">
            <v>S. Thilagavathi</v>
          </cell>
          <cell r="E2723" t="str">
            <v>C8</v>
          </cell>
          <cell r="F2723" t="str">
            <v>BMB-1</v>
          </cell>
        </row>
        <row r="2724">
          <cell r="B2724">
            <v>204670</v>
          </cell>
          <cell r="C2724" t="str">
            <v>S. Punitha</v>
          </cell>
          <cell r="E2724" t="str">
            <v>C8</v>
          </cell>
          <cell r="F2724" t="str">
            <v>BMB-1</v>
          </cell>
        </row>
        <row r="2725">
          <cell r="B2725">
            <v>203715</v>
          </cell>
          <cell r="C2725" t="str">
            <v>K. Jayapraba</v>
          </cell>
          <cell r="E2725" t="str">
            <v>C8</v>
          </cell>
          <cell r="F2725" t="str">
            <v>BMB-1</v>
          </cell>
        </row>
        <row r="2726">
          <cell r="B2726">
            <v>205170</v>
          </cell>
          <cell r="C2726" t="str">
            <v>A.Roohi Saba</v>
          </cell>
          <cell r="E2726" t="str">
            <v>C1</v>
          </cell>
          <cell r="F2726" t="str">
            <v>BMB-1</v>
          </cell>
        </row>
        <row r="2727">
          <cell r="B2727">
            <v>204834</v>
          </cell>
          <cell r="C2727" t="str">
            <v>ANNAPOORNA.N</v>
          </cell>
          <cell r="E2727" t="str">
            <v>C1</v>
          </cell>
          <cell r="F2727" t="str">
            <v>BMB-1</v>
          </cell>
        </row>
        <row r="2728">
          <cell r="B2728">
            <v>204833</v>
          </cell>
          <cell r="C2728" t="str">
            <v>ASHWINI.P</v>
          </cell>
          <cell r="E2728" t="str">
            <v>C1</v>
          </cell>
          <cell r="F2728" t="str">
            <v>BMB-1</v>
          </cell>
        </row>
        <row r="2729">
          <cell r="B2729">
            <v>204836</v>
          </cell>
          <cell r="C2729" t="str">
            <v>DHANALAKSHMI.C</v>
          </cell>
          <cell r="E2729" t="str">
            <v>C1</v>
          </cell>
          <cell r="F2729" t="str">
            <v>BMB-1</v>
          </cell>
        </row>
        <row r="2730">
          <cell r="B2730">
            <v>204837</v>
          </cell>
          <cell r="C2730" t="str">
            <v xml:space="preserve">ESTHER RANI.A </v>
          </cell>
          <cell r="E2730" t="str">
            <v>C1</v>
          </cell>
          <cell r="F2730" t="str">
            <v>BMB-1</v>
          </cell>
        </row>
        <row r="2731">
          <cell r="B2731">
            <v>204838</v>
          </cell>
          <cell r="C2731" t="str">
            <v>JAGATHEESHWARI.C</v>
          </cell>
          <cell r="E2731" t="str">
            <v>C1</v>
          </cell>
          <cell r="F2731" t="str">
            <v>BMB-1</v>
          </cell>
        </row>
        <row r="2732">
          <cell r="B2732">
            <v>204816</v>
          </cell>
          <cell r="C2732" t="str">
            <v xml:space="preserve">KAVIPRIYA.R </v>
          </cell>
          <cell r="E2732" t="str">
            <v>C1</v>
          </cell>
          <cell r="F2732" t="str">
            <v>BMB-1</v>
          </cell>
        </row>
        <row r="2733">
          <cell r="B2733">
            <v>204844</v>
          </cell>
          <cell r="C2733" t="str">
            <v>KEERTHIGA.E</v>
          </cell>
          <cell r="E2733" t="str">
            <v>C1</v>
          </cell>
          <cell r="F2733" t="str">
            <v>BMB-1</v>
          </cell>
        </row>
        <row r="2734">
          <cell r="B2734">
            <v>204819</v>
          </cell>
          <cell r="C2734" t="str">
            <v>PAVITHRA.S</v>
          </cell>
          <cell r="E2734" t="str">
            <v>C1</v>
          </cell>
          <cell r="F2734" t="str">
            <v>BMB-1</v>
          </cell>
        </row>
        <row r="2735">
          <cell r="B2735">
            <v>204820</v>
          </cell>
          <cell r="C2735" t="str">
            <v>RAVEENA.D</v>
          </cell>
          <cell r="E2735" t="str">
            <v>C1</v>
          </cell>
          <cell r="F2735" t="str">
            <v>BMB-1</v>
          </cell>
        </row>
        <row r="2736">
          <cell r="B2736">
            <v>204851</v>
          </cell>
          <cell r="C2736" t="str">
            <v>SADHANA.S</v>
          </cell>
          <cell r="E2736" t="str">
            <v>C1</v>
          </cell>
          <cell r="F2736" t="str">
            <v>BMB-1</v>
          </cell>
        </row>
        <row r="2737">
          <cell r="B2737">
            <v>204821</v>
          </cell>
          <cell r="C2737" t="str">
            <v>SAKTHIPRIYA.P</v>
          </cell>
          <cell r="E2737" t="str">
            <v>C1</v>
          </cell>
          <cell r="F2737" t="str">
            <v>BMB-1</v>
          </cell>
        </row>
        <row r="2738">
          <cell r="B2738">
            <v>204822</v>
          </cell>
          <cell r="C2738" t="str">
            <v>SARANYA.P</v>
          </cell>
          <cell r="E2738" t="str">
            <v>C1</v>
          </cell>
          <cell r="F2738" t="str">
            <v>BMB-1</v>
          </cell>
        </row>
        <row r="2739">
          <cell r="B2739">
            <v>204823</v>
          </cell>
          <cell r="C2739" t="str">
            <v>SARRANI.M</v>
          </cell>
          <cell r="E2739" t="str">
            <v>C1</v>
          </cell>
          <cell r="F2739" t="str">
            <v>BMB-1</v>
          </cell>
        </row>
        <row r="2740">
          <cell r="B2740">
            <v>204824</v>
          </cell>
          <cell r="C2740" t="str">
            <v>SATHYAPRIYA.B</v>
          </cell>
          <cell r="E2740" t="str">
            <v>C1</v>
          </cell>
          <cell r="F2740" t="str">
            <v>BMB-1</v>
          </cell>
        </row>
        <row r="2741">
          <cell r="B2741">
            <v>204853</v>
          </cell>
          <cell r="C2741" t="str">
            <v>SEMMUGILA.M</v>
          </cell>
          <cell r="E2741" t="str">
            <v>C1</v>
          </cell>
          <cell r="F2741" t="str">
            <v>BMB-1</v>
          </cell>
        </row>
        <row r="2742">
          <cell r="B2742">
            <v>204831</v>
          </cell>
          <cell r="C2742" t="str">
            <v>G. Vasantha</v>
          </cell>
          <cell r="E2742" t="str">
            <v>C1</v>
          </cell>
          <cell r="F2742" t="str">
            <v>BMB-1</v>
          </cell>
        </row>
        <row r="2743">
          <cell r="B2743">
            <v>205605</v>
          </cell>
          <cell r="C2743" t="str">
            <v>Radhima.S</v>
          </cell>
          <cell r="E2743" t="str">
            <v>C10</v>
          </cell>
          <cell r="F2743" t="str">
            <v>Ano</v>
          </cell>
        </row>
        <row r="2744">
          <cell r="B2744">
            <v>205616</v>
          </cell>
          <cell r="C2744" t="str">
            <v>Sathya G</v>
          </cell>
          <cell r="E2744" t="str">
            <v>C10</v>
          </cell>
          <cell r="F2744" t="str">
            <v>Ano</v>
          </cell>
        </row>
        <row r="2745">
          <cell r="B2745">
            <v>205623</v>
          </cell>
          <cell r="C2745" t="str">
            <v>Kavitha K</v>
          </cell>
          <cell r="E2745" t="str">
            <v>C10</v>
          </cell>
          <cell r="F2745" t="str">
            <v>Ano</v>
          </cell>
        </row>
        <row r="2746">
          <cell r="B2746">
            <v>205640</v>
          </cell>
          <cell r="C2746" t="str">
            <v>Sowmiya V</v>
          </cell>
          <cell r="E2746" t="str">
            <v>C10</v>
          </cell>
          <cell r="F2746" t="str">
            <v>Ano</v>
          </cell>
        </row>
        <row r="2747">
          <cell r="B2747">
            <v>205661</v>
          </cell>
          <cell r="C2747" t="str">
            <v>Kalaivani R</v>
          </cell>
          <cell r="E2747" t="str">
            <v>C10</v>
          </cell>
          <cell r="F2747" t="str">
            <v>Ano</v>
          </cell>
        </row>
        <row r="2748">
          <cell r="B2748">
            <v>205411</v>
          </cell>
          <cell r="C2748" t="str">
            <v>Karpuradevi.P</v>
          </cell>
          <cell r="E2748" t="str">
            <v>C10</v>
          </cell>
          <cell r="F2748" t="str">
            <v>Assembly</v>
          </cell>
        </row>
        <row r="2749">
          <cell r="B2749">
            <v>205262</v>
          </cell>
          <cell r="C2749" t="str">
            <v>Harsita Bhatt</v>
          </cell>
          <cell r="E2749" t="str">
            <v>C11</v>
          </cell>
          <cell r="F2749" t="str">
            <v>Assembly</v>
          </cell>
        </row>
        <row r="2750">
          <cell r="B2750">
            <v>205265</v>
          </cell>
          <cell r="C2750" t="str">
            <v>Aparna Kumari</v>
          </cell>
          <cell r="E2750" t="str">
            <v>C11</v>
          </cell>
          <cell r="F2750" t="str">
            <v>Assembly</v>
          </cell>
        </row>
        <row r="2751">
          <cell r="B2751">
            <v>205995</v>
          </cell>
          <cell r="C2751" t="str">
            <v>SANA JAWED</v>
          </cell>
          <cell r="E2751" t="str">
            <v>C11</v>
          </cell>
          <cell r="F2751" t="str">
            <v>Assembly</v>
          </cell>
        </row>
        <row r="2752">
          <cell r="B2752">
            <v>205164</v>
          </cell>
          <cell r="C2752" t="str">
            <v>BHUVANESWARI.R</v>
          </cell>
          <cell r="E2752" t="str">
            <v>C12</v>
          </cell>
          <cell r="F2752" t="str">
            <v>BMB-1</v>
          </cell>
        </row>
        <row r="2753">
          <cell r="B2753">
            <v>205032</v>
          </cell>
          <cell r="C2753" t="str">
            <v>A.RASIKA</v>
          </cell>
          <cell r="E2753" t="str">
            <v>C12</v>
          </cell>
          <cell r="F2753" t="str">
            <v>BMB-1</v>
          </cell>
        </row>
        <row r="2754">
          <cell r="B2754">
            <v>204947</v>
          </cell>
          <cell r="C2754" t="str">
            <v>S.BHUVANESHWARI</v>
          </cell>
          <cell r="E2754" t="str">
            <v>C12</v>
          </cell>
          <cell r="F2754" t="str">
            <v>BMB-1</v>
          </cell>
        </row>
        <row r="2755">
          <cell r="B2755">
            <v>205113</v>
          </cell>
          <cell r="C2755" t="str">
            <v>Abinaya. R</v>
          </cell>
          <cell r="E2755" t="str">
            <v>C13</v>
          </cell>
          <cell r="F2755" t="str">
            <v>BMB-1</v>
          </cell>
        </row>
        <row r="2756">
          <cell r="B2756">
            <v>205064</v>
          </cell>
          <cell r="C2756" t="str">
            <v>KEERTHANA R</v>
          </cell>
          <cell r="E2756" t="str">
            <v>C13</v>
          </cell>
          <cell r="F2756" t="str">
            <v>BMB-1</v>
          </cell>
        </row>
        <row r="2757">
          <cell r="B2757">
            <v>205759</v>
          </cell>
          <cell r="C2757" t="str">
            <v>Mansi Kumari</v>
          </cell>
          <cell r="E2757" t="str">
            <v>C13</v>
          </cell>
          <cell r="F2757" t="str">
            <v>Ano</v>
          </cell>
        </row>
        <row r="2758">
          <cell r="B2758">
            <v>205752</v>
          </cell>
          <cell r="C2758" t="str">
            <v>Anisha Kumari</v>
          </cell>
          <cell r="E2758" t="str">
            <v>C13</v>
          </cell>
          <cell r="F2758" t="str">
            <v>Ano</v>
          </cell>
        </row>
        <row r="2759">
          <cell r="B2759">
            <v>205754</v>
          </cell>
          <cell r="C2759" t="str">
            <v>Komal Kumari</v>
          </cell>
          <cell r="E2759" t="str">
            <v>C13</v>
          </cell>
          <cell r="F2759" t="str">
            <v>Ano</v>
          </cell>
        </row>
        <row r="2760">
          <cell r="B2760">
            <v>203451</v>
          </cell>
          <cell r="C2760" t="str">
            <v>Aarthi. M</v>
          </cell>
          <cell r="E2760" t="str">
            <v>C13</v>
          </cell>
          <cell r="F2760" t="str">
            <v>BMB-1</v>
          </cell>
        </row>
        <row r="2761">
          <cell r="B2761">
            <v>203346</v>
          </cell>
          <cell r="C2761" t="str">
            <v>Akshara. M</v>
          </cell>
          <cell r="E2761" t="str">
            <v>C13</v>
          </cell>
          <cell r="F2761" t="str">
            <v>BMB-1</v>
          </cell>
        </row>
        <row r="2762">
          <cell r="B2762">
            <v>203452</v>
          </cell>
          <cell r="C2762" t="str">
            <v>Archana. P</v>
          </cell>
          <cell r="E2762" t="str">
            <v>C13</v>
          </cell>
          <cell r="F2762" t="str">
            <v>BMB-1</v>
          </cell>
        </row>
        <row r="2763">
          <cell r="B2763">
            <v>203349</v>
          </cell>
          <cell r="C2763" t="str">
            <v>Atchayaprabha. V. K</v>
          </cell>
          <cell r="E2763" t="str">
            <v>C13</v>
          </cell>
          <cell r="F2763" t="str">
            <v>BMB-1</v>
          </cell>
        </row>
        <row r="2764">
          <cell r="B2764">
            <v>203455</v>
          </cell>
          <cell r="C2764" t="str">
            <v>Indhumathi. K</v>
          </cell>
          <cell r="E2764" t="str">
            <v>C13</v>
          </cell>
          <cell r="F2764" t="str">
            <v>BMB-1</v>
          </cell>
        </row>
        <row r="2765">
          <cell r="B2765">
            <v>203456</v>
          </cell>
          <cell r="C2765" t="str">
            <v>Kamali C</v>
          </cell>
          <cell r="E2765" t="str">
            <v>C13</v>
          </cell>
          <cell r="F2765" t="str">
            <v>BMB-1</v>
          </cell>
        </row>
        <row r="2766">
          <cell r="B2766">
            <v>203461</v>
          </cell>
          <cell r="C2766" t="str">
            <v>Lavanya. C</v>
          </cell>
          <cell r="E2766" t="str">
            <v>C13</v>
          </cell>
          <cell r="F2766" t="str">
            <v>BMB-1</v>
          </cell>
        </row>
        <row r="2767">
          <cell r="B2767">
            <v>203436</v>
          </cell>
          <cell r="C2767" t="str">
            <v>MANUJA. R</v>
          </cell>
          <cell r="E2767" t="str">
            <v>C13</v>
          </cell>
          <cell r="F2767" t="str">
            <v>BMB-1</v>
          </cell>
        </row>
        <row r="2768">
          <cell r="B2768">
            <v>203359</v>
          </cell>
          <cell r="C2768" t="str">
            <v>Merleena. V</v>
          </cell>
          <cell r="E2768" t="str">
            <v>C13</v>
          </cell>
          <cell r="F2768" t="str">
            <v>BMB-1</v>
          </cell>
        </row>
        <row r="2769">
          <cell r="B2769">
            <v>203376</v>
          </cell>
          <cell r="C2769" t="str">
            <v>Tharani S</v>
          </cell>
          <cell r="E2769" t="str">
            <v>C13</v>
          </cell>
          <cell r="F2769" t="str">
            <v>BMB-1</v>
          </cell>
        </row>
        <row r="2770">
          <cell r="B2770">
            <v>204854</v>
          </cell>
          <cell r="C2770" t="str">
            <v>SHARMILA.S</v>
          </cell>
          <cell r="E2770" t="str">
            <v>C13</v>
          </cell>
          <cell r="F2770" t="str">
            <v>BMB-1</v>
          </cell>
        </row>
        <row r="2771">
          <cell r="B2771">
            <v>203362</v>
          </cell>
          <cell r="C2771" t="str">
            <v>Naganandhini. M</v>
          </cell>
          <cell r="E2771" t="str">
            <v>C13</v>
          </cell>
          <cell r="F2771" t="str">
            <v>BMB-1</v>
          </cell>
        </row>
        <row r="2772">
          <cell r="B2772">
            <v>204325</v>
          </cell>
          <cell r="C2772" t="str">
            <v>Francis Jenifer A</v>
          </cell>
          <cell r="E2772" t="str">
            <v>C13</v>
          </cell>
          <cell r="F2772" t="str">
            <v>Ano</v>
          </cell>
        </row>
        <row r="2773">
          <cell r="B2773">
            <v>203106</v>
          </cell>
          <cell r="C2773" t="str">
            <v>Vishnu priya K</v>
          </cell>
          <cell r="E2773" t="str">
            <v>C13</v>
          </cell>
          <cell r="F2773" t="str">
            <v>Ano</v>
          </cell>
        </row>
        <row r="2774">
          <cell r="B2774">
            <v>203176</v>
          </cell>
          <cell r="C2774" t="str">
            <v>Meena R</v>
          </cell>
          <cell r="E2774" t="str">
            <v>C13</v>
          </cell>
          <cell r="F2774" t="str">
            <v>Ano</v>
          </cell>
        </row>
        <row r="2775">
          <cell r="B2775">
            <v>205062</v>
          </cell>
          <cell r="C2775" t="str">
            <v>R.KALARANJINI</v>
          </cell>
          <cell r="E2775" t="str">
            <v>C13</v>
          </cell>
          <cell r="F2775" t="str">
            <v>BMB-1</v>
          </cell>
        </row>
        <row r="2776">
          <cell r="B2776">
            <v>204998</v>
          </cell>
          <cell r="C2776" t="str">
            <v>M.BIRUNTHA</v>
          </cell>
          <cell r="E2776" t="str">
            <v>c13</v>
          </cell>
          <cell r="F2776" t="str">
            <v>BMB-1</v>
          </cell>
        </row>
        <row r="2777">
          <cell r="B2777">
            <v>205133</v>
          </cell>
          <cell r="C2777" t="str">
            <v>K.SOWMIYA</v>
          </cell>
          <cell r="E2777" t="str">
            <v>C13</v>
          </cell>
          <cell r="F2777" t="str">
            <v>BMB-1</v>
          </cell>
        </row>
        <row r="2778">
          <cell r="B2778">
            <v>203425</v>
          </cell>
          <cell r="C2778" t="str">
            <v>S. Amrutha sree</v>
          </cell>
          <cell r="E2778" t="str">
            <v>C13</v>
          </cell>
          <cell r="F2778" t="str">
            <v>BMB-1</v>
          </cell>
        </row>
        <row r="2779">
          <cell r="B2779">
            <v>205864</v>
          </cell>
          <cell r="C2779" t="str">
            <v>Dharshini P G</v>
          </cell>
          <cell r="E2779" t="str">
            <v>C13</v>
          </cell>
          <cell r="F2779" t="str">
            <v>Ano</v>
          </cell>
        </row>
        <row r="2780">
          <cell r="B2780">
            <v>203904</v>
          </cell>
          <cell r="C2780" t="str">
            <v>PRIYADHARSHINI.G</v>
          </cell>
          <cell r="E2780" t="str">
            <v>C14</v>
          </cell>
          <cell r="F2780" t="str">
            <v>BMB-1</v>
          </cell>
        </row>
        <row r="2781">
          <cell r="B2781">
            <v>203760</v>
          </cell>
          <cell r="C2781" t="str">
            <v>KAVIYA. R</v>
          </cell>
          <cell r="E2781" t="str">
            <v>C14</v>
          </cell>
          <cell r="F2781" t="str">
            <v xml:space="preserve">Assembly </v>
          </cell>
        </row>
        <row r="2782">
          <cell r="B2782">
            <v>203771</v>
          </cell>
          <cell r="C2782" t="str">
            <v>RAJESWARI. K</v>
          </cell>
          <cell r="E2782" t="str">
            <v>C14</v>
          </cell>
          <cell r="F2782" t="str">
            <v xml:space="preserve">Assembly </v>
          </cell>
        </row>
        <row r="2783">
          <cell r="B2783">
            <v>203993</v>
          </cell>
          <cell r="C2783" t="str">
            <v>SHENBAGAM. R</v>
          </cell>
          <cell r="E2783" t="str">
            <v>C14</v>
          </cell>
          <cell r="F2783" t="str">
            <v xml:space="preserve">Assembly </v>
          </cell>
        </row>
        <row r="2784">
          <cell r="B2784">
            <v>204685</v>
          </cell>
          <cell r="C2784" t="str">
            <v>SHORNALAKSHMI</v>
          </cell>
          <cell r="E2784" t="str">
            <v>C14</v>
          </cell>
          <cell r="F2784" t="str">
            <v>Assembly</v>
          </cell>
        </row>
        <row r="2785">
          <cell r="B2785">
            <v>203895</v>
          </cell>
          <cell r="C2785" t="str">
            <v>M VANI</v>
          </cell>
          <cell r="E2785" t="str">
            <v>C14</v>
          </cell>
          <cell r="F2785" t="str">
            <v>BMB-1</v>
          </cell>
        </row>
        <row r="2786">
          <cell r="B2786">
            <v>203986</v>
          </cell>
          <cell r="C2786" t="str">
            <v>BHUVANESWARI.R</v>
          </cell>
          <cell r="E2786" t="str">
            <v>C14</v>
          </cell>
          <cell r="F2786" t="str">
            <v>BMB-1</v>
          </cell>
        </row>
        <row r="2787">
          <cell r="B2787">
            <v>204644</v>
          </cell>
          <cell r="C2787" t="str">
            <v>KAVIYA.V</v>
          </cell>
          <cell r="E2787" t="str">
            <v>C14</v>
          </cell>
          <cell r="F2787" t="str">
            <v>BMB-1</v>
          </cell>
        </row>
        <row r="2788">
          <cell r="B2788">
            <v>204687</v>
          </cell>
          <cell r="C2788" t="str">
            <v>SONA.C</v>
          </cell>
          <cell r="E2788" t="str">
            <v>C14</v>
          </cell>
          <cell r="F2788" t="str">
            <v>BMB-1</v>
          </cell>
        </row>
        <row r="2789">
          <cell r="B2789">
            <v>203758</v>
          </cell>
          <cell r="C2789" t="str">
            <v>S SUJITHA</v>
          </cell>
          <cell r="E2789" t="str">
            <v>C14</v>
          </cell>
          <cell r="F2789" t="str">
            <v>BMB-1</v>
          </cell>
        </row>
        <row r="2790">
          <cell r="B2790">
            <v>203965</v>
          </cell>
          <cell r="C2790" t="str">
            <v>Panmuni Hansda R</v>
          </cell>
          <cell r="E2790" t="str">
            <v>C15</v>
          </cell>
          <cell r="F2790" t="str">
            <v>Ano</v>
          </cell>
        </row>
        <row r="2791">
          <cell r="B2791">
            <v>203971</v>
          </cell>
          <cell r="C2791" t="str">
            <v>Soniya M</v>
          </cell>
          <cell r="E2791" t="str">
            <v>C15</v>
          </cell>
          <cell r="F2791" t="str">
            <v>Ano</v>
          </cell>
        </row>
        <row r="2792">
          <cell r="B2792">
            <v>205674</v>
          </cell>
          <cell r="C2792" t="str">
            <v>Jayanti Sona</v>
          </cell>
          <cell r="E2792" t="str">
            <v>C15</v>
          </cell>
          <cell r="F2792" t="str">
            <v>Ano</v>
          </cell>
        </row>
        <row r="2793">
          <cell r="B2793">
            <v>205679</v>
          </cell>
          <cell r="C2793" t="str">
            <v>Survi Kumari Mallik</v>
          </cell>
          <cell r="E2793" t="str">
            <v>C15</v>
          </cell>
          <cell r="F2793" t="str">
            <v>Ano</v>
          </cell>
        </row>
        <row r="2794">
          <cell r="B2794">
            <v>205684</v>
          </cell>
          <cell r="C2794" t="str">
            <v>Momita Murmu</v>
          </cell>
          <cell r="E2794" t="str">
            <v>C15</v>
          </cell>
          <cell r="F2794" t="str">
            <v>Ano</v>
          </cell>
        </row>
        <row r="2795">
          <cell r="B2795">
            <v>205686</v>
          </cell>
          <cell r="C2795" t="str">
            <v>Tripti Dutta</v>
          </cell>
          <cell r="E2795" t="str">
            <v>C15</v>
          </cell>
          <cell r="F2795" t="str">
            <v>Ano</v>
          </cell>
        </row>
        <row r="2796">
          <cell r="B2796">
            <v>205687</v>
          </cell>
          <cell r="C2796" t="str">
            <v>Muskan Kumari Gupta</v>
          </cell>
          <cell r="E2796" t="str">
            <v>C15</v>
          </cell>
          <cell r="F2796" t="str">
            <v>Ano</v>
          </cell>
        </row>
        <row r="2797">
          <cell r="B2797">
            <v>205689</v>
          </cell>
          <cell r="C2797" t="str">
            <v>Supriya Kumari</v>
          </cell>
          <cell r="E2797" t="str">
            <v>C15</v>
          </cell>
          <cell r="F2797" t="str">
            <v>Ano</v>
          </cell>
        </row>
        <row r="2798">
          <cell r="B2798">
            <v>202658</v>
          </cell>
          <cell r="C2798" t="str">
            <v>J. Poongodi</v>
          </cell>
          <cell r="E2798" t="str">
            <v>C2</v>
          </cell>
          <cell r="F2798" t="str">
            <v>BMB-1</v>
          </cell>
        </row>
        <row r="2799">
          <cell r="B2799">
            <v>202769</v>
          </cell>
          <cell r="C2799" t="str">
            <v>JAYADEVI A</v>
          </cell>
          <cell r="E2799" t="str">
            <v>C2</v>
          </cell>
          <cell r="F2799" t="str">
            <v xml:space="preserve">Assembly </v>
          </cell>
        </row>
        <row r="2800">
          <cell r="B2800">
            <v>202708</v>
          </cell>
          <cell r="C2800" t="str">
            <v>SWATHI.V</v>
          </cell>
          <cell r="E2800" t="str">
            <v>C2</v>
          </cell>
          <cell r="F2800" t="str">
            <v>BMB-1</v>
          </cell>
        </row>
        <row r="2801">
          <cell r="B2801">
            <v>202614</v>
          </cell>
          <cell r="C2801" t="str">
            <v>JANU PRIYA M</v>
          </cell>
          <cell r="E2801" t="str">
            <v>C2</v>
          </cell>
          <cell r="F2801" t="str">
            <v>BMB-1</v>
          </cell>
        </row>
        <row r="2802">
          <cell r="B2802">
            <v>202630</v>
          </cell>
          <cell r="C2802" t="str">
            <v>keerthika</v>
          </cell>
          <cell r="E2802" t="str">
            <v>C2</v>
          </cell>
          <cell r="F2802" t="str">
            <v>BMB-1</v>
          </cell>
        </row>
        <row r="2803">
          <cell r="B2803">
            <v>202818</v>
          </cell>
          <cell r="C2803" t="str">
            <v>SOWNDARYA.S</v>
          </cell>
          <cell r="E2803" t="str">
            <v>C2</v>
          </cell>
          <cell r="F2803" t="str">
            <v>BMB-1</v>
          </cell>
        </row>
        <row r="2804">
          <cell r="B2804">
            <v>202648</v>
          </cell>
          <cell r="C2804" t="str">
            <v>A.D.MYTHILIPRIYA</v>
          </cell>
          <cell r="E2804" t="str">
            <v>C2</v>
          </cell>
          <cell r="F2804" t="str">
            <v>BMB-1</v>
          </cell>
        </row>
        <row r="2805">
          <cell r="B2805">
            <v>203584</v>
          </cell>
          <cell r="C2805" t="str">
            <v>D.Savathal</v>
          </cell>
          <cell r="E2805" t="str">
            <v>C4</v>
          </cell>
          <cell r="F2805" t="str">
            <v>BMB-1</v>
          </cell>
        </row>
        <row r="2806">
          <cell r="B2806">
            <v>203796</v>
          </cell>
          <cell r="C2806" t="str">
            <v>E ARCHANA</v>
          </cell>
          <cell r="E2806" t="str">
            <v>C5</v>
          </cell>
          <cell r="F2806" t="str">
            <v>BMB-1</v>
          </cell>
        </row>
        <row r="2807">
          <cell r="B2807">
            <v>203808</v>
          </cell>
          <cell r="C2807" t="str">
            <v>K VIJAYALAKSHMI</v>
          </cell>
          <cell r="E2807" t="str">
            <v>C5</v>
          </cell>
          <cell r="F2807" t="str">
            <v>BMB-1</v>
          </cell>
        </row>
        <row r="2808">
          <cell r="B2808">
            <v>203813</v>
          </cell>
          <cell r="C2808" t="str">
            <v>V KARTHIKA</v>
          </cell>
          <cell r="E2808" t="str">
            <v>C5</v>
          </cell>
          <cell r="F2808" t="str">
            <v>BMB-1</v>
          </cell>
        </row>
        <row r="2809">
          <cell r="B2809">
            <v>203823</v>
          </cell>
          <cell r="C2809" t="str">
            <v>K.VINISHA</v>
          </cell>
          <cell r="E2809" t="str">
            <v>C5</v>
          </cell>
          <cell r="F2809" t="str">
            <v>BMB-1</v>
          </cell>
        </row>
        <row r="2810">
          <cell r="B2810">
            <v>203866</v>
          </cell>
          <cell r="C2810" t="str">
            <v>M KALAMANI</v>
          </cell>
          <cell r="E2810" t="str">
            <v>C5</v>
          </cell>
          <cell r="F2810" t="str">
            <v>BMB-1</v>
          </cell>
        </row>
        <row r="2811">
          <cell r="B2811">
            <v>203868</v>
          </cell>
          <cell r="C2811" t="str">
            <v>C PARVATHAMMA</v>
          </cell>
          <cell r="E2811" t="str">
            <v>C5</v>
          </cell>
          <cell r="F2811" t="str">
            <v>BMB-1</v>
          </cell>
        </row>
        <row r="2812">
          <cell r="B2812">
            <v>204669</v>
          </cell>
          <cell r="C2812" t="str">
            <v>S PUNITHA</v>
          </cell>
          <cell r="E2812" t="str">
            <v>C5</v>
          </cell>
          <cell r="F2812" t="str">
            <v>BMB-1</v>
          </cell>
        </row>
        <row r="2813">
          <cell r="B2813">
            <v>203804</v>
          </cell>
          <cell r="C2813" t="str">
            <v>J AMSA PRIYA</v>
          </cell>
          <cell r="E2813" t="str">
            <v>C5</v>
          </cell>
          <cell r="F2813" t="str">
            <v>BMB-1</v>
          </cell>
        </row>
        <row r="2814">
          <cell r="B2814">
            <v>204296</v>
          </cell>
          <cell r="C2814" t="str">
            <v>HEMALATHA.M</v>
          </cell>
          <cell r="E2814" t="str">
            <v>C6</v>
          </cell>
          <cell r="F2814" t="str">
            <v>BMB-1</v>
          </cell>
        </row>
        <row r="2815">
          <cell r="B2815">
            <v>204279</v>
          </cell>
          <cell r="C2815" t="str">
            <v>RAMYA.D</v>
          </cell>
          <cell r="E2815" t="str">
            <v>C6</v>
          </cell>
          <cell r="F2815" t="str">
            <v>BMB-1</v>
          </cell>
        </row>
        <row r="2816">
          <cell r="B2816">
            <v>206483</v>
          </cell>
          <cell r="C2816" t="str">
            <v>SNEHA R</v>
          </cell>
          <cell r="E2816" t="str">
            <v>C6</v>
          </cell>
          <cell r="F2816" t="str">
            <v>BMB-1</v>
          </cell>
        </row>
        <row r="2817">
          <cell r="B2817">
            <v>203528</v>
          </cell>
          <cell r="C2817" t="str">
            <v>Kanimozhi.T</v>
          </cell>
          <cell r="E2817" t="str">
            <v>C6</v>
          </cell>
          <cell r="F2817" t="str">
            <v>Assembly</v>
          </cell>
        </row>
        <row r="2818">
          <cell r="B2818">
            <v>203539</v>
          </cell>
          <cell r="C2818" t="str">
            <v>P.SUJITHRA</v>
          </cell>
          <cell r="E2818" t="str">
            <v xml:space="preserve">C6 </v>
          </cell>
          <cell r="F2818" t="str">
            <v>BMB-1</v>
          </cell>
        </row>
        <row r="2819">
          <cell r="B2819">
            <v>203533</v>
          </cell>
          <cell r="C2819" t="str">
            <v>M.PUSHPAVALLI</v>
          </cell>
          <cell r="E2819" t="str">
            <v xml:space="preserve">C6 </v>
          </cell>
          <cell r="F2819" t="str">
            <v>BMB-1</v>
          </cell>
        </row>
        <row r="2820">
          <cell r="B2820">
            <v>203603</v>
          </cell>
          <cell r="C2820" t="str">
            <v>V. Vinodhini</v>
          </cell>
          <cell r="E2820" t="str">
            <v>C6</v>
          </cell>
          <cell r="F2820" t="str">
            <v>BMB-1</v>
          </cell>
        </row>
        <row r="2821">
          <cell r="B2821">
            <v>203669</v>
          </cell>
          <cell r="C2821" t="str">
            <v>M. Kalaiselvi</v>
          </cell>
          <cell r="E2821" t="str">
            <v>C6</v>
          </cell>
          <cell r="F2821" t="str">
            <v>BMB-1</v>
          </cell>
        </row>
        <row r="2822">
          <cell r="B2822">
            <v>205186</v>
          </cell>
          <cell r="C2822" t="str">
            <v>Vennila. R</v>
          </cell>
          <cell r="E2822" t="str">
            <v>C7</v>
          </cell>
          <cell r="F2822" t="str">
            <v>Ano</v>
          </cell>
        </row>
        <row r="2823">
          <cell r="B2823">
            <v>204861</v>
          </cell>
          <cell r="C2823" t="str">
            <v>AMBIKA.M</v>
          </cell>
          <cell r="E2823" t="str">
            <v>C7</v>
          </cell>
          <cell r="F2823" t="str">
            <v>BMB-1</v>
          </cell>
        </row>
        <row r="2824">
          <cell r="B2824">
            <v>204862</v>
          </cell>
          <cell r="C2824" t="str">
            <v>ARUNA.M</v>
          </cell>
          <cell r="E2824" t="str">
            <v>C7</v>
          </cell>
          <cell r="F2824" t="str">
            <v>BMB-1</v>
          </cell>
        </row>
        <row r="2825">
          <cell r="B2825">
            <v>204866</v>
          </cell>
          <cell r="C2825" t="str">
            <v>KAVYA.P</v>
          </cell>
          <cell r="E2825" t="str">
            <v>C7</v>
          </cell>
          <cell r="F2825" t="str">
            <v>BMB-1</v>
          </cell>
        </row>
        <row r="2826">
          <cell r="B2826">
            <v>204867</v>
          </cell>
          <cell r="C2826" t="str">
            <v>KAVYA.S</v>
          </cell>
          <cell r="E2826" t="str">
            <v>C7</v>
          </cell>
          <cell r="F2826" t="str">
            <v>BMB-1</v>
          </cell>
        </row>
        <row r="2827">
          <cell r="B2827">
            <v>204873</v>
          </cell>
          <cell r="C2827" t="str">
            <v>RAMYA.S</v>
          </cell>
          <cell r="E2827" t="str">
            <v>C7</v>
          </cell>
          <cell r="F2827" t="str">
            <v>BMB-1</v>
          </cell>
        </row>
        <row r="2828">
          <cell r="B2828">
            <v>204874</v>
          </cell>
          <cell r="C2828" t="str">
            <v>RANJITHA.M</v>
          </cell>
          <cell r="E2828" t="str">
            <v>C7</v>
          </cell>
          <cell r="F2828" t="str">
            <v>BMB-1</v>
          </cell>
        </row>
        <row r="2829">
          <cell r="B2829">
            <v>203700</v>
          </cell>
          <cell r="C2829" t="str">
            <v>RANJANI J</v>
          </cell>
          <cell r="E2829" t="str">
            <v xml:space="preserve">C7 </v>
          </cell>
          <cell r="F2829" t="str">
            <v>BMB-1</v>
          </cell>
        </row>
        <row r="2830">
          <cell r="B2830">
            <v>205092</v>
          </cell>
          <cell r="C2830" t="str">
            <v>Akhila M</v>
          </cell>
          <cell r="E2830" t="str">
            <v>C8</v>
          </cell>
          <cell r="F2830" t="str">
            <v>Assembly</v>
          </cell>
        </row>
        <row r="2831">
          <cell r="B2831">
            <v>204689</v>
          </cell>
          <cell r="C2831" t="str">
            <v>S.SOWJANYA</v>
          </cell>
          <cell r="E2831" t="str">
            <v>C8</v>
          </cell>
          <cell r="F2831" t="str">
            <v>BMB-1</v>
          </cell>
        </row>
        <row r="2832">
          <cell r="B2832">
            <v>204691</v>
          </cell>
          <cell r="C2832" t="str">
            <v>S SRIHARINI</v>
          </cell>
          <cell r="E2832" t="str">
            <v>C8</v>
          </cell>
          <cell r="F2832" t="str">
            <v>BMB-1</v>
          </cell>
        </row>
        <row r="2833">
          <cell r="B2833">
            <v>204692</v>
          </cell>
          <cell r="C2833" t="str">
            <v>A.Srinithi</v>
          </cell>
          <cell r="E2833" t="str">
            <v>C8</v>
          </cell>
          <cell r="F2833" t="str">
            <v>BMB-1</v>
          </cell>
        </row>
        <row r="2834">
          <cell r="B2834">
            <v>204695</v>
          </cell>
          <cell r="C2834" t="str">
            <v>R.Sudha</v>
          </cell>
          <cell r="E2834" t="str">
            <v>C8</v>
          </cell>
          <cell r="F2834" t="str">
            <v>BMB-1</v>
          </cell>
        </row>
        <row r="2835">
          <cell r="B2835">
            <v>203720</v>
          </cell>
          <cell r="C2835" t="str">
            <v>G.NARMATHA</v>
          </cell>
          <cell r="E2835" t="str">
            <v>C8</v>
          </cell>
          <cell r="F2835" t="str">
            <v>BMB-1</v>
          </cell>
        </row>
        <row r="2836">
          <cell r="B2836">
            <v>205175</v>
          </cell>
          <cell r="C2836" t="str">
            <v>R.Sandhiya</v>
          </cell>
          <cell r="E2836" t="str">
            <v>C9</v>
          </cell>
          <cell r="F2836" t="str">
            <v>BMB-1</v>
          </cell>
        </row>
        <row r="2837">
          <cell r="B2837">
            <v>204990</v>
          </cell>
          <cell r="C2837" t="str">
            <v>S.Jothi Priya</v>
          </cell>
          <cell r="E2837" t="str">
            <v>C9</v>
          </cell>
          <cell r="F2837" t="str">
            <v>BMB-1</v>
          </cell>
        </row>
        <row r="2838">
          <cell r="B2838">
            <v>205865</v>
          </cell>
          <cell r="C2838" t="str">
            <v>Monika S</v>
          </cell>
          <cell r="E2838" t="str">
            <v>central exchange (hosur)near velangani school</v>
          </cell>
          <cell r="F2838" t="str">
            <v>BMB-1</v>
          </cell>
        </row>
        <row r="2839">
          <cell r="B2839">
            <v>204267</v>
          </cell>
          <cell r="C2839" t="str">
            <v>Tejas Yarabhati</v>
          </cell>
          <cell r="E2839" t="str">
            <v>Chandapura</v>
          </cell>
          <cell r="F2839" t="str">
            <v>BMB-1</v>
          </cell>
        </row>
        <row r="2840">
          <cell r="B2840">
            <v>204259</v>
          </cell>
          <cell r="C2840" t="str">
            <v>Sambath Kumar</v>
          </cell>
          <cell r="E2840" t="str">
            <v>CHANDAPURA</v>
          </cell>
          <cell r="F2840" t="str">
            <v>BMB-1</v>
          </cell>
        </row>
        <row r="2841">
          <cell r="B2841">
            <v>204404</v>
          </cell>
          <cell r="C2841" t="str">
            <v>SAGAR DHANIYA</v>
          </cell>
          <cell r="E2841" t="str">
            <v>CHANDAPURA (Palmgroves)</v>
          </cell>
          <cell r="F2841" t="str">
            <v>BMB-1</v>
          </cell>
        </row>
        <row r="2842">
          <cell r="B2842">
            <v>204574</v>
          </cell>
          <cell r="C2842" t="str">
            <v>Divya Shree Gudla</v>
          </cell>
          <cell r="E2842" t="str">
            <v>CHANDAPURA (VBHC)</v>
          </cell>
          <cell r="F2842" t="str">
            <v>BMB-1</v>
          </cell>
        </row>
        <row r="2843">
          <cell r="B2843">
            <v>204536</v>
          </cell>
          <cell r="C2843" t="str">
            <v>Manjunath .Gadad</v>
          </cell>
          <cell r="E2843" t="str">
            <v>Chandapuram</v>
          </cell>
          <cell r="F2843" t="str">
            <v>BMB-1</v>
          </cell>
        </row>
        <row r="2844">
          <cell r="B2844">
            <v>206919</v>
          </cell>
          <cell r="C2844" t="str">
            <v>M.RAMYA</v>
          </cell>
          <cell r="E2844" t="str">
            <v xml:space="preserve">Chennai Siliks </v>
          </cell>
          <cell r="F2844" t="str">
            <v>BMB-1</v>
          </cell>
        </row>
        <row r="2845">
          <cell r="B2845">
            <v>202256</v>
          </cell>
          <cell r="C2845" t="str">
            <v>Deivanai M</v>
          </cell>
          <cell r="E2845" t="str">
            <v>chennai silks</v>
          </cell>
          <cell r="F2845" t="str">
            <v>Ano</v>
          </cell>
        </row>
        <row r="2846">
          <cell r="B2846">
            <v>203181</v>
          </cell>
          <cell r="C2846" t="str">
            <v>Revathi M</v>
          </cell>
          <cell r="E2846" t="str">
            <v>Chennai Silks</v>
          </cell>
          <cell r="F2846" t="str">
            <v>Ano</v>
          </cell>
        </row>
        <row r="2847">
          <cell r="B2847">
            <v>205228</v>
          </cell>
          <cell r="C2847" t="str">
            <v>P. Velmurugan</v>
          </cell>
          <cell r="E2847" t="str">
            <v>Chennai Silks</v>
          </cell>
          <cell r="F2847" t="str">
            <v>BMB-1</v>
          </cell>
        </row>
        <row r="2848">
          <cell r="B2848">
            <v>204045</v>
          </cell>
          <cell r="C2848" t="str">
            <v>Vetriselvan C</v>
          </cell>
          <cell r="E2848" t="str">
            <v>Chennai Silks</v>
          </cell>
          <cell r="F2848" t="str">
            <v>BMB-1</v>
          </cell>
        </row>
        <row r="2849">
          <cell r="B2849">
            <v>206241</v>
          </cell>
          <cell r="C2849" t="str">
            <v>Indhu. N</v>
          </cell>
          <cell r="E2849" t="str">
            <v>Chinnati,Kelamangalam</v>
          </cell>
          <cell r="F2849" t="str">
            <v>Ano</v>
          </cell>
        </row>
        <row r="2850">
          <cell r="B2850">
            <v>205324</v>
          </cell>
          <cell r="C2850" t="str">
            <v>S Nisala</v>
          </cell>
          <cell r="E2850" t="str">
            <v>Chinnatti-Gowthalam</v>
          </cell>
          <cell r="F2850" t="str">
            <v>Ano</v>
          </cell>
        </row>
        <row r="2851">
          <cell r="B2851">
            <v>205127</v>
          </cell>
          <cell r="C2851" t="str">
            <v>K.Nivetha</v>
          </cell>
          <cell r="E2851" t="str">
            <v>COCOON</v>
          </cell>
          <cell r="F2851" t="str">
            <v>BMB-1</v>
          </cell>
        </row>
        <row r="2852">
          <cell r="B2852">
            <v>206779</v>
          </cell>
          <cell r="C2852" t="str">
            <v>Deepashree V</v>
          </cell>
          <cell r="E2852" t="str">
            <v>Crama Show Room</v>
          </cell>
          <cell r="F2852" t="str">
            <v>BMB-1</v>
          </cell>
        </row>
        <row r="2853">
          <cell r="B2853">
            <v>206784</v>
          </cell>
          <cell r="C2853" t="str">
            <v>Likitha M</v>
          </cell>
          <cell r="E2853" t="str">
            <v>Crama Show Room</v>
          </cell>
          <cell r="F2853" t="str">
            <v>BMB-1</v>
          </cell>
        </row>
        <row r="2854">
          <cell r="B2854">
            <v>203068</v>
          </cell>
          <cell r="C2854" t="str">
            <v xml:space="preserve">Vengatesan </v>
          </cell>
          <cell r="E2854" t="str">
            <v>Croma Bagalur road</v>
          </cell>
          <cell r="F2854" t="str">
            <v>BMB-1</v>
          </cell>
        </row>
        <row r="2855">
          <cell r="B2855">
            <v>205909</v>
          </cell>
          <cell r="C2855" t="str">
            <v>ASHA M</v>
          </cell>
          <cell r="E2855" t="str">
            <v>Denkanikottai</v>
          </cell>
          <cell r="F2855" t="str">
            <v>Assembly</v>
          </cell>
        </row>
        <row r="2856">
          <cell r="B2856">
            <v>205896</v>
          </cell>
          <cell r="C2856" t="str">
            <v>Sangeetha S</v>
          </cell>
          <cell r="E2856" t="str">
            <v>Denkanikottai</v>
          </cell>
          <cell r="F2856" t="str">
            <v>BMB-1</v>
          </cell>
        </row>
        <row r="2857">
          <cell r="B2857">
            <v>205327</v>
          </cell>
          <cell r="C2857" t="str">
            <v>M Manimagalai</v>
          </cell>
          <cell r="E2857" t="str">
            <v>Denkanikottai Bus Stand</v>
          </cell>
          <cell r="F2857" t="str">
            <v>Ano</v>
          </cell>
        </row>
        <row r="2858">
          <cell r="B2858">
            <v>206493</v>
          </cell>
          <cell r="C2858" t="str">
            <v>P LAVANYA</v>
          </cell>
          <cell r="E2858" t="str">
            <v>Denkanikottai Bus Stand</v>
          </cell>
          <cell r="F2858" t="str">
            <v>BMB-1</v>
          </cell>
        </row>
        <row r="2859">
          <cell r="B2859">
            <v>204839</v>
          </cell>
          <cell r="C2859" t="str">
            <v>KALAIVANI.R</v>
          </cell>
          <cell r="E2859" t="str">
            <v xml:space="preserve">DENKANIKOTTAI BUS STAND </v>
          </cell>
          <cell r="F2859" t="str">
            <v>BMB-1</v>
          </cell>
        </row>
        <row r="2860">
          <cell r="B2860">
            <v>205874</v>
          </cell>
          <cell r="C2860" t="str">
            <v>Divyasri S</v>
          </cell>
          <cell r="E2860" t="str">
            <v>Denkanikottai(ganesha temple)</v>
          </cell>
          <cell r="F2860" t="str">
            <v>BMB-1</v>
          </cell>
        </row>
        <row r="2861">
          <cell r="B2861">
            <v>205197</v>
          </cell>
          <cell r="C2861" t="str">
            <v>Janani.L</v>
          </cell>
          <cell r="E2861" t="str">
            <v>Dharga  nilgiris</v>
          </cell>
          <cell r="F2861" t="str">
            <v>Assembly</v>
          </cell>
        </row>
        <row r="2862">
          <cell r="B2862">
            <v>205971</v>
          </cell>
          <cell r="C2862" t="str">
            <v>KIRUTHIKA. M</v>
          </cell>
          <cell r="E2862" t="str">
            <v>Dinnur</v>
          </cell>
          <cell r="F2862" t="str">
            <v>Assembly</v>
          </cell>
        </row>
        <row r="2863">
          <cell r="B2863">
            <v>203272</v>
          </cell>
          <cell r="C2863" t="str">
            <v>Prathiksha R</v>
          </cell>
          <cell r="E2863" t="str">
            <v>Dinnur (Royakottai)</v>
          </cell>
          <cell r="F2863" t="str">
            <v>Ano</v>
          </cell>
        </row>
        <row r="2864">
          <cell r="B2864">
            <v>206927</v>
          </cell>
          <cell r="C2864" t="str">
            <v>M.ASHWINI</v>
          </cell>
          <cell r="E2864" t="str">
            <v>Dinnur Bus Stand</v>
          </cell>
          <cell r="F2864" t="str">
            <v>BMB-1</v>
          </cell>
        </row>
        <row r="2865">
          <cell r="B2865">
            <v>206060</v>
          </cell>
          <cell r="C2865" t="str">
            <v>Guruprasad</v>
          </cell>
          <cell r="E2865" t="str">
            <v>Dinnur bus Stop</v>
          </cell>
          <cell r="F2865" t="str">
            <v>BMB-1</v>
          </cell>
        </row>
        <row r="2866">
          <cell r="B2866">
            <v>204470</v>
          </cell>
          <cell r="C2866" t="str">
            <v>Vinoth Kumar T</v>
          </cell>
          <cell r="E2866" t="str">
            <v xml:space="preserve">dinnur ITI </v>
          </cell>
          <cell r="F2866" t="str">
            <v>BMB-1</v>
          </cell>
        </row>
        <row r="2867">
          <cell r="B2867">
            <v>204455</v>
          </cell>
          <cell r="C2867" t="str">
            <v>Rajagopal R</v>
          </cell>
          <cell r="E2867" t="str">
            <v xml:space="preserve">dinnur ITI </v>
          </cell>
          <cell r="F2867" t="str">
            <v>BMB-1</v>
          </cell>
        </row>
        <row r="2868">
          <cell r="B2868">
            <v>205871</v>
          </cell>
          <cell r="C2868" t="str">
            <v>Munisa M</v>
          </cell>
          <cell r="E2868" t="str">
            <v>Dinnur stop</v>
          </cell>
          <cell r="F2868" t="str">
            <v>BMB-1</v>
          </cell>
        </row>
        <row r="2869">
          <cell r="B2869">
            <v>205835</v>
          </cell>
          <cell r="C2869" t="str">
            <v>Sruthi M</v>
          </cell>
          <cell r="E2869" t="str">
            <v>Doddabellur</v>
          </cell>
          <cell r="F2869" t="str">
            <v>Ano</v>
          </cell>
        </row>
        <row r="2870">
          <cell r="B2870">
            <v>205832</v>
          </cell>
          <cell r="C2870" t="str">
            <v>Jayasree M</v>
          </cell>
          <cell r="E2870" t="str">
            <v>Doddabellur</v>
          </cell>
          <cell r="F2870" t="str">
            <v>Ano</v>
          </cell>
        </row>
        <row r="2871">
          <cell r="B2871">
            <v>205635</v>
          </cell>
          <cell r="C2871" t="str">
            <v>Sindhu Y</v>
          </cell>
          <cell r="E2871" t="str">
            <v>Doddathimmanahalli</v>
          </cell>
          <cell r="F2871" t="str">
            <v>Ano</v>
          </cell>
        </row>
        <row r="2872">
          <cell r="B2872">
            <v>206522</v>
          </cell>
          <cell r="C2872" t="str">
            <v>Yuvarani</v>
          </cell>
          <cell r="E2872" t="str">
            <v>DOMMASANDRA</v>
          </cell>
          <cell r="F2872" t="str">
            <v>Assembly</v>
          </cell>
        </row>
        <row r="2873">
          <cell r="B2873">
            <v>204426</v>
          </cell>
          <cell r="C2873" t="str">
            <v>Balavenkatraman N</v>
          </cell>
          <cell r="E2873" t="str">
            <v>DSP Bungalow</v>
          </cell>
          <cell r="F2873" t="str">
            <v>Ano</v>
          </cell>
        </row>
        <row r="2874">
          <cell r="B2874">
            <v>205795</v>
          </cell>
          <cell r="C2874" t="str">
            <v>Maghi MAnoranjani S</v>
          </cell>
          <cell r="E2874" t="str">
            <v>Edavanahalli</v>
          </cell>
          <cell r="F2874" t="str">
            <v>Ano</v>
          </cell>
        </row>
        <row r="2875">
          <cell r="B2875">
            <v>204161</v>
          </cell>
          <cell r="C2875" t="str">
            <v>Pallabi Podder(Lab)</v>
          </cell>
          <cell r="E2875" t="str">
            <v>Electronic city bus stop</v>
          </cell>
          <cell r="F2875" t="str">
            <v>Ano</v>
          </cell>
        </row>
        <row r="2876">
          <cell r="B2876">
            <v>204534</v>
          </cell>
          <cell r="C2876" t="str">
            <v>MANIKANTAN.M</v>
          </cell>
          <cell r="E2876" t="str">
            <v xml:space="preserve">Electronics city phase 2 Toll / XIME </v>
          </cell>
          <cell r="F2876" t="str">
            <v xml:space="preserve">Assembly </v>
          </cell>
        </row>
        <row r="2877">
          <cell r="B2877">
            <v>202128</v>
          </cell>
          <cell r="C2877" t="str">
            <v>J.vincy vivilya</v>
          </cell>
          <cell r="E2877" t="str">
            <v>Electronics city phase II, XIME College.</v>
          </cell>
          <cell r="F2877" t="str">
            <v>BMB-1</v>
          </cell>
        </row>
        <row r="2878">
          <cell r="B2878">
            <v>205467</v>
          </cell>
          <cell r="C2878" t="str">
            <v>Madhu N</v>
          </cell>
          <cell r="E2878" t="str">
            <v>ESI</v>
          </cell>
          <cell r="F2878" t="str">
            <v>BMB-1</v>
          </cell>
        </row>
        <row r="2879">
          <cell r="B2879">
            <v>203177</v>
          </cell>
          <cell r="C2879" t="str">
            <v>Narmarthadevi R</v>
          </cell>
          <cell r="E2879" t="str">
            <v>ESI - Hosur</v>
          </cell>
          <cell r="F2879" t="str">
            <v>Ano</v>
          </cell>
        </row>
        <row r="2880">
          <cell r="B2880">
            <v>205206</v>
          </cell>
          <cell r="C2880" t="str">
            <v>sabarinathan</v>
          </cell>
          <cell r="E2880" t="str">
            <v>GH</v>
          </cell>
          <cell r="F2880" t="str">
            <v>BMB-1</v>
          </cell>
        </row>
        <row r="2881">
          <cell r="B2881">
            <v>204269</v>
          </cell>
          <cell r="C2881" t="str">
            <v>Venkatesh Jayaraman</v>
          </cell>
          <cell r="E2881" t="str">
            <v>GH Hosur</v>
          </cell>
          <cell r="F2881" t="str">
            <v>BMB-1</v>
          </cell>
        </row>
        <row r="2882">
          <cell r="B2882">
            <v>204256</v>
          </cell>
          <cell r="C2882" t="str">
            <v>SATHISH KUMAR K</v>
          </cell>
          <cell r="E2882" t="str">
            <v>GH HOSUR</v>
          </cell>
          <cell r="F2882" t="str">
            <v>BMB-1</v>
          </cell>
        </row>
        <row r="2883">
          <cell r="B2883">
            <v>206781</v>
          </cell>
          <cell r="C2883" t="str">
            <v>Irfana Banu R</v>
          </cell>
          <cell r="E2883" t="str">
            <v xml:space="preserve">GRT </v>
          </cell>
          <cell r="F2883" t="str">
            <v>BMB-1</v>
          </cell>
        </row>
        <row r="2884">
          <cell r="B2884">
            <v>206232</v>
          </cell>
          <cell r="C2884" t="str">
            <v>Sridhar</v>
          </cell>
          <cell r="E2884" t="str">
            <v>GRT / Hosur Bus Stand</v>
          </cell>
          <cell r="F2884" t="str">
            <v>Ano</v>
          </cell>
        </row>
        <row r="2885">
          <cell r="B2885">
            <v>203317</v>
          </cell>
          <cell r="C2885" t="str">
            <v>Abhinaya.S</v>
          </cell>
          <cell r="E2885" t="str">
            <v>GRT HOSUR</v>
          </cell>
          <cell r="F2885" t="str">
            <v>BMB-1</v>
          </cell>
        </row>
        <row r="2886">
          <cell r="B2886">
            <v>202094</v>
          </cell>
          <cell r="C2886" t="str">
            <v>Megha R</v>
          </cell>
          <cell r="E2886" t="str">
            <v>GRT-Hosur</v>
          </cell>
          <cell r="F2886" t="str">
            <v>Ano</v>
          </cell>
        </row>
        <row r="2887">
          <cell r="B2887">
            <v>203608</v>
          </cell>
          <cell r="C2887" t="str">
            <v>Nisarga. R</v>
          </cell>
          <cell r="E2887" t="str">
            <v>Gudisettlu bus stop</v>
          </cell>
          <cell r="F2887" t="str">
            <v>BMB-1</v>
          </cell>
        </row>
        <row r="2888">
          <cell r="B2888">
            <v>203433</v>
          </cell>
          <cell r="C2888" t="str">
            <v>KAVYA. M</v>
          </cell>
          <cell r="E2888" t="str">
            <v>Haleseebam</v>
          </cell>
          <cell r="F2888" t="str">
            <v>BMB-1</v>
          </cell>
        </row>
        <row r="2889">
          <cell r="B2889">
            <v>203223</v>
          </cell>
          <cell r="C2889" t="str">
            <v>Preethi</v>
          </cell>
          <cell r="E2889" t="str">
            <v>Hebbagodi,E-city</v>
          </cell>
          <cell r="F2889" t="str">
            <v xml:space="preserve">Assembly </v>
          </cell>
        </row>
        <row r="2890">
          <cell r="B2890">
            <v>204400</v>
          </cell>
          <cell r="C2890" t="str">
            <v>Pavendran S</v>
          </cell>
          <cell r="E2890" t="str">
            <v>Helabessbam (School)</v>
          </cell>
          <cell r="F2890" t="str">
            <v>BMB-1</v>
          </cell>
        </row>
        <row r="2891">
          <cell r="B2891">
            <v>206133</v>
          </cell>
          <cell r="C2891" t="str">
            <v>Petchiammal C</v>
          </cell>
          <cell r="E2891" t="str">
            <v>IPS Hostel</v>
          </cell>
          <cell r="F2891" t="str">
            <v>Assembly</v>
          </cell>
        </row>
        <row r="2892">
          <cell r="B2892">
            <v>206203</v>
          </cell>
          <cell r="C2892" t="str">
            <v>Kalaiselvi. V</v>
          </cell>
          <cell r="E2892" t="str">
            <v>IPS Hostel</v>
          </cell>
          <cell r="F2892" t="str">
            <v>BMB-1</v>
          </cell>
        </row>
        <row r="2893">
          <cell r="B2893">
            <v>205749</v>
          </cell>
          <cell r="C2893" t="str">
            <v>Eram shefta</v>
          </cell>
          <cell r="E2893" t="str">
            <v>C11</v>
          </cell>
          <cell r="F2893" t="str">
            <v>Assembly</v>
          </cell>
        </row>
        <row r="2894">
          <cell r="B2894">
            <v>205442</v>
          </cell>
          <cell r="C2894" t="str">
            <v>Sonamuni Baghwar</v>
          </cell>
          <cell r="E2894" t="str">
            <v>C11</v>
          </cell>
          <cell r="F2894" t="str">
            <v>BMB-1</v>
          </cell>
        </row>
        <row r="2895">
          <cell r="B2895">
            <v>205717</v>
          </cell>
          <cell r="C2895" t="str">
            <v>V.Divya</v>
          </cell>
          <cell r="E2895" t="str">
            <v>S5</v>
          </cell>
          <cell r="F2895" t="str">
            <v>BMB-1</v>
          </cell>
        </row>
        <row r="2896">
          <cell r="B2896">
            <v>205646</v>
          </cell>
          <cell r="C2896" t="str">
            <v>Sushma R</v>
          </cell>
          <cell r="E2896" t="str">
            <v>Hosur old Bus Stand</v>
          </cell>
          <cell r="F2896" t="str">
            <v>Ano</v>
          </cell>
        </row>
        <row r="2897">
          <cell r="B2897">
            <v>206177</v>
          </cell>
          <cell r="C2897" t="str">
            <v>Deepanshu satyam</v>
          </cell>
          <cell r="E2897" t="str">
            <v>IPS Hostel</v>
          </cell>
          <cell r="F2897" t="str">
            <v>Assembly</v>
          </cell>
        </row>
        <row r="2898">
          <cell r="B2898">
            <v>206288</v>
          </cell>
          <cell r="C2898" t="str">
            <v>Sujain</v>
          </cell>
          <cell r="E2898" t="str">
            <v>IPS Hostel</v>
          </cell>
          <cell r="F2898" t="str">
            <v>Assembly</v>
          </cell>
        </row>
        <row r="2899">
          <cell r="B2899">
            <v>206215</v>
          </cell>
          <cell r="C2899" t="str">
            <v>Ranjitha. S</v>
          </cell>
          <cell r="E2899" t="str">
            <v>IPS Hostel</v>
          </cell>
          <cell r="F2899" t="str">
            <v>BMB-1</v>
          </cell>
        </row>
        <row r="2900">
          <cell r="B2900">
            <v>206037</v>
          </cell>
          <cell r="C2900" t="str">
            <v>Narmadha.P</v>
          </cell>
          <cell r="E2900" t="str">
            <v>IPS Hostel</v>
          </cell>
          <cell r="F2900" t="str">
            <v>BMB-1</v>
          </cell>
        </row>
        <row r="2901">
          <cell r="B2901">
            <v>206780</v>
          </cell>
          <cell r="C2901" t="str">
            <v>Gowri M</v>
          </cell>
          <cell r="E2901" t="str">
            <v>IPS Hostel</v>
          </cell>
          <cell r="F2901" t="str">
            <v>BMB-1</v>
          </cell>
        </row>
        <row r="2902">
          <cell r="B2902">
            <v>206782</v>
          </cell>
          <cell r="C2902" t="str">
            <v>Kanchana T</v>
          </cell>
          <cell r="E2902" t="str">
            <v>IPS Hostel</v>
          </cell>
          <cell r="F2902" t="str">
            <v>BMB-1</v>
          </cell>
        </row>
        <row r="2903">
          <cell r="B2903">
            <v>206783</v>
          </cell>
          <cell r="C2903" t="str">
            <v>Leena N</v>
          </cell>
          <cell r="E2903" t="str">
            <v>IPS Hostel</v>
          </cell>
          <cell r="F2903" t="str">
            <v>BMB-1</v>
          </cell>
        </row>
        <row r="2904">
          <cell r="B2904">
            <v>206785</v>
          </cell>
          <cell r="C2904" t="str">
            <v>Logeshwari R</v>
          </cell>
          <cell r="E2904" t="str">
            <v>IPS Hostel</v>
          </cell>
          <cell r="F2904" t="str">
            <v>BMB-1</v>
          </cell>
        </row>
        <row r="2905">
          <cell r="B2905">
            <v>206786</v>
          </cell>
          <cell r="C2905" t="str">
            <v>Meenasri S</v>
          </cell>
          <cell r="E2905" t="str">
            <v>IPS Hostel</v>
          </cell>
          <cell r="F2905" t="str">
            <v>BMB-1</v>
          </cell>
        </row>
        <row r="2906">
          <cell r="B2906">
            <v>206787</v>
          </cell>
          <cell r="C2906" t="str">
            <v>Nagaveni P R</v>
          </cell>
          <cell r="E2906" t="str">
            <v>IPS Hostel</v>
          </cell>
          <cell r="F2906" t="str">
            <v>BMB-1</v>
          </cell>
        </row>
        <row r="2907">
          <cell r="B2907">
            <v>206788</v>
          </cell>
          <cell r="C2907" t="str">
            <v>Nandhini M</v>
          </cell>
          <cell r="E2907" t="str">
            <v>IPS Hostel</v>
          </cell>
          <cell r="F2907" t="str">
            <v>BMB-1</v>
          </cell>
        </row>
        <row r="2908">
          <cell r="B2908">
            <v>206794</v>
          </cell>
          <cell r="C2908" t="str">
            <v xml:space="preserve">Saranya S </v>
          </cell>
          <cell r="E2908" t="str">
            <v>IPS Hostel</v>
          </cell>
          <cell r="F2908" t="str">
            <v>BMB-1</v>
          </cell>
        </row>
        <row r="2909">
          <cell r="B2909">
            <v>206796</v>
          </cell>
          <cell r="C2909" t="str">
            <v>Shanmuga Priya M</v>
          </cell>
          <cell r="E2909" t="str">
            <v>IPS Hostel</v>
          </cell>
          <cell r="F2909" t="str">
            <v>BMB-1</v>
          </cell>
        </row>
        <row r="2910">
          <cell r="B2910">
            <v>206797</v>
          </cell>
          <cell r="C2910" t="str">
            <v>Sindhu S</v>
          </cell>
          <cell r="E2910" t="str">
            <v>IPS Hostel</v>
          </cell>
          <cell r="F2910" t="str">
            <v>BMB-1</v>
          </cell>
        </row>
        <row r="2911">
          <cell r="B2911">
            <v>206798</v>
          </cell>
          <cell r="C2911" t="str">
            <v>Sivaranjani S</v>
          </cell>
          <cell r="E2911" t="str">
            <v>IPS Hostel</v>
          </cell>
          <cell r="F2911" t="str">
            <v>BMB-1</v>
          </cell>
        </row>
        <row r="2912">
          <cell r="B2912">
            <v>206801</v>
          </cell>
          <cell r="C2912" t="str">
            <v>Thamayanthi P</v>
          </cell>
          <cell r="E2912" t="str">
            <v>IPS Hostel</v>
          </cell>
          <cell r="F2912" t="str">
            <v>BMB-1</v>
          </cell>
        </row>
        <row r="2913">
          <cell r="B2913">
            <v>206804</v>
          </cell>
          <cell r="C2913" t="str">
            <v>Vishnupriya M</v>
          </cell>
          <cell r="E2913" t="str">
            <v>IPS Hostel</v>
          </cell>
          <cell r="F2913" t="str">
            <v>BMB-1</v>
          </cell>
        </row>
        <row r="2914">
          <cell r="B2914">
            <v>206805</v>
          </cell>
          <cell r="C2914" t="str">
            <v>Yogeshwari M</v>
          </cell>
          <cell r="E2914" t="str">
            <v>IPS Hostel</v>
          </cell>
          <cell r="F2914" t="str">
            <v>BMB-1</v>
          </cell>
        </row>
        <row r="2915">
          <cell r="B2915">
            <v>206807</v>
          </cell>
          <cell r="C2915" t="str">
            <v>Abinaya V</v>
          </cell>
          <cell r="E2915" t="str">
            <v>IPS Hostel</v>
          </cell>
          <cell r="F2915" t="str">
            <v>BMB-1</v>
          </cell>
        </row>
        <row r="2916">
          <cell r="B2916">
            <v>206808</v>
          </cell>
          <cell r="C2916" t="str">
            <v xml:space="preserve">Anandhi S </v>
          </cell>
          <cell r="E2916" t="str">
            <v>IPS Hostel</v>
          </cell>
          <cell r="F2916" t="str">
            <v>BMB-1</v>
          </cell>
        </row>
        <row r="2917">
          <cell r="B2917">
            <v>206920</v>
          </cell>
          <cell r="C2917" t="str">
            <v>R. ANBUSELVI</v>
          </cell>
          <cell r="E2917" t="str">
            <v>IPS Hostel</v>
          </cell>
          <cell r="F2917" t="str">
            <v>BMB-1</v>
          </cell>
        </row>
        <row r="2918">
          <cell r="B2918">
            <v>206921</v>
          </cell>
          <cell r="C2918" t="str">
            <v>M.RANJANI</v>
          </cell>
          <cell r="E2918" t="str">
            <v>IPS Hostel</v>
          </cell>
          <cell r="F2918" t="str">
            <v>BMB-1</v>
          </cell>
        </row>
        <row r="2919">
          <cell r="B2919">
            <v>206923</v>
          </cell>
          <cell r="C2919" t="str">
            <v>V.INDHU</v>
          </cell>
          <cell r="E2919" t="str">
            <v>IPS Hostel</v>
          </cell>
          <cell r="F2919" t="str">
            <v>BMB-1</v>
          </cell>
        </row>
        <row r="2920">
          <cell r="B2920">
            <v>206924</v>
          </cell>
          <cell r="C2920" t="str">
            <v>M.ABINAYA</v>
          </cell>
          <cell r="E2920" t="str">
            <v>IPS Hostel</v>
          </cell>
          <cell r="F2920" t="str">
            <v>BMB-1</v>
          </cell>
        </row>
        <row r="2921">
          <cell r="B2921">
            <v>206925</v>
          </cell>
          <cell r="C2921" t="str">
            <v>A.SHRIMATHI</v>
          </cell>
          <cell r="E2921" t="str">
            <v>IPS Hostel</v>
          </cell>
          <cell r="F2921" t="str">
            <v>BMB-1</v>
          </cell>
        </row>
        <row r="2922">
          <cell r="B2922">
            <v>206929</v>
          </cell>
          <cell r="C2922" t="str">
            <v>Archana. A</v>
          </cell>
          <cell r="E2922" t="str">
            <v>IPS Hostel</v>
          </cell>
          <cell r="F2922" t="str">
            <v>BMB-1</v>
          </cell>
        </row>
        <row r="2923">
          <cell r="B2923">
            <v>206930</v>
          </cell>
          <cell r="C2923" t="str">
            <v>Abinaya. S</v>
          </cell>
          <cell r="E2923" t="str">
            <v>IPS Hostel</v>
          </cell>
          <cell r="F2923" t="str">
            <v>BMB-1</v>
          </cell>
        </row>
        <row r="2924">
          <cell r="B2924">
            <v>206931</v>
          </cell>
          <cell r="C2924" t="str">
            <v>Aishwarya. R</v>
          </cell>
          <cell r="E2924" t="str">
            <v>IPS Hostel</v>
          </cell>
          <cell r="F2924" t="str">
            <v>BMB-1</v>
          </cell>
        </row>
        <row r="2925">
          <cell r="B2925">
            <v>206932</v>
          </cell>
          <cell r="C2925" t="str">
            <v>Anupriya. S</v>
          </cell>
          <cell r="E2925" t="str">
            <v>IPS Hostel</v>
          </cell>
          <cell r="F2925" t="str">
            <v>BMB-1</v>
          </cell>
        </row>
        <row r="2926">
          <cell r="B2926">
            <v>206933</v>
          </cell>
          <cell r="C2926" t="str">
            <v>Belsi Thetraravu Mary</v>
          </cell>
          <cell r="E2926" t="str">
            <v>IPS Hostel</v>
          </cell>
          <cell r="F2926" t="str">
            <v>BMB-1</v>
          </cell>
        </row>
        <row r="2927">
          <cell r="B2927">
            <v>206934</v>
          </cell>
          <cell r="C2927" t="str">
            <v>Chithra. B</v>
          </cell>
          <cell r="E2927" t="str">
            <v>IPS Hostel</v>
          </cell>
          <cell r="F2927" t="str">
            <v>BMB-1</v>
          </cell>
        </row>
        <row r="2928">
          <cell r="B2928">
            <v>206935</v>
          </cell>
          <cell r="C2928" t="str">
            <v>Dhivya. S</v>
          </cell>
          <cell r="E2928" t="str">
            <v>IPS Hostel</v>
          </cell>
          <cell r="F2928" t="str">
            <v>BMB-1</v>
          </cell>
        </row>
        <row r="2929">
          <cell r="B2929">
            <v>206936</v>
          </cell>
          <cell r="C2929" t="str">
            <v>Janani. N</v>
          </cell>
          <cell r="E2929" t="str">
            <v>IPS Hostel</v>
          </cell>
          <cell r="F2929" t="str">
            <v>BMB-1</v>
          </cell>
        </row>
        <row r="2930">
          <cell r="B2930">
            <v>206937</v>
          </cell>
          <cell r="C2930" t="str">
            <v>Kaviya. R</v>
          </cell>
          <cell r="E2930" t="str">
            <v>IPS Hostel</v>
          </cell>
          <cell r="F2930" t="str">
            <v>BMB-1</v>
          </cell>
        </row>
        <row r="2931">
          <cell r="B2931">
            <v>206938</v>
          </cell>
          <cell r="C2931" t="str">
            <v>Kaviyanjali. D</v>
          </cell>
          <cell r="E2931" t="str">
            <v>IPS Hostel</v>
          </cell>
          <cell r="F2931" t="str">
            <v>BMB-1</v>
          </cell>
        </row>
        <row r="2932">
          <cell r="B2932">
            <v>206939</v>
          </cell>
          <cell r="C2932" t="str">
            <v>Kavya. T. N</v>
          </cell>
          <cell r="E2932" t="str">
            <v>IPS Hostel</v>
          </cell>
          <cell r="F2932" t="str">
            <v>BMB-1</v>
          </cell>
        </row>
        <row r="2933">
          <cell r="B2933">
            <v>206940</v>
          </cell>
          <cell r="C2933" t="str">
            <v>Kokilavani. C</v>
          </cell>
          <cell r="E2933" t="str">
            <v>IPS Hostel</v>
          </cell>
          <cell r="F2933" t="str">
            <v>BMB-1</v>
          </cell>
        </row>
        <row r="2934">
          <cell r="B2934">
            <v>206941</v>
          </cell>
          <cell r="C2934" t="str">
            <v>Lalitha Devi. V</v>
          </cell>
          <cell r="E2934" t="str">
            <v>IPS Hostel</v>
          </cell>
          <cell r="F2934" t="str">
            <v>BMB-1</v>
          </cell>
        </row>
        <row r="2935">
          <cell r="B2935">
            <v>206942</v>
          </cell>
          <cell r="C2935" t="str">
            <v>Priyadharshini. S</v>
          </cell>
          <cell r="E2935" t="str">
            <v>IPS Hostel</v>
          </cell>
          <cell r="F2935" t="str">
            <v>BMB-1</v>
          </cell>
        </row>
        <row r="2936">
          <cell r="B2936">
            <v>206943</v>
          </cell>
          <cell r="C2936" t="str">
            <v>Sabeena.M</v>
          </cell>
          <cell r="E2936" t="str">
            <v>IPS Hostel</v>
          </cell>
          <cell r="F2936" t="str">
            <v>BMB-1</v>
          </cell>
        </row>
        <row r="2937">
          <cell r="B2937">
            <v>206944</v>
          </cell>
          <cell r="C2937" t="str">
            <v>Saliga. V</v>
          </cell>
          <cell r="E2937" t="str">
            <v>IPS Hostel</v>
          </cell>
          <cell r="F2937" t="str">
            <v>BMB-1</v>
          </cell>
        </row>
        <row r="2938">
          <cell r="B2938">
            <v>206945</v>
          </cell>
          <cell r="C2938" t="str">
            <v>Sathya. J</v>
          </cell>
          <cell r="E2938" t="str">
            <v>IPS Hostel</v>
          </cell>
          <cell r="F2938" t="str">
            <v>BMB-1</v>
          </cell>
        </row>
        <row r="2939">
          <cell r="B2939">
            <v>206946</v>
          </cell>
          <cell r="C2939" t="str">
            <v>Saranya.N</v>
          </cell>
          <cell r="E2939" t="str">
            <v>IPS Hostel</v>
          </cell>
          <cell r="F2939" t="str">
            <v>BMB-1</v>
          </cell>
        </row>
        <row r="2940">
          <cell r="B2940">
            <v>206947</v>
          </cell>
          <cell r="C2940" t="str">
            <v>Sindhu.N</v>
          </cell>
          <cell r="E2940" t="str">
            <v>IPS Hostel</v>
          </cell>
          <cell r="F2940" t="str">
            <v>BMB-1</v>
          </cell>
        </row>
        <row r="2941">
          <cell r="B2941">
            <v>206948</v>
          </cell>
          <cell r="C2941" t="str">
            <v>Sonaly. J</v>
          </cell>
          <cell r="E2941" t="str">
            <v>IPS Hostel</v>
          </cell>
          <cell r="F2941" t="str">
            <v>BMB-1</v>
          </cell>
        </row>
        <row r="2942">
          <cell r="B2942">
            <v>206949</v>
          </cell>
          <cell r="C2942" t="str">
            <v xml:space="preserve">Uma Bharthi </v>
          </cell>
          <cell r="E2942" t="str">
            <v>IPS Hostel</v>
          </cell>
          <cell r="F2942" t="str">
            <v>BMB-1</v>
          </cell>
        </row>
        <row r="2943">
          <cell r="B2943">
            <v>206950</v>
          </cell>
          <cell r="C2943" t="str">
            <v>Veronica .J</v>
          </cell>
          <cell r="E2943" t="str">
            <v>IPS Hostel</v>
          </cell>
          <cell r="F2943" t="str">
            <v>BMB-1</v>
          </cell>
        </row>
        <row r="2944">
          <cell r="B2944">
            <v>206951</v>
          </cell>
          <cell r="C2944" t="str">
            <v>Vinitha. G</v>
          </cell>
          <cell r="E2944" t="str">
            <v>IPS Hostel</v>
          </cell>
          <cell r="F2944" t="str">
            <v>BMB-1</v>
          </cell>
        </row>
        <row r="2945">
          <cell r="B2945">
            <v>206952</v>
          </cell>
          <cell r="C2945" t="str">
            <v>Vithya. C</v>
          </cell>
          <cell r="E2945" t="str">
            <v>IPS Hostel</v>
          </cell>
          <cell r="F2945" t="str">
            <v>BMB-1</v>
          </cell>
        </row>
        <row r="2946">
          <cell r="B2946">
            <v>206953</v>
          </cell>
          <cell r="C2946" t="str">
            <v>Yuvaranjani. M</v>
          </cell>
          <cell r="E2946" t="str">
            <v>IPS Hostel</v>
          </cell>
          <cell r="F2946" t="str">
            <v>BMB-1</v>
          </cell>
        </row>
        <row r="2947">
          <cell r="B2947">
            <v>206954</v>
          </cell>
          <cell r="C2947" t="str">
            <v>Aarthi.R</v>
          </cell>
          <cell r="E2947" t="str">
            <v>IPS Hostel</v>
          </cell>
          <cell r="F2947" t="str">
            <v>BMB-1</v>
          </cell>
        </row>
        <row r="2948">
          <cell r="B2948">
            <v>206955</v>
          </cell>
          <cell r="C2948" t="str">
            <v>Deepika.M</v>
          </cell>
          <cell r="E2948" t="str">
            <v>IPS Hostel</v>
          </cell>
          <cell r="F2948" t="str">
            <v>BMB-1</v>
          </cell>
        </row>
        <row r="2949">
          <cell r="B2949">
            <v>206958</v>
          </cell>
          <cell r="C2949" t="str">
            <v>Kowsalya. P</v>
          </cell>
          <cell r="E2949" t="str">
            <v>IPS Hostel</v>
          </cell>
          <cell r="F2949" t="str">
            <v>BMB-1</v>
          </cell>
        </row>
        <row r="2950">
          <cell r="B2950">
            <v>206961</v>
          </cell>
          <cell r="C2950" t="str">
            <v>Madhumitha. D</v>
          </cell>
          <cell r="E2950" t="str">
            <v>IPS Hostel</v>
          </cell>
          <cell r="F2950" t="str">
            <v>BMB-1</v>
          </cell>
        </row>
        <row r="2951">
          <cell r="B2951">
            <v>206962</v>
          </cell>
          <cell r="C2951" t="str">
            <v>Pavithra.S</v>
          </cell>
          <cell r="E2951" t="str">
            <v>IPS Hostel</v>
          </cell>
          <cell r="F2951" t="str">
            <v>BMB-1</v>
          </cell>
        </row>
        <row r="2952">
          <cell r="B2952">
            <v>206963</v>
          </cell>
          <cell r="C2952" t="str">
            <v>Prethiksha. G</v>
          </cell>
          <cell r="E2952" t="str">
            <v>IPS Hostel</v>
          </cell>
          <cell r="F2952" t="str">
            <v>BMB-1</v>
          </cell>
        </row>
        <row r="2953">
          <cell r="B2953">
            <v>206967</v>
          </cell>
          <cell r="C2953" t="str">
            <v>Shalini. R</v>
          </cell>
          <cell r="E2953" t="str">
            <v>IPS Hostel</v>
          </cell>
          <cell r="F2953" t="str">
            <v>BMB-1</v>
          </cell>
        </row>
        <row r="2954">
          <cell r="B2954">
            <v>206971</v>
          </cell>
          <cell r="C2954" t="str">
            <v>Sri devi.K</v>
          </cell>
          <cell r="E2954" t="str">
            <v>IPS Hostel</v>
          </cell>
          <cell r="F2954" t="str">
            <v>BMB-1</v>
          </cell>
        </row>
        <row r="2955">
          <cell r="B2955">
            <v>206972</v>
          </cell>
          <cell r="C2955" t="str">
            <v>Suganya.D</v>
          </cell>
          <cell r="E2955" t="str">
            <v>IPS Hostel</v>
          </cell>
          <cell r="F2955" t="str">
            <v>BMB-1</v>
          </cell>
        </row>
        <row r="2956">
          <cell r="B2956">
            <v>206973</v>
          </cell>
          <cell r="C2956" t="str">
            <v>Suryadevi M</v>
          </cell>
          <cell r="E2956" t="str">
            <v>IPS Hostel</v>
          </cell>
          <cell r="F2956" t="str">
            <v>BMB-1</v>
          </cell>
        </row>
        <row r="2957">
          <cell r="B2957">
            <v>206810</v>
          </cell>
          <cell r="C2957" t="str">
            <v>Devishree V</v>
          </cell>
          <cell r="E2957" t="str">
            <v>IPS Hostel</v>
          </cell>
          <cell r="F2957" t="str">
            <v>BMB-1</v>
          </cell>
        </row>
        <row r="2958">
          <cell r="B2958">
            <v>206888</v>
          </cell>
          <cell r="C2958" t="str">
            <v>JAYASHREE K</v>
          </cell>
          <cell r="E2958" t="str">
            <v>IPS Hostel</v>
          </cell>
          <cell r="F2958" t="str">
            <v>BMB-1</v>
          </cell>
        </row>
        <row r="2959">
          <cell r="B2959">
            <v>206891</v>
          </cell>
          <cell r="C2959" t="str">
            <v>NAVYA P</v>
          </cell>
          <cell r="E2959" t="str">
            <v>IPS Hostel</v>
          </cell>
          <cell r="F2959" t="str">
            <v>BMB-1</v>
          </cell>
        </row>
        <row r="2960">
          <cell r="B2960">
            <v>206893</v>
          </cell>
          <cell r="C2960" t="str">
            <v>SHREYA A B</v>
          </cell>
          <cell r="E2960" t="str">
            <v>IPS Hostel</v>
          </cell>
          <cell r="F2960" t="str">
            <v>BMB-1</v>
          </cell>
        </row>
        <row r="2961">
          <cell r="B2961">
            <v>206897</v>
          </cell>
          <cell r="C2961" t="str">
            <v>SUBIKA</v>
          </cell>
          <cell r="E2961" t="str">
            <v>IPS Hostel</v>
          </cell>
          <cell r="F2961" t="str">
            <v>BMB-1</v>
          </cell>
        </row>
        <row r="2962">
          <cell r="B2962">
            <v>206287</v>
          </cell>
          <cell r="C2962" t="str">
            <v>PRIYANKA</v>
          </cell>
          <cell r="E2962" t="str">
            <v>IPS Hostel</v>
          </cell>
          <cell r="F2962" t="str">
            <v>Ano</v>
          </cell>
        </row>
        <row r="2963">
          <cell r="B2963">
            <v>206289</v>
          </cell>
          <cell r="C2963" t="str">
            <v>SAPNA</v>
          </cell>
          <cell r="E2963" t="str">
            <v>IPS Hostel</v>
          </cell>
          <cell r="F2963" t="str">
            <v>Assembly</v>
          </cell>
        </row>
        <row r="2964">
          <cell r="B2964">
            <v>206249</v>
          </cell>
          <cell r="C2964" t="str">
            <v>Nandhini. M</v>
          </cell>
          <cell r="E2964" t="str">
            <v>IPS Hostel</v>
          </cell>
          <cell r="F2964" t="str">
            <v>Ano</v>
          </cell>
        </row>
        <row r="2965">
          <cell r="B2965">
            <v>206252</v>
          </cell>
          <cell r="C2965" t="str">
            <v>Shalini. M</v>
          </cell>
          <cell r="E2965" t="str">
            <v>IPS Hostel</v>
          </cell>
          <cell r="F2965" t="str">
            <v>Ano</v>
          </cell>
        </row>
        <row r="2966">
          <cell r="B2966">
            <v>205054</v>
          </cell>
          <cell r="C2966" t="str">
            <v>DHANALAKSHMI U</v>
          </cell>
          <cell r="E2966" t="str">
            <v>ITI</v>
          </cell>
          <cell r="F2966" t="str">
            <v>Ano</v>
          </cell>
        </row>
        <row r="2967">
          <cell r="B2967">
            <v>204083</v>
          </cell>
          <cell r="C2967" t="str">
            <v>GOWTHAMAN T</v>
          </cell>
          <cell r="E2967" t="str">
            <v>ITI</v>
          </cell>
          <cell r="F2967" t="str">
            <v>BMB-1</v>
          </cell>
        </row>
        <row r="2968">
          <cell r="B2968">
            <v>204411</v>
          </cell>
          <cell r="C2968" t="str">
            <v>Varna Poovarasan G</v>
          </cell>
          <cell r="E2968" t="str">
            <v>ITI bus stop</v>
          </cell>
          <cell r="F2968" t="str">
            <v>BMB-1</v>
          </cell>
        </row>
        <row r="2969">
          <cell r="B2969">
            <v>205991</v>
          </cell>
          <cell r="C2969" t="str">
            <v>Thamil selvi K</v>
          </cell>
          <cell r="E2969" t="str">
            <v>ITI Stopping ( medukara palli)</v>
          </cell>
          <cell r="F2969" t="str">
            <v>BMB-1</v>
          </cell>
        </row>
        <row r="2970">
          <cell r="B2970">
            <v>204541</v>
          </cell>
          <cell r="C2970" t="str">
            <v>Noble raaj.J</v>
          </cell>
          <cell r="E2970" t="str">
            <v>ITI Stopping ( medukara palli)</v>
          </cell>
          <cell r="F2970" t="str">
            <v>BMB-1</v>
          </cell>
        </row>
        <row r="2971">
          <cell r="B2971">
            <v>204541</v>
          </cell>
          <cell r="C2971" t="str">
            <v>Noble raaj.J</v>
          </cell>
          <cell r="E2971" t="str">
            <v>ITI Stopping ( medukara palli)</v>
          </cell>
          <cell r="F2971" t="str">
            <v>BMB-1</v>
          </cell>
        </row>
        <row r="2972">
          <cell r="B2972">
            <v>204901</v>
          </cell>
          <cell r="C2972" t="str">
            <v>POOJA G</v>
          </cell>
          <cell r="E2972" t="str">
            <v>Jekkeri</v>
          </cell>
          <cell r="F2972" t="str">
            <v>Ano</v>
          </cell>
        </row>
        <row r="2973">
          <cell r="B2973">
            <v>206795</v>
          </cell>
          <cell r="C2973" t="str">
            <v>Savitha V</v>
          </cell>
          <cell r="E2973" t="str">
            <v>Jekkeri Bus stop</v>
          </cell>
          <cell r="F2973" t="str">
            <v>BMB-1</v>
          </cell>
        </row>
        <row r="2974">
          <cell r="B2974">
            <v>206793</v>
          </cell>
          <cell r="C2974" t="str">
            <v>Sandhiya G</v>
          </cell>
          <cell r="E2974" t="str">
            <v>Jitandahalli</v>
          </cell>
          <cell r="F2974" t="str">
            <v>BMB-1</v>
          </cell>
        </row>
        <row r="2975">
          <cell r="B2975">
            <v>204983</v>
          </cell>
          <cell r="C2975" t="str">
            <v>R.Muthulakshmi</v>
          </cell>
          <cell r="E2975" t="str">
            <v>Kadamadai</v>
          </cell>
          <cell r="F2975" t="str">
            <v>BMB-1</v>
          </cell>
        </row>
        <row r="2976">
          <cell r="B2976">
            <v>206331</v>
          </cell>
          <cell r="C2976" t="str">
            <v>Gouthami S</v>
          </cell>
          <cell r="E2976" t="str">
            <v>Kadasettipatti Rayakotti</v>
          </cell>
          <cell r="F2976" t="str">
            <v xml:space="preserve">Assembly </v>
          </cell>
        </row>
        <row r="2977">
          <cell r="B2977">
            <v>205854</v>
          </cell>
          <cell r="C2977" t="str">
            <v>ASWINI L</v>
          </cell>
          <cell r="E2977" t="str">
            <v>kalagopasadaram</v>
          </cell>
          <cell r="F2977" t="str">
            <v>Assembly</v>
          </cell>
        </row>
        <row r="2978">
          <cell r="B2978">
            <v>205653</v>
          </cell>
          <cell r="C2978" t="str">
            <v>SIREESHA V</v>
          </cell>
          <cell r="E2978" t="str">
            <v>KALAMANGALAM</v>
          </cell>
          <cell r="F2978" t="str">
            <v>BMB-1</v>
          </cell>
        </row>
        <row r="2979">
          <cell r="B2979">
            <v>206497</v>
          </cell>
          <cell r="C2979" t="str">
            <v>sharvani.PM</v>
          </cell>
          <cell r="E2979" t="str">
            <v>karapalli bus stand</v>
          </cell>
          <cell r="F2979" t="str">
            <v>BMB-1</v>
          </cell>
        </row>
        <row r="2980">
          <cell r="B2980">
            <v>204868</v>
          </cell>
          <cell r="C2980" t="str">
            <v>MEGANA.S</v>
          </cell>
          <cell r="E2980" t="str">
            <v xml:space="preserve">KARNUR BUS STAND </v>
          </cell>
          <cell r="F2980" t="str">
            <v>BMB-1</v>
          </cell>
        </row>
        <row r="2981">
          <cell r="B2981">
            <v>204195</v>
          </cell>
          <cell r="C2981" t="str">
            <v>Gokulanathan A</v>
          </cell>
          <cell r="E2981" t="str">
            <v>KAVERY HOSPITAL</v>
          </cell>
          <cell r="F2981" t="str">
            <v>Ano</v>
          </cell>
        </row>
        <row r="2982">
          <cell r="B2982">
            <v>204864</v>
          </cell>
          <cell r="C2982" t="str">
            <v>HARSHITHA.M</v>
          </cell>
          <cell r="E2982" t="str">
            <v xml:space="preserve">kavery hospital </v>
          </cell>
          <cell r="F2982" t="str">
            <v>BMB-1</v>
          </cell>
        </row>
        <row r="2983">
          <cell r="B2983">
            <v>204102</v>
          </cell>
          <cell r="C2983" t="str">
            <v>Rajesh</v>
          </cell>
          <cell r="E2983" t="str">
            <v>KCC Nagar</v>
          </cell>
          <cell r="F2983" t="str">
            <v>BMB-1</v>
          </cell>
        </row>
        <row r="2984">
          <cell r="B2984">
            <v>205732</v>
          </cell>
          <cell r="C2984" t="str">
            <v>R.Archana</v>
          </cell>
          <cell r="E2984" t="str">
            <v>KCC Nagar</v>
          </cell>
          <cell r="F2984" t="str">
            <v>BMB-1</v>
          </cell>
        </row>
        <row r="2985">
          <cell r="B2985">
            <v>204846</v>
          </cell>
          <cell r="C2985" t="str">
            <v>MONISHA.V</v>
          </cell>
          <cell r="E2985" t="str">
            <v xml:space="preserve">KCC NAGAR </v>
          </cell>
          <cell r="F2985" t="str">
            <v>BMB-1</v>
          </cell>
        </row>
        <row r="2986">
          <cell r="B2986">
            <v>204847</v>
          </cell>
          <cell r="C2986" t="str">
            <v>NATHIYA.M</v>
          </cell>
          <cell r="E2986" t="str">
            <v xml:space="preserve">KCC NAGAR </v>
          </cell>
          <cell r="F2986" t="str">
            <v>BMB-1</v>
          </cell>
        </row>
        <row r="2987">
          <cell r="B2987">
            <v>204942</v>
          </cell>
          <cell r="C2987" t="str">
            <v>M.Dhivya</v>
          </cell>
          <cell r="E2987" t="str">
            <v>Kelamangalam</v>
          </cell>
          <cell r="F2987" t="str">
            <v>BMB-1</v>
          </cell>
        </row>
        <row r="2988">
          <cell r="B2988">
            <v>203268</v>
          </cell>
          <cell r="C2988" t="str">
            <v>Swetha K</v>
          </cell>
          <cell r="E2988" t="str">
            <v>KELAMANGALAM</v>
          </cell>
          <cell r="F2988" t="str">
            <v>Assembly</v>
          </cell>
        </row>
        <row r="2989">
          <cell r="B2989">
            <v>205379</v>
          </cell>
          <cell r="C2989" t="str">
            <v>Saila R</v>
          </cell>
          <cell r="E2989" t="str">
            <v>Kelamangalam</v>
          </cell>
          <cell r="F2989" t="str">
            <v>BMB-1</v>
          </cell>
        </row>
        <row r="2990">
          <cell r="B2990">
            <v>205842</v>
          </cell>
          <cell r="C2990" t="str">
            <v>Kanaga M</v>
          </cell>
          <cell r="E2990" t="str">
            <v>Kelamangalam</v>
          </cell>
          <cell r="F2990" t="str">
            <v>Ano</v>
          </cell>
        </row>
        <row r="2991">
          <cell r="B2991">
            <v>203394</v>
          </cell>
          <cell r="C2991" t="str">
            <v>Tamilarasi M</v>
          </cell>
          <cell r="E2991" t="str">
            <v>KELAMANGALAM BUS STAND</v>
          </cell>
          <cell r="F2991" t="str">
            <v>BMB-1</v>
          </cell>
        </row>
        <row r="2992">
          <cell r="B2992">
            <v>203257</v>
          </cell>
          <cell r="C2992" t="str">
            <v>Vinutha S</v>
          </cell>
          <cell r="E2992" t="str">
            <v>KELAMANGALAM BUS STAND</v>
          </cell>
          <cell r="F2992" t="str">
            <v>BMB-1</v>
          </cell>
        </row>
        <row r="2993">
          <cell r="B2993">
            <v>206960</v>
          </cell>
          <cell r="C2993" t="str">
            <v>Lalitha. R</v>
          </cell>
          <cell r="E2993" t="str">
            <v>Kelamangalam Bus Stand</v>
          </cell>
          <cell r="F2993" t="str">
            <v>BMB-1</v>
          </cell>
        </row>
        <row r="2994">
          <cell r="B2994">
            <v>203276</v>
          </cell>
          <cell r="C2994" t="str">
            <v>Hemavathi K</v>
          </cell>
          <cell r="E2994" t="str">
            <v>Kelamangalam Busstand</v>
          </cell>
          <cell r="F2994" t="str">
            <v>Ano</v>
          </cell>
        </row>
        <row r="2995">
          <cell r="B2995">
            <v>204014</v>
          </cell>
          <cell r="C2995" t="str">
            <v>Elango A</v>
          </cell>
          <cell r="E2995" t="str">
            <v>Kelamangalam circle</v>
          </cell>
          <cell r="F2995" t="str">
            <v>BMB-1</v>
          </cell>
        </row>
        <row r="2996">
          <cell r="B2996">
            <v>205005</v>
          </cell>
          <cell r="C2996" t="str">
            <v>Preethika S</v>
          </cell>
          <cell r="E2996" t="str">
            <v>Kelamangalam,KEGG circle form</v>
          </cell>
          <cell r="F2996" t="str">
            <v>Assembly</v>
          </cell>
        </row>
        <row r="2997">
          <cell r="B2997">
            <v>204567</v>
          </cell>
          <cell r="C2997" t="str">
            <v>Abinesh.S</v>
          </cell>
          <cell r="E2997" t="str">
            <v>KFC, Electronic City Phase 1</v>
          </cell>
          <cell r="F2997" t="str">
            <v>Ano</v>
          </cell>
        </row>
        <row r="2998">
          <cell r="B2998">
            <v>205878</v>
          </cell>
          <cell r="C2998" t="str">
            <v>VIJAYALAKSHMI M</v>
          </cell>
          <cell r="E2998" t="str">
            <v>Koppakarai</v>
          </cell>
          <cell r="F2998" t="str">
            <v>Assembly</v>
          </cell>
        </row>
        <row r="2999">
          <cell r="B2999">
            <v>203328</v>
          </cell>
          <cell r="C2999" t="str">
            <v>Hemavathi. V</v>
          </cell>
          <cell r="E2999" t="str">
            <v>KOTHUR CIRCLE</v>
          </cell>
          <cell r="F2999" t="str">
            <v>BMB-1</v>
          </cell>
        </row>
        <row r="3000">
          <cell r="B3000">
            <v>204067</v>
          </cell>
          <cell r="C3000" t="str">
            <v>Senthil V</v>
          </cell>
          <cell r="E3000" t="str">
            <v>Kothur road</v>
          </cell>
          <cell r="F3000" t="str">
            <v>Assembly</v>
          </cell>
        </row>
        <row r="3001">
          <cell r="B3001">
            <v>202514</v>
          </cell>
          <cell r="C3001" t="str">
            <v>Vignesh</v>
          </cell>
          <cell r="E3001" t="str">
            <v>Krishna Nagar</v>
          </cell>
          <cell r="F3001" t="str">
            <v>BMB-1</v>
          </cell>
        </row>
        <row r="3002">
          <cell r="B3002">
            <v>203890</v>
          </cell>
          <cell r="C3002" t="str">
            <v>M Suma</v>
          </cell>
          <cell r="E3002" t="str">
            <v>Krishnagiri (Gollapalli )</v>
          </cell>
          <cell r="F3002" t="str">
            <v>BMB-1</v>
          </cell>
        </row>
        <row r="3003">
          <cell r="B3003">
            <v>204384</v>
          </cell>
          <cell r="C3003" t="str">
            <v>Afrose</v>
          </cell>
          <cell r="E3003" t="str">
            <v>Krishnagiri (New Bus Stand)</v>
          </cell>
          <cell r="F3003" t="str">
            <v>BMB-1</v>
          </cell>
        </row>
        <row r="3004">
          <cell r="B3004">
            <v>202604</v>
          </cell>
          <cell r="C3004" t="str">
            <v>Ezhilarasi</v>
          </cell>
          <cell r="E3004" t="str">
            <v>Krishnagiri Bus Stand</v>
          </cell>
          <cell r="F3004" t="str">
            <v>Assembly</v>
          </cell>
        </row>
        <row r="3005">
          <cell r="B3005">
            <v>204717</v>
          </cell>
          <cell r="C3005" t="str">
            <v>Manikandan</v>
          </cell>
          <cell r="E3005" t="str">
            <v>Krishnagiri bus stop</v>
          </cell>
          <cell r="F3005" t="str">
            <v>BMB-1</v>
          </cell>
        </row>
        <row r="3006">
          <cell r="B3006">
            <v>205093</v>
          </cell>
          <cell r="C3006" t="str">
            <v>DEEPIKA.K</v>
          </cell>
          <cell r="E3006" t="str">
            <v>Krishnagiri New Bus stand</v>
          </cell>
          <cell r="F3006" t="str">
            <v>BMB-1</v>
          </cell>
        </row>
        <row r="3007">
          <cell r="B3007">
            <v>206803</v>
          </cell>
          <cell r="C3007" t="str">
            <v>Varsha S</v>
          </cell>
          <cell r="E3007" t="str">
            <v>Kumadepalli</v>
          </cell>
          <cell r="F3007" t="str">
            <v>BMB-1</v>
          </cell>
        </row>
        <row r="3008">
          <cell r="B3008">
            <v>206800</v>
          </cell>
          <cell r="C3008" t="str">
            <v>Swetha V</v>
          </cell>
          <cell r="E3008" t="str">
            <v>Kuruparapalli Bus Stand</v>
          </cell>
          <cell r="F3008" t="str">
            <v>BMB-1</v>
          </cell>
        </row>
        <row r="3009">
          <cell r="B3009">
            <v>203453</v>
          </cell>
          <cell r="C3009" t="str">
            <v>Aswini. E</v>
          </cell>
          <cell r="E3009" t="str">
            <v>KURUPATTI</v>
          </cell>
          <cell r="F3009" t="str">
            <v>BMB-1</v>
          </cell>
        </row>
        <row r="3010">
          <cell r="B3010">
            <v>206799</v>
          </cell>
          <cell r="C3010" t="str">
            <v>Stellamary D</v>
          </cell>
          <cell r="E3010" t="str">
            <v>Kurupatti Bus stand</v>
          </cell>
          <cell r="F3010" t="str">
            <v>BMB-1</v>
          </cell>
        </row>
        <row r="3011">
          <cell r="B3011">
            <v>202382</v>
          </cell>
          <cell r="C3011" t="str">
            <v>MANIKODI.G</v>
          </cell>
          <cell r="E3011" t="str">
            <v>LAL</v>
          </cell>
          <cell r="F3011" t="str">
            <v>BMB-1</v>
          </cell>
        </row>
        <row r="3012">
          <cell r="B3012">
            <v>205913</v>
          </cell>
          <cell r="C3012" t="str">
            <v>VENI M</v>
          </cell>
          <cell r="E3012" t="str">
            <v>lookindia(hosur)</v>
          </cell>
          <cell r="F3012" t="str">
            <v>Assembly</v>
          </cell>
        </row>
        <row r="3013">
          <cell r="B3013">
            <v>206926</v>
          </cell>
          <cell r="C3013" t="str">
            <v>S.PAVANA</v>
          </cell>
          <cell r="E3013" t="str">
            <v>LUK India Company</v>
          </cell>
          <cell r="F3013" t="str">
            <v>BMB-1</v>
          </cell>
        </row>
        <row r="3014">
          <cell r="B3014">
            <v>203383</v>
          </cell>
          <cell r="C3014" t="str">
            <v>Vijayalakshmi S</v>
          </cell>
          <cell r="E3014" t="str">
            <v>MANJALAKIRI</v>
          </cell>
          <cell r="F3014" t="str">
            <v>BMB-1</v>
          </cell>
        </row>
        <row r="3015">
          <cell r="B3015">
            <v>206813</v>
          </cell>
          <cell r="C3015" t="str">
            <v>Haritha H</v>
          </cell>
          <cell r="E3015" t="str">
            <v>Mathigiri Bus Stand</v>
          </cell>
          <cell r="F3015" t="str">
            <v>BMB-1</v>
          </cell>
        </row>
        <row r="3016">
          <cell r="B3016">
            <v>202766</v>
          </cell>
          <cell r="C3016" t="str">
            <v>GODHAVARI .N </v>
          </cell>
          <cell r="E3016" t="str">
            <v>Mathigiri  police Station</v>
          </cell>
          <cell r="F3016" t="str">
            <v>Assembly</v>
          </cell>
        </row>
        <row r="3017">
          <cell r="B3017">
            <v>206472</v>
          </cell>
          <cell r="C3017" t="str">
            <v>Aishwarya</v>
          </cell>
          <cell r="E3017" t="str">
            <v>Mathigri Stop ,Denkanikottai Road</v>
          </cell>
          <cell r="F3017" t="str">
            <v>BMB-1</v>
          </cell>
        </row>
        <row r="3018">
          <cell r="B3018">
            <v>203194</v>
          </cell>
          <cell r="C3018" t="str">
            <v>Balaji Sekar</v>
          </cell>
          <cell r="E3018" t="str">
            <v>Max Showroom</v>
          </cell>
          <cell r="F3018" t="str">
            <v>BMB-1</v>
          </cell>
        </row>
        <row r="3019">
          <cell r="B3019">
            <v>204397</v>
          </cell>
          <cell r="C3019" t="str">
            <v>Mohamed Anis</v>
          </cell>
          <cell r="E3019" t="str">
            <v>MAX SHOWROOM (BAGALUR ROAD)</v>
          </cell>
          <cell r="F3019" t="str">
            <v>BMB-1</v>
          </cell>
        </row>
        <row r="3020">
          <cell r="B3020">
            <v>205950</v>
          </cell>
          <cell r="C3020" t="str">
            <v>INDHUMATHI E</v>
          </cell>
          <cell r="E3020" t="str">
            <v xml:space="preserve">Mellumalai hosur </v>
          </cell>
          <cell r="F3020" t="str">
            <v>Assembly</v>
          </cell>
        </row>
        <row r="3021">
          <cell r="B3021">
            <v>205638</v>
          </cell>
          <cell r="C3021" t="str">
            <v>Banupriya V</v>
          </cell>
          <cell r="E3021" t="str">
            <v>Meragowndananapalli</v>
          </cell>
          <cell r="F3021" t="str">
            <v>Ano</v>
          </cell>
        </row>
        <row r="3022">
          <cell r="B3022">
            <v>202874</v>
          </cell>
          <cell r="C3022" t="str">
            <v>ELAKIYA.S</v>
          </cell>
          <cell r="E3022" t="str">
            <v>Mookandapalli</v>
          </cell>
          <cell r="F3022" t="str">
            <v xml:space="preserve">Assembly </v>
          </cell>
        </row>
        <row r="3023">
          <cell r="B3023">
            <v>206036</v>
          </cell>
          <cell r="C3023" t="str">
            <v>Nandhini.R</v>
          </cell>
          <cell r="E3023" t="str">
            <v>Mookandapalli</v>
          </cell>
          <cell r="F3023" t="str">
            <v>BMB-1</v>
          </cell>
        </row>
        <row r="3024">
          <cell r="B3024">
            <v>206791</v>
          </cell>
          <cell r="C3024" t="str">
            <v>Rashmitha V</v>
          </cell>
          <cell r="E3024" t="str">
            <v>Mookandapalli</v>
          </cell>
          <cell r="F3024" t="str">
            <v>BMB-1</v>
          </cell>
        </row>
        <row r="3025">
          <cell r="B3025">
            <v>202759</v>
          </cell>
          <cell r="C3025" t="str">
            <v>Devipriya</v>
          </cell>
          <cell r="E3025" t="str">
            <v>Mookandapalli SBI</v>
          </cell>
          <cell r="F3025" t="str">
            <v>Assembly</v>
          </cell>
        </row>
        <row r="3026">
          <cell r="B3026">
            <v>205844</v>
          </cell>
          <cell r="C3026" t="str">
            <v>Janani D</v>
          </cell>
          <cell r="E3026" t="str">
            <v>Mookondapalli</v>
          </cell>
          <cell r="F3026" t="str">
            <v>Ano</v>
          </cell>
        </row>
        <row r="3027">
          <cell r="B3027">
            <v>203937</v>
          </cell>
          <cell r="C3027" t="str">
            <v>ESAIKANNADASAN</v>
          </cell>
          <cell r="E3027" t="str">
            <v>Muneeshwar nagar</v>
          </cell>
          <cell r="F3027" t="str">
            <v>BMB-1</v>
          </cell>
        </row>
        <row r="3028">
          <cell r="B3028">
            <v>203497</v>
          </cell>
          <cell r="C3028" t="str">
            <v>Dinesh Muruganantham</v>
          </cell>
          <cell r="E3028" t="str">
            <v>Muneeswar Nagar</v>
          </cell>
          <cell r="F3028" t="str">
            <v>BMB-1</v>
          </cell>
        </row>
        <row r="3029">
          <cell r="B3029">
            <v>206065</v>
          </cell>
          <cell r="C3029" t="str">
            <v>Lokesh S</v>
          </cell>
          <cell r="E3029" t="str">
            <v>Muneeswar Nagar</v>
          </cell>
          <cell r="F3029" t="str">
            <v>BMB-1</v>
          </cell>
        </row>
        <row r="3030">
          <cell r="B3030">
            <v>204636</v>
          </cell>
          <cell r="C3030" t="str">
            <v>V. Indhu</v>
          </cell>
          <cell r="E3030" t="str">
            <v>Muneeswara Nagar</v>
          </cell>
          <cell r="F3030" t="str">
            <v>BMB-1</v>
          </cell>
        </row>
        <row r="3031">
          <cell r="B3031">
            <v>206446</v>
          </cell>
          <cell r="C3031" t="str">
            <v>Selvavinayagam B</v>
          </cell>
          <cell r="E3031" t="str">
            <v>Munishwar Nagar</v>
          </cell>
          <cell r="F3031" t="str">
            <v>BMB-1</v>
          </cell>
        </row>
        <row r="3032">
          <cell r="B3032">
            <v>205776</v>
          </cell>
          <cell r="C3032" t="str">
            <v>N Gopal Krishna</v>
          </cell>
          <cell r="E3032" t="str">
            <v>Munishwar Nagar</v>
          </cell>
          <cell r="F3032" t="str">
            <v>Assembly</v>
          </cell>
        </row>
        <row r="3033">
          <cell r="B3033">
            <v>204708</v>
          </cell>
          <cell r="C3033" t="str">
            <v>N Annamalai</v>
          </cell>
          <cell r="E3033" t="str">
            <v>MUNISHWAR NAGAR</v>
          </cell>
          <cell r="F3033" t="str">
            <v>BMB-1</v>
          </cell>
        </row>
        <row r="3034">
          <cell r="B3034">
            <v>203335</v>
          </cell>
          <cell r="C3034" t="str">
            <v>Nancy Sowmya. G</v>
          </cell>
          <cell r="E3034" t="str">
            <v>MUNISHWAR NAGAR</v>
          </cell>
          <cell r="F3034" t="str">
            <v>BMB-1</v>
          </cell>
        </row>
        <row r="3035">
          <cell r="B3035">
            <v>206928</v>
          </cell>
          <cell r="C3035" t="str">
            <v>S.PRABHAVATHI</v>
          </cell>
          <cell r="E3035" t="str">
            <v xml:space="preserve">Munishwar Nagar </v>
          </cell>
          <cell r="F3035" t="str">
            <v>BMB-1</v>
          </cell>
        </row>
        <row r="3036">
          <cell r="B3036">
            <v>204918</v>
          </cell>
          <cell r="C3036" t="str">
            <v xml:space="preserve">RANJITHA S </v>
          </cell>
          <cell r="E3036" t="str">
            <v>Muthampatti</v>
          </cell>
          <cell r="F3036" t="str">
            <v>Ano</v>
          </cell>
        </row>
        <row r="3037">
          <cell r="B3037">
            <v>206141</v>
          </cell>
          <cell r="C3037" t="str">
            <v>G.Sathya</v>
          </cell>
          <cell r="E3037" t="str">
            <v>Muthampatti</v>
          </cell>
          <cell r="F3037" t="str">
            <v>BMB-1</v>
          </cell>
        </row>
        <row r="3038">
          <cell r="B3038">
            <v>202761</v>
          </cell>
          <cell r="C3038" t="str">
            <v>ELAVARASI. A</v>
          </cell>
          <cell r="E3038" t="str">
            <v>C2</v>
          </cell>
          <cell r="F3038" t="str">
            <v>Assembly</v>
          </cell>
        </row>
        <row r="3039">
          <cell r="B3039">
            <v>206329</v>
          </cell>
          <cell r="C3039" t="str">
            <v>Nanjamma S</v>
          </cell>
          <cell r="E3039" t="str">
            <v>Nayakanapalli Beergapalli</v>
          </cell>
          <cell r="F3039" t="str">
            <v xml:space="preserve">Assembly </v>
          </cell>
        </row>
        <row r="3040">
          <cell r="B3040">
            <v>204962</v>
          </cell>
          <cell r="C3040" t="str">
            <v>Asha. M</v>
          </cell>
          <cell r="E3040" t="str">
            <v>Nellore Bus stop</v>
          </cell>
          <cell r="F3040" t="str">
            <v>Assembly</v>
          </cell>
        </row>
        <row r="3041">
          <cell r="B3041">
            <v>203200</v>
          </cell>
          <cell r="C3041" t="str">
            <v>Priyatharshini V</v>
          </cell>
          <cell r="E3041" t="str">
            <v>Nilgris</v>
          </cell>
          <cell r="F3041" t="str">
            <v>Assembly</v>
          </cell>
        </row>
        <row r="3042">
          <cell r="B3042">
            <v>202586</v>
          </cell>
          <cell r="C3042" t="str">
            <v>Aradhana</v>
          </cell>
          <cell r="E3042" t="str">
            <v>Niligiris</v>
          </cell>
          <cell r="F3042" t="str">
            <v>Assembly</v>
          </cell>
        </row>
        <row r="3043">
          <cell r="B3043">
            <v>206778</v>
          </cell>
          <cell r="C3043" t="str">
            <v>Anjali S</v>
          </cell>
          <cell r="E3043" t="str">
            <v>Old bus stand -Hosur</v>
          </cell>
          <cell r="F3043" t="str">
            <v>Ano</v>
          </cell>
        </row>
        <row r="3044">
          <cell r="B3044">
            <v>205622</v>
          </cell>
          <cell r="C3044" t="str">
            <v>Nithaya Ashwani</v>
          </cell>
          <cell r="E3044" t="str">
            <v>Onnalvadi</v>
          </cell>
          <cell r="F3044" t="str">
            <v xml:space="preserve">Assembly </v>
          </cell>
        </row>
        <row r="3045">
          <cell r="B3045">
            <v>205883</v>
          </cell>
          <cell r="C3045" t="str">
            <v>Mary Monica P</v>
          </cell>
          <cell r="E3045" t="str">
            <v>Onnalvadi</v>
          </cell>
          <cell r="F3045" t="str">
            <v>BMB-1</v>
          </cell>
        </row>
        <row r="3046">
          <cell r="B3046">
            <v>202596</v>
          </cell>
          <cell r="C3046" t="str">
            <v>Y.Dhanalakshmi</v>
          </cell>
          <cell r="E3046" t="str">
            <v xml:space="preserve">onnalvadi,petrol bunk </v>
          </cell>
          <cell r="F3046" t="str">
            <v>BMB-1</v>
          </cell>
        </row>
        <row r="3047">
          <cell r="B3047">
            <v>203627</v>
          </cell>
          <cell r="C3047" t="str">
            <v>V. Renukadevi</v>
          </cell>
          <cell r="E3047" t="str">
            <v>Palacode</v>
          </cell>
          <cell r="F3047" t="str">
            <v>BMB-1</v>
          </cell>
        </row>
        <row r="3048">
          <cell r="B3048">
            <v>204958</v>
          </cell>
          <cell r="C3048" t="str">
            <v>C.SUDHA</v>
          </cell>
          <cell r="E3048" t="str">
            <v>Palacode</v>
          </cell>
          <cell r="F3048" t="str">
            <v>BMB-1</v>
          </cell>
        </row>
        <row r="3049">
          <cell r="B3049">
            <v>203056</v>
          </cell>
          <cell r="C3049" t="str">
            <v>Venkatachalam G</v>
          </cell>
          <cell r="E3049" t="str">
            <v>Palacode Bus stand</v>
          </cell>
          <cell r="F3049" t="str">
            <v>Assembly</v>
          </cell>
        </row>
        <row r="3050">
          <cell r="B3050">
            <v>203677</v>
          </cell>
          <cell r="C3050" t="str">
            <v>G. Javithra</v>
          </cell>
          <cell r="E3050" t="str">
            <v>Palayur</v>
          </cell>
          <cell r="F3050" t="str">
            <v>BMB-1</v>
          </cell>
        </row>
        <row r="3051">
          <cell r="B3051">
            <v>206066</v>
          </cell>
          <cell r="C3051" t="str">
            <v>Maha vishnu</v>
          </cell>
          <cell r="E3051" t="str">
            <v>Pallavi stores</v>
          </cell>
          <cell r="F3051" t="str">
            <v>Assembly</v>
          </cell>
        </row>
        <row r="3052">
          <cell r="B3052">
            <v>206806</v>
          </cell>
          <cell r="C3052" t="str">
            <v>Aarthi C</v>
          </cell>
          <cell r="E3052" t="str">
            <v>Parendpalli</v>
          </cell>
          <cell r="F3052" t="str">
            <v>BMB-1</v>
          </cell>
        </row>
        <row r="3053">
          <cell r="B3053">
            <v>203415</v>
          </cell>
          <cell r="C3053" t="str">
            <v>S. Swetha</v>
          </cell>
          <cell r="E3053" t="str">
            <v>Park Inn Restaurant, Hosur</v>
          </cell>
          <cell r="F3053" t="str">
            <v>BMB-1</v>
          </cell>
        </row>
        <row r="3054">
          <cell r="B3054">
            <v>204322</v>
          </cell>
          <cell r="C3054" t="str">
            <v>Dhanusri.K</v>
          </cell>
          <cell r="E3054" t="str">
            <v>Park-Inn Restaurant</v>
          </cell>
          <cell r="F3054" t="str">
            <v>Ano</v>
          </cell>
        </row>
        <row r="3055">
          <cell r="B3055">
            <v>205621</v>
          </cell>
          <cell r="C3055" t="str">
            <v>Lakhsmi Devi N</v>
          </cell>
          <cell r="E3055" t="str">
            <v>Parkinn Restaurent</v>
          </cell>
          <cell r="F3055" t="str">
            <v>Ano</v>
          </cell>
        </row>
        <row r="3056">
          <cell r="B3056">
            <v>205432</v>
          </cell>
          <cell r="C3056" t="str">
            <v>KARINA TANTI</v>
          </cell>
          <cell r="E3056" t="str">
            <v>PMC Hostel</v>
          </cell>
          <cell r="F3056" t="str">
            <v xml:space="preserve">Assembly </v>
          </cell>
        </row>
        <row r="3057">
          <cell r="B3057">
            <v>206040</v>
          </cell>
          <cell r="C3057" t="str">
            <v>SAHANA.G</v>
          </cell>
          <cell r="E3057" t="str">
            <v>PMC Hostel</v>
          </cell>
          <cell r="F3057" t="str">
            <v>Assembly</v>
          </cell>
        </row>
        <row r="3058">
          <cell r="B3058">
            <v>206047</v>
          </cell>
          <cell r="C3058" t="str">
            <v>TIMPLE MEENA .J</v>
          </cell>
          <cell r="E3058" t="str">
            <v>PMC Hostel</v>
          </cell>
          <cell r="F3058" t="str">
            <v>Assembly</v>
          </cell>
        </row>
        <row r="3059">
          <cell r="B3059">
            <v>206004</v>
          </cell>
          <cell r="C3059" t="str">
            <v>APARNA</v>
          </cell>
          <cell r="E3059" t="str">
            <v>PMC Hostel</v>
          </cell>
          <cell r="F3059" t="str">
            <v>Assembly</v>
          </cell>
        </row>
        <row r="3060">
          <cell r="B3060">
            <v>206032</v>
          </cell>
          <cell r="C3060" t="str">
            <v>KEERTHI .P</v>
          </cell>
          <cell r="E3060" t="str">
            <v>PMC Hostel</v>
          </cell>
          <cell r="F3060" t="str">
            <v>Assembly</v>
          </cell>
        </row>
        <row r="3061">
          <cell r="B3061">
            <v>206496</v>
          </cell>
          <cell r="C3061" t="str">
            <v>M.Saranya</v>
          </cell>
          <cell r="E3061" t="str">
            <v>PMC Hostel</v>
          </cell>
          <cell r="F3061" t="str">
            <v>BMB-1</v>
          </cell>
        </row>
        <row r="3062">
          <cell r="B3062">
            <v>205862</v>
          </cell>
          <cell r="C3062" t="str">
            <v>Gokulavani V</v>
          </cell>
          <cell r="E3062" t="str">
            <v>PMC Hostel</v>
          </cell>
          <cell r="F3062" t="str">
            <v>BMB-1</v>
          </cell>
        </row>
        <row r="3063">
          <cell r="B3063">
            <v>205858</v>
          </cell>
          <cell r="C3063" t="str">
            <v>Bhuvaneshwari L</v>
          </cell>
          <cell r="E3063" t="str">
            <v>PMC Hostel</v>
          </cell>
          <cell r="F3063" t="str">
            <v>BMB-1</v>
          </cell>
        </row>
        <row r="3064">
          <cell r="B3064">
            <v>205852</v>
          </cell>
          <cell r="C3064" t="str">
            <v>Saranya K</v>
          </cell>
          <cell r="E3064" t="str">
            <v>PMC Hostel</v>
          </cell>
          <cell r="F3064" t="str">
            <v>BMB-1</v>
          </cell>
        </row>
        <row r="3065">
          <cell r="B3065">
            <v>205882</v>
          </cell>
          <cell r="C3065" t="str">
            <v>Divya E</v>
          </cell>
          <cell r="E3065" t="str">
            <v>PMC Hostel</v>
          </cell>
          <cell r="F3065" t="str">
            <v>BMB-1</v>
          </cell>
        </row>
        <row r="3066">
          <cell r="B3066">
            <v>205856</v>
          </cell>
          <cell r="C3066" t="str">
            <v>Reena T</v>
          </cell>
          <cell r="E3066" t="str">
            <v>PMC Hostel</v>
          </cell>
          <cell r="F3066" t="str">
            <v>BMB-1</v>
          </cell>
        </row>
        <row r="3067">
          <cell r="B3067">
            <v>205657</v>
          </cell>
          <cell r="C3067" t="str">
            <v>INDHUJA M</v>
          </cell>
          <cell r="E3067" t="str">
            <v>PMC Hostel</v>
          </cell>
          <cell r="F3067" t="str">
            <v>BMB-1</v>
          </cell>
        </row>
        <row r="3068">
          <cell r="B3068">
            <v>205708</v>
          </cell>
          <cell r="C3068" t="str">
            <v>Sathya.N</v>
          </cell>
          <cell r="E3068" t="str">
            <v>PMC Hostel</v>
          </cell>
          <cell r="F3068" t="str">
            <v>BMB-1</v>
          </cell>
        </row>
        <row r="3069">
          <cell r="B3069">
            <v>205868</v>
          </cell>
          <cell r="C3069" t="str">
            <v>Swetha S</v>
          </cell>
          <cell r="E3069" t="str">
            <v>PMC Hostel</v>
          </cell>
          <cell r="F3069" t="str">
            <v>BMB-1</v>
          </cell>
        </row>
        <row r="3070">
          <cell r="B3070">
            <v>205898</v>
          </cell>
          <cell r="C3070" t="str">
            <v>Krishna Kumari B</v>
          </cell>
          <cell r="E3070" t="str">
            <v>PMC Hostel</v>
          </cell>
          <cell r="F3070" t="str">
            <v>BMB-1</v>
          </cell>
        </row>
        <row r="3071">
          <cell r="B3071">
            <v>206524</v>
          </cell>
          <cell r="C3071" t="str">
            <v>Rajeshwari M</v>
          </cell>
          <cell r="E3071" t="str">
            <v>PMC Hostel</v>
          </cell>
          <cell r="F3071" t="str">
            <v>Assembly</v>
          </cell>
        </row>
        <row r="3072">
          <cell r="B3072">
            <v>206526</v>
          </cell>
          <cell r="C3072" t="str">
            <v>Sumithra</v>
          </cell>
          <cell r="E3072" t="str">
            <v>PMC Hostel</v>
          </cell>
          <cell r="F3072" t="str">
            <v>Assembly</v>
          </cell>
        </row>
        <row r="3073">
          <cell r="B3073">
            <v>206528</v>
          </cell>
          <cell r="C3073" t="str">
            <v>S ARCHANA</v>
          </cell>
          <cell r="E3073" t="str">
            <v>PMC Hostel</v>
          </cell>
          <cell r="F3073" t="str">
            <v>Assembly</v>
          </cell>
        </row>
        <row r="3074">
          <cell r="B3074">
            <v>206532</v>
          </cell>
          <cell r="C3074" t="str">
            <v>PUSHPA R</v>
          </cell>
          <cell r="E3074" t="str">
            <v>PMC Hostel</v>
          </cell>
          <cell r="F3074" t="str">
            <v>Assembly</v>
          </cell>
        </row>
        <row r="3075">
          <cell r="B3075">
            <v>205869</v>
          </cell>
          <cell r="C3075" t="str">
            <v>Karthiga S</v>
          </cell>
          <cell r="E3075" t="str">
            <v>PMC Hostel</v>
          </cell>
          <cell r="F3075" t="str">
            <v>BMB-1</v>
          </cell>
        </row>
        <row r="3076">
          <cell r="B3076">
            <v>205881</v>
          </cell>
          <cell r="C3076" t="str">
            <v>Tharani P</v>
          </cell>
          <cell r="E3076" t="str">
            <v>PMC Hostel</v>
          </cell>
          <cell r="F3076" t="str">
            <v>BMB-1</v>
          </cell>
        </row>
        <row r="3077">
          <cell r="B3077">
            <v>205895</v>
          </cell>
          <cell r="C3077" t="str">
            <v>Sujitha S</v>
          </cell>
          <cell r="E3077" t="str">
            <v>PMC Hostel</v>
          </cell>
          <cell r="F3077" t="str">
            <v>BMB-1</v>
          </cell>
        </row>
        <row r="3078">
          <cell r="B3078">
            <v>205860</v>
          </cell>
          <cell r="C3078" t="str">
            <v>THRISHA</v>
          </cell>
          <cell r="E3078" t="str">
            <v>PMC Hostel</v>
          </cell>
          <cell r="F3078" t="str">
            <v>BMB-1</v>
          </cell>
        </row>
        <row r="3079">
          <cell r="B3079">
            <v>205233</v>
          </cell>
          <cell r="C3079" t="str">
            <v>Anusiya R</v>
          </cell>
          <cell r="E3079" t="str">
            <v>PMC Hostel</v>
          </cell>
          <cell r="F3079" t="str">
            <v>BMB-1</v>
          </cell>
        </row>
        <row r="3080">
          <cell r="B3080">
            <v>206760</v>
          </cell>
          <cell r="C3080" t="str">
            <v>Pratiksha Pandurang Meshram</v>
          </cell>
          <cell r="E3080" t="str">
            <v>PMC Hostel</v>
          </cell>
          <cell r="F3080" t="str">
            <v>BMB-1</v>
          </cell>
        </row>
        <row r="3081">
          <cell r="B3081">
            <v>207063</v>
          </cell>
          <cell r="C3081" t="str">
            <v>DUPSANG LAMA</v>
          </cell>
          <cell r="E3081" t="str">
            <v>PMC Hostel</v>
          </cell>
          <cell r="F3081" t="str">
            <v>BMB-1</v>
          </cell>
        </row>
        <row r="3082">
          <cell r="B3082">
            <v>207066</v>
          </cell>
          <cell r="C3082" t="str">
            <v>PRITI MAHALI</v>
          </cell>
          <cell r="E3082" t="str">
            <v>PMC Hostel</v>
          </cell>
          <cell r="F3082" t="str">
            <v>BMB-1</v>
          </cell>
        </row>
        <row r="3083">
          <cell r="B3083">
            <v>207071</v>
          </cell>
          <cell r="C3083" t="str">
            <v>RESHMA GANJU</v>
          </cell>
          <cell r="E3083" t="str">
            <v>PMC Hostel</v>
          </cell>
          <cell r="F3083" t="str">
            <v>BMB-1</v>
          </cell>
        </row>
        <row r="3084">
          <cell r="B3084">
            <v>207073</v>
          </cell>
          <cell r="C3084" t="str">
            <v>ROSET KUJUR</v>
          </cell>
          <cell r="E3084" t="str">
            <v>PMC Hostel</v>
          </cell>
          <cell r="F3084" t="str">
            <v>BMB-1</v>
          </cell>
        </row>
        <row r="3085">
          <cell r="B3085">
            <v>207077</v>
          </cell>
          <cell r="C3085" t="str">
            <v>SHEETAL KUMARI</v>
          </cell>
          <cell r="E3085" t="str">
            <v>PMC Hostel</v>
          </cell>
          <cell r="F3085" t="str">
            <v>BMB-1</v>
          </cell>
        </row>
        <row r="3086">
          <cell r="B3086">
            <v>207078</v>
          </cell>
          <cell r="C3086" t="str">
            <v>VAISHALI KUMARI</v>
          </cell>
          <cell r="E3086" t="str">
            <v>PMC Hostel</v>
          </cell>
          <cell r="F3086" t="str">
            <v>BMB-1</v>
          </cell>
        </row>
        <row r="3087">
          <cell r="B3087">
            <v>207084</v>
          </cell>
          <cell r="C3087" t="str">
            <v xml:space="preserve">ANJU BAI MEENA </v>
          </cell>
          <cell r="E3087" t="str">
            <v>PMC Hostel</v>
          </cell>
          <cell r="F3087" t="str">
            <v>BMB-1</v>
          </cell>
        </row>
        <row r="3088">
          <cell r="B3088">
            <v>207085</v>
          </cell>
          <cell r="C3088" t="str">
            <v>REKHA MEENA</v>
          </cell>
          <cell r="E3088" t="str">
            <v>PMC Hostel</v>
          </cell>
          <cell r="F3088" t="str">
            <v>BMB-1</v>
          </cell>
        </row>
        <row r="3089">
          <cell r="B3089">
            <v>207087</v>
          </cell>
          <cell r="C3089" t="str">
            <v xml:space="preserve">PRIYANKA MEENA </v>
          </cell>
          <cell r="E3089" t="str">
            <v>PMC Hostel</v>
          </cell>
          <cell r="F3089" t="str">
            <v>BMB-1</v>
          </cell>
        </row>
        <row r="3090">
          <cell r="B3090">
            <v>207088</v>
          </cell>
          <cell r="C3090" t="str">
            <v xml:space="preserve">SHEELA MEENA </v>
          </cell>
          <cell r="E3090" t="str">
            <v>PMC Hostel</v>
          </cell>
          <cell r="F3090" t="str">
            <v>BMB-1</v>
          </cell>
        </row>
        <row r="3091">
          <cell r="B3091">
            <v>207089</v>
          </cell>
          <cell r="C3091" t="str">
            <v>BHARTI MEENA</v>
          </cell>
          <cell r="E3091" t="str">
            <v>PMC Hostel</v>
          </cell>
          <cell r="F3091" t="str">
            <v>BMB-1</v>
          </cell>
        </row>
        <row r="3092">
          <cell r="B3092">
            <v>207091</v>
          </cell>
          <cell r="C3092" t="str">
            <v xml:space="preserve">RAVINA MEENA </v>
          </cell>
          <cell r="E3092" t="str">
            <v>PMC Hostel</v>
          </cell>
          <cell r="F3092" t="str">
            <v>BMB-1</v>
          </cell>
        </row>
        <row r="3093">
          <cell r="B3093">
            <v>207092</v>
          </cell>
          <cell r="C3093" t="str">
            <v xml:space="preserve">PAYAL MEENA </v>
          </cell>
          <cell r="E3093" t="str">
            <v>PMC Hostel</v>
          </cell>
          <cell r="F3093" t="str">
            <v>BMB-1</v>
          </cell>
        </row>
        <row r="3094">
          <cell r="B3094">
            <v>207093</v>
          </cell>
          <cell r="C3094" t="str">
            <v>PATHMA B</v>
          </cell>
          <cell r="E3094" t="str">
            <v>PMC Hostel</v>
          </cell>
          <cell r="F3094" t="str">
            <v>BMB-1</v>
          </cell>
        </row>
        <row r="3095">
          <cell r="B3095">
            <v>205966</v>
          </cell>
          <cell r="C3095" t="str">
            <v>Dhanusha S</v>
          </cell>
          <cell r="E3095" t="str">
            <v>PMC Hostel</v>
          </cell>
          <cell r="F3095" t="str">
            <v>Ano</v>
          </cell>
        </row>
        <row r="3096">
          <cell r="B3096">
            <v>205437</v>
          </cell>
          <cell r="C3096" t="str">
            <v>RUMA BARUAH</v>
          </cell>
          <cell r="E3096" t="str">
            <v>PMC Hostel</v>
          </cell>
          <cell r="F3096" t="str">
            <v xml:space="preserve">Assembly </v>
          </cell>
        </row>
        <row r="3097">
          <cell r="B3097">
            <v>205429</v>
          </cell>
          <cell r="C3097" t="str">
            <v>BIPTI TOPPO</v>
          </cell>
          <cell r="E3097" t="str">
            <v>PMC Hostel</v>
          </cell>
          <cell r="F3097" t="str">
            <v xml:space="preserve">Assembly </v>
          </cell>
        </row>
        <row r="3098">
          <cell r="B3098">
            <v>205816</v>
          </cell>
          <cell r="C3098" t="str">
            <v>SUSILA S</v>
          </cell>
          <cell r="E3098" t="str">
            <v>PMC Hostel</v>
          </cell>
          <cell r="F3098" t="str">
            <v>Assembly</v>
          </cell>
        </row>
        <row r="3099">
          <cell r="B3099">
            <v>205841</v>
          </cell>
          <cell r="C3099" t="str">
            <v>MAHALAKSHMI R</v>
          </cell>
          <cell r="E3099" t="str">
            <v>PMC Hostel</v>
          </cell>
          <cell r="F3099" t="str">
            <v>Assembly</v>
          </cell>
        </row>
        <row r="3100">
          <cell r="B3100">
            <v>205969</v>
          </cell>
          <cell r="C3100" t="str">
            <v>KEERTHANA. S</v>
          </cell>
          <cell r="E3100" t="str">
            <v>PMC Hostel</v>
          </cell>
          <cell r="F3100" t="str">
            <v>Assembly</v>
          </cell>
        </row>
        <row r="3101">
          <cell r="B3101">
            <v>205976</v>
          </cell>
          <cell r="C3101" t="str">
            <v>SATHYA. V</v>
          </cell>
          <cell r="E3101" t="str">
            <v>PMC Hostel</v>
          </cell>
          <cell r="F3101" t="str">
            <v>Assembly</v>
          </cell>
        </row>
        <row r="3102">
          <cell r="B3102">
            <v>205989</v>
          </cell>
          <cell r="C3102" t="str">
            <v>GAYATHIRI.M</v>
          </cell>
          <cell r="E3102" t="str">
            <v>PMC Hostel</v>
          </cell>
          <cell r="F3102" t="str">
            <v>Assembly</v>
          </cell>
        </row>
        <row r="3103">
          <cell r="B3103">
            <v>205979</v>
          </cell>
          <cell r="C3103" t="str">
            <v>UMA. T</v>
          </cell>
          <cell r="E3103" t="str">
            <v>PMC Hostel</v>
          </cell>
          <cell r="F3103" t="str">
            <v>Assembly</v>
          </cell>
        </row>
        <row r="3104">
          <cell r="B3104">
            <v>205880</v>
          </cell>
          <cell r="C3104" t="str">
            <v>SOWJANYA R</v>
          </cell>
          <cell r="E3104" t="str">
            <v>PMC Hostel</v>
          </cell>
          <cell r="F3104" t="str">
            <v>Assembly</v>
          </cell>
        </row>
        <row r="3105">
          <cell r="B3105">
            <v>205915</v>
          </cell>
          <cell r="C3105" t="str">
            <v>DEVIKA K R</v>
          </cell>
          <cell r="E3105" t="str">
            <v>PMC Hostel</v>
          </cell>
          <cell r="F3105" t="str">
            <v>Assembly</v>
          </cell>
        </row>
        <row r="3106">
          <cell r="B3106">
            <v>205917</v>
          </cell>
          <cell r="C3106" t="str">
            <v>RADHA C</v>
          </cell>
          <cell r="E3106" t="str">
            <v>PMC Hostel</v>
          </cell>
          <cell r="F3106" t="str">
            <v>Assembly</v>
          </cell>
        </row>
        <row r="3107">
          <cell r="B3107">
            <v>205928</v>
          </cell>
          <cell r="C3107" t="str">
            <v>SUBHASRI G</v>
          </cell>
          <cell r="E3107" t="str">
            <v>PMC Hostel</v>
          </cell>
          <cell r="F3107" t="str">
            <v>Assembly</v>
          </cell>
        </row>
        <row r="3108">
          <cell r="B3108">
            <v>205935</v>
          </cell>
          <cell r="C3108" t="str">
            <v>NAVEENA K</v>
          </cell>
          <cell r="E3108" t="str">
            <v>PMC Hostel</v>
          </cell>
          <cell r="F3108" t="str">
            <v>Assembly</v>
          </cell>
        </row>
        <row r="3109">
          <cell r="B3109">
            <v>205988</v>
          </cell>
          <cell r="C3109" t="str">
            <v>KOMATHI.E</v>
          </cell>
          <cell r="E3109" t="str">
            <v>PMC Hostel</v>
          </cell>
          <cell r="F3109" t="str">
            <v>Assembly</v>
          </cell>
        </row>
        <row r="3110">
          <cell r="B3110">
            <v>205992</v>
          </cell>
          <cell r="C3110" t="str">
            <v>Devadharshini S</v>
          </cell>
          <cell r="E3110" t="str">
            <v>PMC Hostel</v>
          </cell>
          <cell r="F3110" t="str">
            <v>BMB-1</v>
          </cell>
        </row>
        <row r="3111">
          <cell r="B3111">
            <v>205877</v>
          </cell>
          <cell r="C3111" t="str">
            <v>SUSIRITHA.A</v>
          </cell>
          <cell r="E3111" t="str">
            <v>PMC Hostel</v>
          </cell>
          <cell r="F3111" t="str">
            <v>BMB-1</v>
          </cell>
        </row>
        <row r="3112">
          <cell r="B3112">
            <v>205357</v>
          </cell>
          <cell r="C3112" t="str">
            <v>KEERTHIKA M S</v>
          </cell>
          <cell r="E3112" t="str">
            <v>PMC Hostel</v>
          </cell>
          <cell r="F3112" t="str">
            <v xml:space="preserve">Assembly </v>
          </cell>
        </row>
        <row r="3113">
          <cell r="B3113">
            <v>202559</v>
          </cell>
          <cell r="C3113" t="str">
            <v>VIJAY N</v>
          </cell>
          <cell r="E3113" t="str">
            <v>Primer Mill gate, Bagalur</v>
          </cell>
          <cell r="F3113" t="str">
            <v xml:space="preserve">Assembly </v>
          </cell>
        </row>
        <row r="3114">
          <cell r="B3114">
            <v>203014</v>
          </cell>
          <cell r="C3114" t="str">
            <v>Ambeth Kumar R</v>
          </cell>
          <cell r="E3114" t="str">
            <v>Primer Mill gate, Bagalur</v>
          </cell>
          <cell r="F3114" t="str">
            <v>Ano</v>
          </cell>
        </row>
        <row r="3115">
          <cell r="B3115">
            <v>205985</v>
          </cell>
          <cell r="C3115" t="str">
            <v>PARIMALA DEVI.B</v>
          </cell>
          <cell r="E3115" t="str">
            <v>R</v>
          </cell>
          <cell r="F3115" t="str">
            <v>Assembly</v>
          </cell>
        </row>
        <row r="3116">
          <cell r="B3116">
            <v>205392</v>
          </cell>
          <cell r="C3116" t="str">
            <v>AZHAKUTAMIL K</v>
          </cell>
          <cell r="E3116" t="str">
            <v>R1</v>
          </cell>
          <cell r="F3116" t="str">
            <v xml:space="preserve">Assembly </v>
          </cell>
        </row>
        <row r="3117">
          <cell r="B3117">
            <v>205317</v>
          </cell>
          <cell r="C3117" t="str">
            <v>KAVI PRIYA S</v>
          </cell>
          <cell r="E3117" t="str">
            <v>R1</v>
          </cell>
          <cell r="F3117" t="str">
            <v xml:space="preserve">Assembly </v>
          </cell>
        </row>
        <row r="3118">
          <cell r="B3118">
            <v>205325</v>
          </cell>
          <cell r="C3118" t="str">
            <v>Prema .D</v>
          </cell>
          <cell r="E3118" t="str">
            <v>R1</v>
          </cell>
          <cell r="F3118" t="str">
            <v>Assembly</v>
          </cell>
        </row>
        <row r="3119">
          <cell r="B3119">
            <v>205344</v>
          </cell>
          <cell r="C3119" t="str">
            <v>Varshini G</v>
          </cell>
          <cell r="E3119" t="str">
            <v>R1</v>
          </cell>
          <cell r="F3119" t="str">
            <v>Ano</v>
          </cell>
        </row>
        <row r="3120">
          <cell r="B3120">
            <v>205612</v>
          </cell>
          <cell r="C3120" t="str">
            <v>Ramya N</v>
          </cell>
          <cell r="E3120" t="str">
            <v>R1</v>
          </cell>
          <cell r="F3120" t="str">
            <v>Ano</v>
          </cell>
        </row>
        <row r="3121">
          <cell r="B3121">
            <v>205613</v>
          </cell>
          <cell r="C3121" t="str">
            <v>Nirmala Devi S</v>
          </cell>
          <cell r="E3121" t="str">
            <v>R1</v>
          </cell>
          <cell r="F3121" t="str">
            <v>Ano</v>
          </cell>
        </row>
        <row r="3122">
          <cell r="B3122">
            <v>205614</v>
          </cell>
          <cell r="C3122" t="str">
            <v>Jotiga P</v>
          </cell>
          <cell r="E3122" t="str">
            <v>R1</v>
          </cell>
          <cell r="F3122" t="str">
            <v>Ano</v>
          </cell>
        </row>
        <row r="3123">
          <cell r="B3123">
            <v>206918</v>
          </cell>
          <cell r="C3123" t="str">
            <v>A. KAVIYA JOSEPHINE</v>
          </cell>
          <cell r="E3123" t="str">
            <v>Ragavendran Theathre</v>
          </cell>
          <cell r="F3123" t="str">
            <v>BMB-1</v>
          </cell>
        </row>
        <row r="3124">
          <cell r="B3124">
            <v>204452</v>
          </cell>
          <cell r="C3124" t="str">
            <v>Nilesh Wankhede</v>
          </cell>
          <cell r="E3124" t="str">
            <v>RAILWAY STATION</v>
          </cell>
          <cell r="F3124" t="str">
            <v>BMB-1</v>
          </cell>
        </row>
        <row r="3125">
          <cell r="B3125">
            <v>204676</v>
          </cell>
          <cell r="C3125" t="str">
            <v>S.SAGUNTHALA</v>
          </cell>
          <cell r="E3125" t="str">
            <v>Railway station</v>
          </cell>
          <cell r="F3125" t="str">
            <v>BMB-1</v>
          </cell>
        </row>
        <row r="3126">
          <cell r="B3126">
            <v>205502</v>
          </cell>
          <cell r="C3126" t="str">
            <v>Sugumar</v>
          </cell>
          <cell r="E3126" t="str">
            <v>Ramar kovil (New ASTC Hudco)</v>
          </cell>
          <cell r="F3126" t="str">
            <v>BMB-1</v>
          </cell>
        </row>
        <row r="3127">
          <cell r="B3127">
            <v>205894</v>
          </cell>
          <cell r="C3127" t="str">
            <v>SHOBA G</v>
          </cell>
          <cell r="E3127" t="str">
            <v>Rayakottai</v>
          </cell>
          <cell r="F3127" t="str">
            <v>Assembly</v>
          </cell>
        </row>
        <row r="3128">
          <cell r="B3128">
            <v>205491</v>
          </cell>
          <cell r="C3128" t="str">
            <v>Sandeep Kumar</v>
          </cell>
          <cell r="E3128" t="str">
            <v>Rayakottai</v>
          </cell>
          <cell r="F3128" t="str">
            <v>BMB-1</v>
          </cell>
        </row>
        <row r="3129">
          <cell r="B3129">
            <v>205891</v>
          </cell>
          <cell r="C3129" t="str">
            <v>Pavithra J</v>
          </cell>
          <cell r="E3129" t="str">
            <v>Rayakottai</v>
          </cell>
          <cell r="F3129" t="str">
            <v>Ano</v>
          </cell>
        </row>
        <row r="3130">
          <cell r="B3130">
            <v>204904</v>
          </cell>
          <cell r="C3130" t="str">
            <v>Triveni</v>
          </cell>
          <cell r="E3130" t="str">
            <v>Rayakottai , Housing Board</v>
          </cell>
          <cell r="F3130" t="str">
            <v>Assembly</v>
          </cell>
        </row>
        <row r="3131">
          <cell r="B3131">
            <v>203434</v>
          </cell>
          <cell r="C3131" t="str">
            <v>LAVANYASHREE. D</v>
          </cell>
          <cell r="E3131" t="str">
            <v>RAYAKOTTAI BUS STAND</v>
          </cell>
          <cell r="F3131" t="str">
            <v>BMB-1</v>
          </cell>
        </row>
        <row r="3132">
          <cell r="B3132">
            <v>203254</v>
          </cell>
          <cell r="C3132" t="str">
            <v>Nandhini G</v>
          </cell>
          <cell r="E3132" t="str">
            <v>RAYAKOTTAI BUS STAND</v>
          </cell>
          <cell r="F3132" t="str">
            <v>BMB-1</v>
          </cell>
        </row>
        <row r="3133">
          <cell r="B3133">
            <v>205893</v>
          </cell>
          <cell r="C3133" t="str">
            <v>Malini M</v>
          </cell>
          <cell r="E3133" t="str">
            <v>Rayakottai bus stand</v>
          </cell>
          <cell r="F3133" t="str">
            <v>Ano</v>
          </cell>
        </row>
        <row r="3134">
          <cell r="B3134">
            <v>206802</v>
          </cell>
          <cell r="C3134" t="str">
            <v>Tharani C</v>
          </cell>
          <cell r="E3134" t="str">
            <v>Rayakottai Bye pass Krishnagiri</v>
          </cell>
          <cell r="F3134" t="str">
            <v>BMB-1</v>
          </cell>
        </row>
        <row r="3135">
          <cell r="B3135">
            <v>203414</v>
          </cell>
          <cell r="C3135" t="str">
            <v>S. Poovizhi</v>
          </cell>
          <cell r="E3135" t="str">
            <v>Rayakottai, bus stop</v>
          </cell>
          <cell r="F3135" t="str">
            <v>BMB-1</v>
          </cell>
        </row>
        <row r="3136">
          <cell r="B3136">
            <v>204852</v>
          </cell>
          <cell r="C3136" t="str">
            <v>SARITHA.R</v>
          </cell>
          <cell r="E3136" t="str">
            <v xml:space="preserve">RBL LUK INDIA COMPANY </v>
          </cell>
          <cell r="F3136" t="str">
            <v>BMB-1</v>
          </cell>
        </row>
        <row r="3137">
          <cell r="B3137">
            <v>204841</v>
          </cell>
          <cell r="C3137" t="str">
            <v>KAVIDHARINI.G</v>
          </cell>
          <cell r="E3137" t="str">
            <v>RC CHURCH</v>
          </cell>
          <cell r="F3137" t="str">
            <v>BMB-1</v>
          </cell>
        </row>
        <row r="3138">
          <cell r="B3138">
            <v>205310</v>
          </cell>
          <cell r="C3138" t="str">
            <v>UMAMANGESHWARI K</v>
          </cell>
          <cell r="E3138" t="str">
            <v>RI</v>
          </cell>
          <cell r="F3138" t="str">
            <v xml:space="preserve">Assembly </v>
          </cell>
        </row>
        <row r="3139">
          <cell r="B3139">
            <v>203271</v>
          </cell>
          <cell r="C3139" t="str">
            <v>Dhanalakshmi N</v>
          </cell>
          <cell r="E3139" t="str">
            <v>Royakottai Bus stand</v>
          </cell>
          <cell r="F3139" t="str">
            <v>Ano</v>
          </cell>
        </row>
        <row r="3140">
          <cell r="B3140">
            <v>202124</v>
          </cell>
          <cell r="C3140" t="str">
            <v>Sumitra R</v>
          </cell>
          <cell r="E3140" t="str">
            <v>RV Boys School</v>
          </cell>
          <cell r="F3140" t="str">
            <v>Ano</v>
          </cell>
        </row>
        <row r="3141">
          <cell r="B3141">
            <v>204848</v>
          </cell>
          <cell r="C3141" t="str">
            <v>PAVITHRA.N</v>
          </cell>
          <cell r="E3141" t="str">
            <v>S2</v>
          </cell>
          <cell r="F3141" t="str">
            <v>BMB-1</v>
          </cell>
        </row>
        <row r="3142">
          <cell r="B3142">
            <v>203838</v>
          </cell>
          <cell r="C3142" t="str">
            <v>Lokeshwari.S</v>
          </cell>
          <cell r="E3142" t="str">
            <v>S3</v>
          </cell>
          <cell r="F3142" t="str">
            <v>Ano</v>
          </cell>
        </row>
        <row r="3143">
          <cell r="B3143">
            <v>203853</v>
          </cell>
          <cell r="C3143" t="str">
            <v>Sinthiya S</v>
          </cell>
          <cell r="E3143" t="str">
            <v xml:space="preserve">S3 </v>
          </cell>
          <cell r="F3143" t="str">
            <v>BMB-1</v>
          </cell>
        </row>
        <row r="3144">
          <cell r="B3144">
            <v>203836</v>
          </cell>
          <cell r="C3144" t="str">
            <v>P  Keerthana</v>
          </cell>
          <cell r="E3144" t="str">
            <v>S3</v>
          </cell>
          <cell r="F3144" t="str">
            <v>BMB-1</v>
          </cell>
        </row>
        <row r="3145">
          <cell r="B3145">
            <v>203857</v>
          </cell>
          <cell r="C3145" t="str">
            <v>K Sushma Swaraj</v>
          </cell>
          <cell r="E3145" t="str">
            <v>S3</v>
          </cell>
          <cell r="F3145" t="str">
            <v>BMB-1</v>
          </cell>
        </row>
        <row r="3146">
          <cell r="B3146">
            <v>206000</v>
          </cell>
          <cell r="C3146" t="str">
            <v>Bhagyashri P</v>
          </cell>
          <cell r="E3146" t="str">
            <v>S4</v>
          </cell>
          <cell r="F3146" t="str">
            <v>Ano</v>
          </cell>
        </row>
        <row r="3147">
          <cell r="B3147">
            <v>205535</v>
          </cell>
          <cell r="C3147" t="str">
            <v>ARCHANA KUMARI DEY</v>
          </cell>
          <cell r="E3147" t="str">
            <v>S4</v>
          </cell>
          <cell r="F3147" t="str">
            <v>BMB-1</v>
          </cell>
        </row>
        <row r="3148">
          <cell r="B3148">
            <v>205517</v>
          </cell>
          <cell r="C3148" t="str">
            <v>VISHNUPRIYA K.V</v>
          </cell>
          <cell r="E3148" t="str">
            <v>S4</v>
          </cell>
          <cell r="F3148" t="str">
            <v>Assembly</v>
          </cell>
        </row>
        <row r="3149">
          <cell r="B3149">
            <v>205515</v>
          </cell>
          <cell r="C3149" t="str">
            <v>SANDRA. K</v>
          </cell>
          <cell r="E3149" t="str">
            <v>S4</v>
          </cell>
          <cell r="F3149" t="str">
            <v>Assembly</v>
          </cell>
        </row>
        <row r="3150">
          <cell r="B3150">
            <v>206407</v>
          </cell>
          <cell r="C3150" t="str">
            <v>Wagh shraddha ramdas</v>
          </cell>
          <cell r="E3150" t="str">
            <v>S5</v>
          </cell>
          <cell r="F3150" t="str">
            <v>BMB-1</v>
          </cell>
        </row>
        <row r="3151">
          <cell r="B3151">
            <v>206409</v>
          </cell>
          <cell r="C3151" t="str">
            <v>Biradar suvarna ram</v>
          </cell>
          <cell r="E3151" t="str">
            <v>S5</v>
          </cell>
          <cell r="F3151" t="str">
            <v>BMB-1</v>
          </cell>
        </row>
        <row r="3152">
          <cell r="B3152">
            <v>206199</v>
          </cell>
          <cell r="C3152" t="str">
            <v>K.Banupriya</v>
          </cell>
          <cell r="E3152" t="str">
            <v>S5</v>
          </cell>
          <cell r="F3152" t="str">
            <v>BMB-1</v>
          </cell>
        </row>
        <row r="3153">
          <cell r="B3153">
            <v>206209</v>
          </cell>
          <cell r="C3153" t="str">
            <v>Mavuri Devika</v>
          </cell>
          <cell r="E3153" t="str">
            <v>S5</v>
          </cell>
          <cell r="F3153" t="str">
            <v>BMB-1</v>
          </cell>
        </row>
        <row r="3154">
          <cell r="B3154">
            <v>206395</v>
          </cell>
          <cell r="C3154" t="str">
            <v>SNEHAL PATIL</v>
          </cell>
          <cell r="E3154" t="str">
            <v>S5</v>
          </cell>
          <cell r="F3154" t="str">
            <v>BMB-1</v>
          </cell>
        </row>
        <row r="3155">
          <cell r="B3155">
            <v>206405</v>
          </cell>
          <cell r="C3155" t="str">
            <v>SEJAL JAGTAP</v>
          </cell>
          <cell r="E3155" t="str">
            <v>S5</v>
          </cell>
          <cell r="F3155" t="str">
            <v>BMB-1</v>
          </cell>
        </row>
        <row r="3156">
          <cell r="B3156">
            <v>206404</v>
          </cell>
          <cell r="C3156" t="str">
            <v>NIKITA BACHHAV</v>
          </cell>
          <cell r="E3156" t="str">
            <v>S5</v>
          </cell>
          <cell r="F3156" t="str">
            <v>BMB-1</v>
          </cell>
        </row>
        <row r="3157">
          <cell r="B3157">
            <v>206394</v>
          </cell>
          <cell r="C3157" t="str">
            <v>Aarti Sanjay Patil</v>
          </cell>
          <cell r="E3157" t="str">
            <v>S5</v>
          </cell>
          <cell r="F3157" t="str">
            <v>Assembly</v>
          </cell>
        </row>
        <row r="3158">
          <cell r="B3158">
            <v>206204</v>
          </cell>
          <cell r="C3158" t="str">
            <v>Kalaivani. K</v>
          </cell>
          <cell r="E3158" t="str">
            <v>S5</v>
          </cell>
          <cell r="F3158" t="str">
            <v>Assembly</v>
          </cell>
        </row>
        <row r="3159">
          <cell r="B3159">
            <v>206206</v>
          </cell>
          <cell r="C3159" t="str">
            <v>krishnaveni. S</v>
          </cell>
          <cell r="E3159" t="str">
            <v>S5</v>
          </cell>
          <cell r="F3159" t="str">
            <v>Assembly</v>
          </cell>
        </row>
        <row r="3160">
          <cell r="B3160">
            <v>206208</v>
          </cell>
          <cell r="C3160" t="str">
            <v>Mani megala. S</v>
          </cell>
          <cell r="E3160" t="str">
            <v>S5</v>
          </cell>
          <cell r="F3160" t="str">
            <v>Assembly</v>
          </cell>
        </row>
        <row r="3161">
          <cell r="B3161">
            <v>206211</v>
          </cell>
          <cell r="C3161" t="str">
            <v>Nandhini. K</v>
          </cell>
          <cell r="E3161" t="str">
            <v>S5</v>
          </cell>
          <cell r="F3161" t="str">
            <v>Assembly</v>
          </cell>
        </row>
        <row r="3162">
          <cell r="B3162">
            <v>205604</v>
          </cell>
          <cell r="C3162" t="str">
            <v>Janani.N</v>
          </cell>
          <cell r="E3162" t="str">
            <v>S5</v>
          </cell>
          <cell r="F3162" t="str">
            <v>Ano</v>
          </cell>
        </row>
        <row r="3163">
          <cell r="B3163">
            <v>206400</v>
          </cell>
          <cell r="C3163" t="str">
            <v>Namrata ananda shelake</v>
          </cell>
          <cell r="E3163" t="str">
            <v>S5</v>
          </cell>
          <cell r="F3163" t="str">
            <v>BMB-1</v>
          </cell>
        </row>
        <row r="3164">
          <cell r="B3164">
            <v>206406</v>
          </cell>
          <cell r="C3164" t="str">
            <v>Rutuja Agrawal</v>
          </cell>
          <cell r="E3164" t="str">
            <v>S5</v>
          </cell>
          <cell r="F3164" t="str">
            <v>BMB-1</v>
          </cell>
        </row>
        <row r="3165">
          <cell r="B3165">
            <v>206959</v>
          </cell>
          <cell r="C3165" t="str">
            <v>Lakshmidevi. M</v>
          </cell>
          <cell r="E3165" t="str">
            <v>Sappadi</v>
          </cell>
          <cell r="F3165" t="str">
            <v>BMB-1</v>
          </cell>
        </row>
        <row r="3166">
          <cell r="B3166">
            <v>206969</v>
          </cell>
          <cell r="C3166" t="str">
            <v>Sneha.N</v>
          </cell>
          <cell r="E3166" t="str">
            <v>Sappadi</v>
          </cell>
          <cell r="F3166" t="str">
            <v>BMB-1</v>
          </cell>
        </row>
        <row r="3167">
          <cell r="B3167">
            <v>204122</v>
          </cell>
          <cell r="C3167" t="str">
            <v>D. Devi sri</v>
          </cell>
          <cell r="E3167" t="str">
            <v>Sarjapura Attibele Road,
Bidduruguppe.</v>
          </cell>
          <cell r="F3167" t="str">
            <v>BMB-1</v>
          </cell>
        </row>
        <row r="3168">
          <cell r="B3168">
            <v>206332</v>
          </cell>
          <cell r="C3168" t="str">
            <v>Pavithra P</v>
          </cell>
          <cell r="E3168" t="str">
            <v>Seetharam Nagar Hosur</v>
          </cell>
          <cell r="F3168" t="str">
            <v xml:space="preserve">Assembly </v>
          </cell>
        </row>
        <row r="3169">
          <cell r="B3169">
            <v>203704</v>
          </cell>
          <cell r="C3169" t="str">
            <v>RAMYA S</v>
          </cell>
          <cell r="E3169" t="str">
            <v>Shivaranjani Hotel</v>
          </cell>
          <cell r="F3169" t="str">
            <v>BMB-1</v>
          </cell>
        </row>
        <row r="3170">
          <cell r="B3170">
            <v>202423</v>
          </cell>
          <cell r="C3170" t="str">
            <v>P.Pavithra</v>
          </cell>
          <cell r="E3170" t="str">
            <v>Shivaranjini Hotel</v>
          </cell>
          <cell r="F3170" t="str">
            <v>BMB-1</v>
          </cell>
        </row>
        <row r="3171">
          <cell r="B3171">
            <v>203024</v>
          </cell>
          <cell r="C3171" t="str">
            <v>Surendra Sarnala</v>
          </cell>
          <cell r="E3171" t="str">
            <v>Shivaranjini Hotel</v>
          </cell>
          <cell r="F3171" t="str">
            <v>Assembly</v>
          </cell>
        </row>
        <row r="3172">
          <cell r="B3172">
            <v>202198</v>
          </cell>
          <cell r="C3172" t="str">
            <v>Praveena L</v>
          </cell>
          <cell r="E3172" t="str">
            <v>Shivaranjini Hotel</v>
          </cell>
          <cell r="F3172" t="str">
            <v>BMB-1</v>
          </cell>
        </row>
        <row r="3173">
          <cell r="B3173">
            <v>205911</v>
          </cell>
          <cell r="C3173" t="str">
            <v>SWETHA SRI B</v>
          </cell>
          <cell r="E3173" t="str">
            <v>shoolagiri</v>
          </cell>
          <cell r="F3173" t="str">
            <v>Assembly</v>
          </cell>
        </row>
        <row r="3174">
          <cell r="B3174">
            <v>206131</v>
          </cell>
          <cell r="C3174" t="str">
            <v>B.Nethra</v>
          </cell>
          <cell r="E3174" t="str">
            <v>Shoolagiri</v>
          </cell>
          <cell r="F3174" t="str">
            <v>BMB-1</v>
          </cell>
        </row>
        <row r="3175">
          <cell r="B3175">
            <v>204180</v>
          </cell>
          <cell r="C3175" t="str">
            <v xml:space="preserve">Dhamodharan D </v>
          </cell>
          <cell r="E3175" t="str">
            <v xml:space="preserve">Shoolagiri </v>
          </cell>
          <cell r="F3175" t="str">
            <v>Assembly</v>
          </cell>
        </row>
        <row r="3176">
          <cell r="B3176">
            <v>204970</v>
          </cell>
          <cell r="C3176" t="str">
            <v>V.Sangeetha</v>
          </cell>
          <cell r="E3176" t="str">
            <v>Shoolagiri bus stand</v>
          </cell>
          <cell r="F3176" t="str">
            <v>BMB-1</v>
          </cell>
        </row>
        <row r="3177">
          <cell r="B3177">
            <v>204903</v>
          </cell>
          <cell r="C3177" t="str">
            <v>Mamtha P</v>
          </cell>
          <cell r="E3177" t="str">
            <v>Shoolagiri Bus Stand</v>
          </cell>
          <cell r="F3177" t="str">
            <v>Ano</v>
          </cell>
        </row>
        <row r="3178">
          <cell r="B3178">
            <v>204863</v>
          </cell>
          <cell r="C3178" t="str">
            <v>BHAVANI.P</v>
          </cell>
          <cell r="E3178" t="str">
            <v xml:space="preserve">SHOOLAGIRI NEW BUS STAND BRIDGE </v>
          </cell>
          <cell r="F3178" t="str">
            <v>BMB-1</v>
          </cell>
        </row>
        <row r="3179">
          <cell r="B3179">
            <v>204406</v>
          </cell>
          <cell r="C3179" t="str">
            <v>Santhosh Kannan P</v>
          </cell>
          <cell r="E3179" t="str">
            <v>SIVARANJANI HOTEL</v>
          </cell>
          <cell r="F3179" t="str">
            <v>BMB-1</v>
          </cell>
        </row>
        <row r="3180">
          <cell r="B3180">
            <v>202030</v>
          </cell>
          <cell r="C3180" t="str">
            <v>SAMRAJ S</v>
          </cell>
          <cell r="E3180" t="str">
            <v>Sivaranjani Hotel</v>
          </cell>
          <cell r="F3180" t="str">
            <v>BMB-1</v>
          </cell>
        </row>
        <row r="3181">
          <cell r="B3181">
            <v>202106</v>
          </cell>
          <cell r="C3181" t="str">
            <v>JEEVITHA.M</v>
          </cell>
          <cell r="E3181" t="str">
            <v>SIVARANJANI HOTEL</v>
          </cell>
          <cell r="F3181" t="str">
            <v>BMB-1</v>
          </cell>
        </row>
        <row r="3182">
          <cell r="B3182">
            <v>205559</v>
          </cell>
          <cell r="C3182" t="str">
            <v>Surendar Babu</v>
          </cell>
          <cell r="E3182" t="str">
            <v>Sivaranjani Hotel</v>
          </cell>
          <cell r="F3182" t="str">
            <v>BMB-1</v>
          </cell>
        </row>
        <row r="3183">
          <cell r="B3183">
            <v>202934</v>
          </cell>
          <cell r="C3183" t="str">
            <v>S.Priya</v>
          </cell>
          <cell r="E3183" t="str">
            <v xml:space="preserve">Sivaranjani Hotel </v>
          </cell>
          <cell r="F3183" t="str">
            <v>BMB-1</v>
          </cell>
        </row>
        <row r="3184">
          <cell r="B3184">
            <v>203756</v>
          </cell>
          <cell r="C3184" t="str">
            <v>MOUNIKA. A</v>
          </cell>
          <cell r="E3184" t="str">
            <v>Sivaranjani Hotel, Hosur</v>
          </cell>
          <cell r="F3184" t="str">
            <v xml:space="preserve">Assembly </v>
          </cell>
        </row>
        <row r="3185">
          <cell r="B3185">
            <v>204715</v>
          </cell>
          <cell r="C3185" t="str">
            <v>GOWRI P</v>
          </cell>
          <cell r="E3185" t="str">
            <v>Sivaranjani Hotel, Hosur</v>
          </cell>
          <cell r="F3185" t="str">
            <v xml:space="preserve">Assembly </v>
          </cell>
        </row>
        <row r="3186">
          <cell r="B3186">
            <v>203108</v>
          </cell>
          <cell r="C3186" t="str">
            <v>S Deepa</v>
          </cell>
          <cell r="E3186" t="str">
            <v>Sivaranjini Hotel</v>
          </cell>
          <cell r="F3186" t="str">
            <v>Ano</v>
          </cell>
        </row>
        <row r="3187">
          <cell r="B3187" t="str">
            <v>Wuxi Lead</v>
          </cell>
          <cell r="C3187" t="str">
            <v>PRADEEP</v>
          </cell>
          <cell r="E3187" t="str">
            <v>Sivaranjini hotel, Hosur</v>
          </cell>
          <cell r="F3187" t="str">
            <v>Ano</v>
          </cell>
        </row>
        <row r="3188">
          <cell r="B3188">
            <v>204581</v>
          </cell>
          <cell r="C3188" t="str">
            <v>Shruti  chaudhari</v>
          </cell>
          <cell r="E3188" t="str">
            <v xml:space="preserve">Smondo 3.0, Electronicity </v>
          </cell>
          <cell r="F3188" t="str">
            <v xml:space="preserve">Assembly </v>
          </cell>
        </row>
        <row r="3189">
          <cell r="B3189">
            <v>202725</v>
          </cell>
          <cell r="C3189" t="str">
            <v>Deepa.B</v>
          </cell>
          <cell r="E3189" t="str">
            <v>Srinivasa theatre</v>
          </cell>
          <cell r="F3189" t="str">
            <v>Ano</v>
          </cell>
        </row>
        <row r="3190">
          <cell r="B3190">
            <v>203256</v>
          </cell>
          <cell r="C3190" t="str">
            <v>Sakthivarshini M</v>
          </cell>
          <cell r="E3190" t="str">
            <v xml:space="preserve">Subcollector office hosur </v>
          </cell>
          <cell r="F3190" t="str">
            <v>BMB-1</v>
          </cell>
        </row>
        <row r="3191">
          <cell r="B3191">
            <v>205658</v>
          </cell>
          <cell r="C3191" t="str">
            <v>NAMEETHA B</v>
          </cell>
          <cell r="E3191" t="str">
            <v xml:space="preserve">SUGERMILL </v>
          </cell>
          <cell r="F3191" t="str">
            <v>BMB-1</v>
          </cell>
        </row>
        <row r="3192">
          <cell r="B3192">
            <v>205387</v>
          </cell>
          <cell r="C3192" t="str">
            <v>Meena. R</v>
          </cell>
          <cell r="E3192" t="str">
            <v>T Kurubarapalli/ Shoolagiri Road</v>
          </cell>
          <cell r="F3192" t="str">
            <v>BMB-1</v>
          </cell>
        </row>
        <row r="3193">
          <cell r="B3193">
            <v>207019</v>
          </cell>
          <cell r="C3193" t="str">
            <v>Shrutika Prakash Bandichode</v>
          </cell>
          <cell r="E3193" t="str">
            <v>T1</v>
          </cell>
          <cell r="F3193" t="str">
            <v>BMB-1</v>
          </cell>
        </row>
        <row r="3194">
          <cell r="B3194">
            <v>207022</v>
          </cell>
          <cell r="C3194" t="str">
            <v>Rohini Chourey</v>
          </cell>
          <cell r="E3194" t="str">
            <v>T1</v>
          </cell>
          <cell r="F3194" t="str">
            <v>BMB-1</v>
          </cell>
        </row>
        <row r="3195">
          <cell r="B3195" t="str">
            <v>Hans India</v>
          </cell>
          <cell r="C3195" t="str">
            <v>Prakashraj</v>
          </cell>
          <cell r="E3195" t="str">
            <v>T10</v>
          </cell>
          <cell r="F3195" t="str">
            <v xml:space="preserve">Assembly </v>
          </cell>
        </row>
        <row r="3196">
          <cell r="B3196" t="str">
            <v>Hans India</v>
          </cell>
          <cell r="C3196" t="str">
            <v>vignesh</v>
          </cell>
          <cell r="E3196" t="str">
            <v>T10</v>
          </cell>
          <cell r="F3196" t="str">
            <v xml:space="preserve">Assembly </v>
          </cell>
        </row>
        <row r="3197">
          <cell r="B3197" t="str">
            <v>Hans India</v>
          </cell>
          <cell r="C3197" t="str">
            <v>Vishnu</v>
          </cell>
          <cell r="E3197" t="str">
            <v>T10</v>
          </cell>
          <cell r="F3197" t="str">
            <v xml:space="preserve">Assembly </v>
          </cell>
        </row>
        <row r="3198">
          <cell r="B3198">
            <v>205254</v>
          </cell>
          <cell r="C3198" t="str">
            <v>Revathi S</v>
          </cell>
          <cell r="E3198" t="str">
            <v>T13</v>
          </cell>
          <cell r="F3198" t="str">
            <v>BMB-1</v>
          </cell>
        </row>
        <row r="3199">
          <cell r="B3199">
            <v>206016</v>
          </cell>
          <cell r="C3199" t="str">
            <v>Vaishnavi Chavan</v>
          </cell>
          <cell r="E3199" t="str">
            <v>T13</v>
          </cell>
          <cell r="F3199" t="str">
            <v>BMB-1</v>
          </cell>
        </row>
        <row r="3200">
          <cell r="B3200">
            <v>206175</v>
          </cell>
          <cell r="C3200" t="str">
            <v>Astha Rani</v>
          </cell>
          <cell r="E3200" t="str">
            <v>T15</v>
          </cell>
          <cell r="F3200" t="str">
            <v>BMB-1</v>
          </cell>
        </row>
        <row r="3201">
          <cell r="B3201">
            <v>206118</v>
          </cell>
          <cell r="C3201" t="str">
            <v>K.Anitha</v>
          </cell>
          <cell r="E3201" t="str">
            <v>T15</v>
          </cell>
          <cell r="F3201" t="str">
            <v>BMB-1</v>
          </cell>
        </row>
        <row r="3202">
          <cell r="B3202">
            <v>206174</v>
          </cell>
          <cell r="C3202" t="str">
            <v>Aakanksha Kumari</v>
          </cell>
          <cell r="E3202" t="str">
            <v>T15</v>
          </cell>
          <cell r="F3202" t="str">
            <v>BMB-1</v>
          </cell>
        </row>
        <row r="3203">
          <cell r="B3203">
            <v>206152</v>
          </cell>
          <cell r="C3203" t="str">
            <v>Amisha Kumari</v>
          </cell>
          <cell r="E3203" t="str">
            <v>T15</v>
          </cell>
          <cell r="F3203" t="str">
            <v>BMB-1</v>
          </cell>
        </row>
        <row r="3204">
          <cell r="B3204">
            <v>206176</v>
          </cell>
          <cell r="C3204" t="str">
            <v>Babita Soren</v>
          </cell>
          <cell r="E3204" t="str">
            <v>T15</v>
          </cell>
          <cell r="F3204" t="str">
            <v>BMB-1</v>
          </cell>
        </row>
        <row r="3205">
          <cell r="B3205">
            <v>206155</v>
          </cell>
          <cell r="C3205" t="str">
            <v>Eshita Kalindi</v>
          </cell>
          <cell r="E3205" t="str">
            <v>T15</v>
          </cell>
          <cell r="F3205" t="str">
            <v>BMB-1</v>
          </cell>
        </row>
        <row r="3206">
          <cell r="B3206">
            <v>206130</v>
          </cell>
          <cell r="C3206" t="str">
            <v>M.Muthumari</v>
          </cell>
          <cell r="E3206" t="str">
            <v>T15</v>
          </cell>
          <cell r="F3206" t="str">
            <v>BMB-1</v>
          </cell>
        </row>
        <row r="3207">
          <cell r="B3207">
            <v>206135</v>
          </cell>
          <cell r="C3207" t="str">
            <v>Pricy Latha M</v>
          </cell>
          <cell r="E3207" t="str">
            <v>T15</v>
          </cell>
          <cell r="F3207" t="str">
            <v>BMB-1</v>
          </cell>
        </row>
        <row r="3208">
          <cell r="B3208">
            <v>206132</v>
          </cell>
          <cell r="C3208" t="str">
            <v>S.Nivetha</v>
          </cell>
          <cell r="E3208" t="str">
            <v>T15</v>
          </cell>
          <cell r="F3208" t="str">
            <v>BMB-1</v>
          </cell>
        </row>
        <row r="3209">
          <cell r="B3209">
            <v>206184</v>
          </cell>
          <cell r="C3209" t="str">
            <v>Preeti Akanksha</v>
          </cell>
          <cell r="E3209" t="str">
            <v>T15</v>
          </cell>
          <cell r="F3209" t="str">
            <v>BMB-1</v>
          </cell>
        </row>
        <row r="3210">
          <cell r="B3210">
            <v>206189</v>
          </cell>
          <cell r="C3210" t="str">
            <v>Renu Kumari</v>
          </cell>
          <cell r="E3210" t="str">
            <v>T15</v>
          </cell>
          <cell r="F3210" t="str">
            <v>BMB-1</v>
          </cell>
        </row>
        <row r="3211">
          <cell r="B3211">
            <v>206165</v>
          </cell>
          <cell r="C3211" t="str">
            <v>MANVI JHA</v>
          </cell>
          <cell r="E3211" t="str">
            <v>T15</v>
          </cell>
          <cell r="F3211" t="str">
            <v>BMB-1</v>
          </cell>
        </row>
        <row r="3212">
          <cell r="B3212">
            <v>206166</v>
          </cell>
          <cell r="C3212" t="str">
            <v>Neha kumari</v>
          </cell>
          <cell r="E3212" t="str">
            <v>T15</v>
          </cell>
          <cell r="F3212" t="str">
            <v>BMB-1</v>
          </cell>
        </row>
        <row r="3213">
          <cell r="B3213">
            <v>206142</v>
          </cell>
          <cell r="C3213" t="str">
            <v>M.Shanthini</v>
          </cell>
          <cell r="E3213" t="str">
            <v>T15</v>
          </cell>
          <cell r="F3213" t="str">
            <v>BMB-1</v>
          </cell>
        </row>
        <row r="3214">
          <cell r="B3214">
            <v>206168</v>
          </cell>
          <cell r="C3214" t="str">
            <v>Shama Afrin</v>
          </cell>
          <cell r="E3214" t="str">
            <v>T15</v>
          </cell>
          <cell r="F3214" t="str">
            <v>BMB-1</v>
          </cell>
        </row>
        <row r="3215">
          <cell r="B3215">
            <v>206116</v>
          </cell>
          <cell r="C3215" t="str">
            <v xml:space="preserve">Akshayadevi P </v>
          </cell>
          <cell r="E3215" t="str">
            <v>T15</v>
          </cell>
          <cell r="F3215" t="str">
            <v>BMB-1</v>
          </cell>
        </row>
        <row r="3216">
          <cell r="B3216">
            <v>206169</v>
          </cell>
          <cell r="C3216" t="str">
            <v>Shagufta Perween</v>
          </cell>
          <cell r="E3216" t="str">
            <v>T15</v>
          </cell>
          <cell r="F3216" t="str">
            <v>BMB-1</v>
          </cell>
        </row>
        <row r="3217">
          <cell r="B3217">
            <v>206120</v>
          </cell>
          <cell r="C3217" t="str">
            <v>Archana. A.S</v>
          </cell>
          <cell r="E3217" t="str">
            <v>T15</v>
          </cell>
          <cell r="F3217" t="str">
            <v>BMB-1</v>
          </cell>
        </row>
        <row r="3218">
          <cell r="B3218">
            <v>206048</v>
          </cell>
          <cell r="C3218" t="str">
            <v>K.Vidhya</v>
          </cell>
          <cell r="E3218" t="str">
            <v>T16</v>
          </cell>
          <cell r="F3218" t="str">
            <v>BMB-1</v>
          </cell>
        </row>
        <row r="3219">
          <cell r="B3219">
            <v>206338</v>
          </cell>
          <cell r="C3219" t="str">
            <v>Lakshmi Kumari</v>
          </cell>
          <cell r="E3219" t="str">
            <v>T16</v>
          </cell>
          <cell r="F3219" t="str">
            <v>BMB-1</v>
          </cell>
        </row>
        <row r="3220">
          <cell r="B3220">
            <v>205238</v>
          </cell>
          <cell r="C3220" t="str">
            <v>Dhanalakshmi S</v>
          </cell>
          <cell r="E3220" t="str">
            <v>T2</v>
          </cell>
          <cell r="F3220" t="str">
            <v>BMB-1</v>
          </cell>
        </row>
        <row r="3221">
          <cell r="B3221">
            <v>206009</v>
          </cell>
          <cell r="C3221" t="str">
            <v>Kousar Shaikh</v>
          </cell>
          <cell r="E3221" t="str">
            <v>T2</v>
          </cell>
          <cell r="F3221" t="str">
            <v>Ano</v>
          </cell>
        </row>
        <row r="3222">
          <cell r="B3222">
            <v>206011</v>
          </cell>
          <cell r="C3222" t="str">
            <v>Vaishnavi P</v>
          </cell>
          <cell r="E3222" t="str">
            <v>T2</v>
          </cell>
          <cell r="F3222" t="str">
            <v>Ano</v>
          </cell>
        </row>
        <row r="3223">
          <cell r="B3223">
            <v>205250</v>
          </cell>
          <cell r="C3223" t="str">
            <v>PRIYADHARSHINI A</v>
          </cell>
          <cell r="E3223" t="str">
            <v>T2</v>
          </cell>
          <cell r="F3223" t="str">
            <v>BMB-1</v>
          </cell>
        </row>
        <row r="3224">
          <cell r="B3224">
            <v>206021</v>
          </cell>
          <cell r="C3224" t="str">
            <v>Vishwa Pingle</v>
          </cell>
          <cell r="E3224" t="str">
            <v>T2</v>
          </cell>
          <cell r="F3224" t="str">
            <v>Assembly</v>
          </cell>
        </row>
        <row r="3225">
          <cell r="B3225">
            <v>205235</v>
          </cell>
          <cell r="C3225" t="str">
            <v>ARUNA.K</v>
          </cell>
          <cell r="E3225" t="str">
            <v xml:space="preserve">T2 </v>
          </cell>
          <cell r="F3225" t="str">
            <v>Ano</v>
          </cell>
        </row>
        <row r="3226">
          <cell r="B3226">
            <v>202257</v>
          </cell>
          <cell r="C3226" t="str">
            <v>Durga U(Lab)</v>
          </cell>
          <cell r="E3226" t="str">
            <v>T3</v>
          </cell>
          <cell r="F3226" t="str">
            <v>Ano</v>
          </cell>
        </row>
        <row r="3227">
          <cell r="B3227">
            <v>202266</v>
          </cell>
          <cell r="C3227" t="str">
            <v>Samyuktha S</v>
          </cell>
          <cell r="E3227" t="str">
            <v>T3</v>
          </cell>
          <cell r="F3227" t="str">
            <v>Ano</v>
          </cell>
        </row>
        <row r="3228">
          <cell r="B3228">
            <v>202401</v>
          </cell>
          <cell r="C3228" t="str">
            <v>S Chiri Dhurga Devi</v>
          </cell>
          <cell r="E3228" t="str">
            <v>T3</v>
          </cell>
          <cell r="F3228" t="str">
            <v>BMB-1</v>
          </cell>
        </row>
        <row r="3229">
          <cell r="B3229">
            <v>205601</v>
          </cell>
          <cell r="C3229" t="str">
            <v>Chitra.R</v>
          </cell>
          <cell r="E3229" t="str">
            <v>T4</v>
          </cell>
          <cell r="F3229" t="str">
            <v>Ano</v>
          </cell>
        </row>
        <row r="3230">
          <cell r="B3230">
            <v>205602</v>
          </cell>
          <cell r="C3230" t="str">
            <v>Saranya.S</v>
          </cell>
          <cell r="E3230" t="str">
            <v>T4</v>
          </cell>
          <cell r="F3230" t="str">
            <v>Ano</v>
          </cell>
        </row>
        <row r="3231">
          <cell r="B3231">
            <v>205607</v>
          </cell>
          <cell r="C3231" t="str">
            <v>Sanjeevi.P</v>
          </cell>
          <cell r="E3231" t="str">
            <v>T4</v>
          </cell>
          <cell r="F3231" t="str">
            <v>Ano</v>
          </cell>
        </row>
        <row r="3232">
          <cell r="B3232">
            <v>202393</v>
          </cell>
          <cell r="C3232" t="str">
            <v>SOWMIYA.M</v>
          </cell>
          <cell r="E3232" t="str">
            <v>T5</v>
          </cell>
          <cell r="F3232" t="str">
            <v>BMB-1</v>
          </cell>
        </row>
        <row r="3233">
          <cell r="B3233">
            <v>202348</v>
          </cell>
          <cell r="C3233" t="str">
            <v>Athira V P</v>
          </cell>
          <cell r="E3233" t="str">
            <v>T-5</v>
          </cell>
          <cell r="F3233" t="str">
            <v>Assembly</v>
          </cell>
        </row>
        <row r="3234">
          <cell r="B3234">
            <v>203519</v>
          </cell>
          <cell r="C3234" t="str">
            <v>R.Devi</v>
          </cell>
          <cell r="E3234" t="str">
            <v>T5</v>
          </cell>
          <cell r="F3234" t="str">
            <v>BMB-1</v>
          </cell>
        </row>
        <row r="3235">
          <cell r="B3235">
            <v>202397</v>
          </cell>
          <cell r="C3235" t="str">
            <v>Vinitha M</v>
          </cell>
          <cell r="E3235" t="str">
            <v>T5</v>
          </cell>
          <cell r="F3235" t="str">
            <v>BMB-1</v>
          </cell>
        </row>
        <row r="3236">
          <cell r="B3236">
            <v>202117</v>
          </cell>
          <cell r="C3236" t="str">
            <v>PUTTATHAYI</v>
          </cell>
          <cell r="E3236" t="str">
            <v>T6</v>
          </cell>
          <cell r="F3236" t="str">
            <v>BMB-1</v>
          </cell>
        </row>
        <row r="3237">
          <cell r="B3237">
            <v>206325</v>
          </cell>
          <cell r="C3237" t="str">
            <v>Suganthi P</v>
          </cell>
          <cell r="E3237" t="str">
            <v>T8</v>
          </cell>
          <cell r="F3237" t="str">
            <v xml:space="preserve">Assembly </v>
          </cell>
        </row>
        <row r="3238">
          <cell r="B3238">
            <v>206324</v>
          </cell>
          <cell r="C3238" t="str">
            <v>Kalaivani M</v>
          </cell>
          <cell r="E3238" t="str">
            <v>T8</v>
          </cell>
          <cell r="F3238" t="str">
            <v xml:space="preserve">Assembly </v>
          </cell>
        </row>
        <row r="3239">
          <cell r="B3239">
            <v>206326</v>
          </cell>
          <cell r="C3239" t="str">
            <v>Tamil Selvi R</v>
          </cell>
          <cell r="E3239" t="str">
            <v>T8</v>
          </cell>
          <cell r="F3239" t="str">
            <v xml:space="preserve">Assembly </v>
          </cell>
        </row>
        <row r="3240">
          <cell r="B3240">
            <v>206336</v>
          </cell>
          <cell r="C3240" t="str">
            <v>Vijayalakshmi M</v>
          </cell>
          <cell r="E3240" t="str">
            <v>T8</v>
          </cell>
          <cell r="F3240" t="str">
            <v xml:space="preserve">Assembly </v>
          </cell>
        </row>
        <row r="3241">
          <cell r="B3241">
            <v>202163</v>
          </cell>
          <cell r="C3241" t="str">
            <v>ANGELIN HILDA.I</v>
          </cell>
          <cell r="E3241" t="str">
            <v>T9</v>
          </cell>
          <cell r="F3241" t="str">
            <v>BMB-1</v>
          </cell>
        </row>
        <row r="3242">
          <cell r="B3242">
            <v>202169</v>
          </cell>
          <cell r="C3242" t="str">
            <v>GEETHA.K</v>
          </cell>
          <cell r="E3242" t="str">
            <v>T9</v>
          </cell>
          <cell r="F3242" t="str">
            <v>BMB-1</v>
          </cell>
        </row>
        <row r="3243">
          <cell r="B3243">
            <v>202107</v>
          </cell>
          <cell r="C3243" t="str">
            <v>Kamali C</v>
          </cell>
          <cell r="E3243" t="str">
            <v>T9</v>
          </cell>
          <cell r="F3243" t="str">
            <v>BMB-1</v>
          </cell>
        </row>
        <row r="3244">
          <cell r="B3244">
            <v>202186</v>
          </cell>
          <cell r="C3244" t="str">
            <v>SOPHIA.K</v>
          </cell>
          <cell r="E3244" t="str">
            <v>T9</v>
          </cell>
          <cell r="F3244" t="str">
            <v>BMB-1</v>
          </cell>
        </row>
        <row r="3245">
          <cell r="B3245">
            <v>202113</v>
          </cell>
          <cell r="C3245" t="str">
            <v>PITCHAMMAL.I</v>
          </cell>
          <cell r="E3245" t="str">
            <v>T9</v>
          </cell>
          <cell r="F3245" t="str">
            <v>BMB-1</v>
          </cell>
        </row>
        <row r="3246">
          <cell r="B3246">
            <v>202180</v>
          </cell>
          <cell r="C3246" t="str">
            <v>RUBITHA.R</v>
          </cell>
          <cell r="E3246" t="str">
            <v>T9</v>
          </cell>
          <cell r="F3246" t="str">
            <v>BMB-1</v>
          </cell>
        </row>
        <row r="3247">
          <cell r="B3247">
            <v>206031</v>
          </cell>
          <cell r="C3247" t="str">
            <v>S.Janani</v>
          </cell>
          <cell r="E3247" t="str">
            <v>T9</v>
          </cell>
          <cell r="F3247" t="str">
            <v>Assembly</v>
          </cell>
        </row>
        <row r="3248">
          <cell r="B3248">
            <v>206039</v>
          </cell>
          <cell r="C3248" t="str">
            <v>KM.Priyanka</v>
          </cell>
          <cell r="E3248" t="str">
            <v>T9</v>
          </cell>
          <cell r="F3248" t="str">
            <v>Assembly</v>
          </cell>
        </row>
        <row r="3249">
          <cell r="B3249">
            <v>205888</v>
          </cell>
          <cell r="C3249" t="str">
            <v>Monika Y</v>
          </cell>
          <cell r="E3249" t="str">
            <v>Tanishq  jewellery(hosur)</v>
          </cell>
          <cell r="F3249" t="str">
            <v>BMB-1</v>
          </cell>
        </row>
        <row r="3250">
          <cell r="B3250">
            <v>206520</v>
          </cell>
          <cell r="C3250" t="str">
            <v>Subhashini</v>
          </cell>
          <cell r="E3250" t="str">
            <v>Teachers colony</v>
          </cell>
          <cell r="F3250" t="str">
            <v>Assembly</v>
          </cell>
        </row>
        <row r="3251">
          <cell r="B3251">
            <v>205919</v>
          </cell>
          <cell r="C3251" t="str">
            <v>DEVADHARSHINI R</v>
          </cell>
          <cell r="E3251" t="str">
            <v>Teachers colony(hosur)</v>
          </cell>
          <cell r="F3251" t="str">
            <v>Assembly</v>
          </cell>
        </row>
        <row r="3252">
          <cell r="B3252">
            <v>203209</v>
          </cell>
          <cell r="C3252" t="str">
            <v>Thangaprakash T</v>
          </cell>
          <cell r="E3252" t="str">
            <v>Teal - 1</v>
          </cell>
          <cell r="F3252" t="str">
            <v>BMB-1</v>
          </cell>
        </row>
        <row r="3253">
          <cell r="B3253">
            <v>203229</v>
          </cell>
          <cell r="C3253" t="str">
            <v>Srinivasan P</v>
          </cell>
          <cell r="E3253" t="str">
            <v>Teal - 1</v>
          </cell>
          <cell r="F3253" t="str">
            <v>Assembly</v>
          </cell>
        </row>
        <row r="3254">
          <cell r="B3254">
            <v>203004</v>
          </cell>
          <cell r="C3254" t="str">
            <v>G Pradeep</v>
          </cell>
          <cell r="E3254" t="str">
            <v>Teal 1</v>
          </cell>
          <cell r="F3254" t="str">
            <v>BMB-1</v>
          </cell>
        </row>
        <row r="3255">
          <cell r="B3255">
            <v>205255</v>
          </cell>
          <cell r="C3255" t="str">
            <v>Roja R</v>
          </cell>
          <cell r="E3255" t="str">
            <v>Thangam nursing home</v>
          </cell>
          <cell r="F3255" t="str">
            <v>Assembly</v>
          </cell>
        </row>
        <row r="3256">
          <cell r="B3256">
            <v>202053</v>
          </cell>
          <cell r="C3256" t="str">
            <v>Manikanth</v>
          </cell>
          <cell r="E3256" t="str">
            <v>The Big market chandapura</v>
          </cell>
          <cell r="F3256" t="str">
            <v>Assembly</v>
          </cell>
        </row>
        <row r="3257">
          <cell r="B3257">
            <v>205628</v>
          </cell>
          <cell r="C3257" t="str">
            <v>Ruth Evangline P</v>
          </cell>
          <cell r="E3257" t="str">
            <v>Thirupathi Majistic</v>
          </cell>
          <cell r="F3257" t="str">
            <v>Ano</v>
          </cell>
        </row>
        <row r="3258">
          <cell r="B3258">
            <v>202801</v>
          </cell>
          <cell r="C3258" t="str">
            <v>PRIYADARSHINI .R</v>
          </cell>
          <cell r="E3258" t="str">
            <v>Thiruvalluvar nagar,Zuzuvadi</v>
          </cell>
          <cell r="F3258" t="str">
            <v>Assembly</v>
          </cell>
        </row>
        <row r="3259">
          <cell r="B3259">
            <v>205867</v>
          </cell>
          <cell r="C3259" t="str">
            <v>Radha R</v>
          </cell>
          <cell r="E3259" t="str">
            <v>Thuppukanapally, uddanapalli</v>
          </cell>
          <cell r="F3259" t="str">
            <v>BMB-1</v>
          </cell>
        </row>
        <row r="3260">
          <cell r="B3260">
            <v>206968</v>
          </cell>
          <cell r="C3260" t="str">
            <v>Sheffali. S</v>
          </cell>
          <cell r="E3260" t="str">
            <v>Titan Township</v>
          </cell>
          <cell r="F3260" t="str">
            <v>BMB-1</v>
          </cell>
        </row>
        <row r="3261">
          <cell r="B3261">
            <v>206974</v>
          </cell>
          <cell r="C3261" t="str">
            <v>Umme Hani. I</v>
          </cell>
          <cell r="E3261" t="str">
            <v>Titan Township</v>
          </cell>
          <cell r="F3261" t="str">
            <v>BMB-1</v>
          </cell>
        </row>
        <row r="3262">
          <cell r="B3262">
            <v>202445</v>
          </cell>
          <cell r="C3262" t="str">
            <v>Esakkimuthu S</v>
          </cell>
          <cell r="E3262" t="str">
            <v>Titan Township</v>
          </cell>
          <cell r="F3262" t="str">
            <v>Ano</v>
          </cell>
        </row>
        <row r="3263">
          <cell r="B3263">
            <v>202065</v>
          </cell>
          <cell r="C3263" t="str">
            <v>Ganeasan K</v>
          </cell>
          <cell r="E3263" t="str">
            <v xml:space="preserve">Titan Township </v>
          </cell>
          <cell r="F3263" t="str">
            <v>Ano</v>
          </cell>
        </row>
        <row r="3264">
          <cell r="B3264">
            <v>205619</v>
          </cell>
          <cell r="C3264" t="str">
            <v>Sowmiya M</v>
          </cell>
          <cell r="E3264" t="str">
            <v>Titan Watches</v>
          </cell>
          <cell r="F3264" t="str">
            <v>Ano</v>
          </cell>
        </row>
        <row r="3265">
          <cell r="B3265">
            <v>205855</v>
          </cell>
          <cell r="C3265" t="str">
            <v>Varusha G</v>
          </cell>
          <cell r="E3265" t="str">
            <v>TVS NAGAR</v>
          </cell>
          <cell r="F3265" t="str">
            <v>BMB-1</v>
          </cell>
        </row>
        <row r="3266">
          <cell r="B3266">
            <v>204666</v>
          </cell>
          <cell r="C3266" t="str">
            <v>M PRIYA</v>
          </cell>
          <cell r="E3266" t="str">
            <v>Udaiyandahalli, Rayakotta to Palacode road</v>
          </cell>
          <cell r="F3266" t="str">
            <v>BMB-1</v>
          </cell>
        </row>
        <row r="3267">
          <cell r="B3267">
            <v>205906</v>
          </cell>
          <cell r="C3267" t="str">
            <v>DAKSHAYINI G S</v>
          </cell>
          <cell r="E3267" t="str">
            <v>uddanapalli</v>
          </cell>
          <cell r="F3267" t="str">
            <v>Assembly</v>
          </cell>
        </row>
        <row r="3268">
          <cell r="B3268">
            <v>203388</v>
          </cell>
          <cell r="C3268" t="str">
            <v>Amrutha M</v>
          </cell>
          <cell r="E3268" t="str">
            <v>ullugurukkai</v>
          </cell>
          <cell r="F3268" t="str">
            <v>BMB-1</v>
          </cell>
        </row>
        <row r="3269">
          <cell r="B3269">
            <v>205636</v>
          </cell>
          <cell r="C3269" t="str">
            <v>Vennila R</v>
          </cell>
          <cell r="E3269" t="str">
            <v>Ullukurukkai</v>
          </cell>
          <cell r="F3269" t="str">
            <v>Ano</v>
          </cell>
        </row>
        <row r="3270">
          <cell r="B3270">
            <v>205656</v>
          </cell>
          <cell r="C3270" t="str">
            <v>MANUSHA G</v>
          </cell>
          <cell r="E3270" t="str">
            <v>VARAGANAPALLI</v>
          </cell>
          <cell r="F3270" t="str">
            <v>Assembly</v>
          </cell>
        </row>
        <row r="3271">
          <cell r="B3271">
            <v>205655</v>
          </cell>
          <cell r="C3271" t="str">
            <v>RAMYA V</v>
          </cell>
          <cell r="E3271" t="str">
            <v>VARAGANPALLI</v>
          </cell>
          <cell r="F3271" t="str">
            <v>Assembly</v>
          </cell>
        </row>
        <row r="3272">
          <cell r="B3272">
            <v>205576</v>
          </cell>
          <cell r="C3272" t="str">
            <v>Nithin Kumar V</v>
          </cell>
          <cell r="E3272" t="str">
            <v>Varthur</v>
          </cell>
          <cell r="F3272" t="str">
            <v>BMB-1</v>
          </cell>
        </row>
        <row r="3273">
          <cell r="B3273">
            <v>204312</v>
          </cell>
          <cell r="C3273" t="str">
            <v>AISHWARYA MUKESH KADAM</v>
          </cell>
          <cell r="E3273" t="str">
            <v>VBHC Apartment, Chandapura</v>
          </cell>
          <cell r="F3273" t="str">
            <v xml:space="preserve">Assembly </v>
          </cell>
        </row>
        <row r="3274">
          <cell r="B3274">
            <v>202135</v>
          </cell>
          <cell r="C3274" t="str">
            <v>Manjunath B</v>
          </cell>
          <cell r="E3274" t="str">
            <v>VBHC APARTMENT,B'LORE</v>
          </cell>
          <cell r="F3274" t="str">
            <v xml:space="preserve">Assembly </v>
          </cell>
        </row>
        <row r="3275">
          <cell r="B3275">
            <v>205897</v>
          </cell>
          <cell r="C3275" t="str">
            <v>NEELA N</v>
          </cell>
          <cell r="E3275" t="str">
            <v>Vellachandai</v>
          </cell>
          <cell r="F3275" t="str">
            <v>Assembly</v>
          </cell>
        </row>
        <row r="3276">
          <cell r="B3276">
            <v>205884</v>
          </cell>
          <cell r="C3276" t="str">
            <v>Lavanya G</v>
          </cell>
          <cell r="E3276" t="str">
            <v>Vellichandai</v>
          </cell>
          <cell r="F3276" t="str">
            <v>BMB-1</v>
          </cell>
        </row>
        <row r="3277">
          <cell r="B3277">
            <v>202727</v>
          </cell>
          <cell r="C3277" t="str">
            <v>Dhamodhararaja</v>
          </cell>
          <cell r="E3277" t="str">
            <v>Vikas Nagar</v>
          </cell>
          <cell r="F3277" t="str">
            <v>BMB-1</v>
          </cell>
        </row>
        <row r="3278">
          <cell r="B3278">
            <v>203928</v>
          </cell>
          <cell r="C3278" t="str">
            <v>suba priyanka</v>
          </cell>
          <cell r="E3278" t="str">
            <v>Vikas nagar</v>
          </cell>
          <cell r="F3278" t="str">
            <v xml:space="preserve">Assembly </v>
          </cell>
        </row>
        <row r="3279">
          <cell r="B3279">
            <v>204415</v>
          </cell>
          <cell r="C3279" t="str">
            <v>Yoogarajan M</v>
          </cell>
          <cell r="E3279" t="str">
            <v>Vikas nagar</v>
          </cell>
          <cell r="F3279" t="str">
            <v>Ano</v>
          </cell>
        </row>
        <row r="3280">
          <cell r="B3280">
            <v>204444</v>
          </cell>
          <cell r="C3280" t="str">
            <v>Maniyarasu R</v>
          </cell>
          <cell r="E3280" t="str">
            <v>Vikas nagar</v>
          </cell>
          <cell r="F3280" t="str">
            <v>Assembly</v>
          </cell>
        </row>
        <row r="3281">
          <cell r="B3281">
            <v>204457</v>
          </cell>
          <cell r="C3281" t="str">
            <v>Ramanathan Shanmugam</v>
          </cell>
          <cell r="E3281" t="str">
            <v>Vikas nagar</v>
          </cell>
          <cell r="F3281" t="str">
            <v>Assembly</v>
          </cell>
        </row>
        <row r="3282">
          <cell r="B3282">
            <v>204320</v>
          </cell>
          <cell r="C3282" t="str">
            <v>Ayyanar</v>
          </cell>
          <cell r="E3282" t="str">
            <v>Vikas Nagar</v>
          </cell>
          <cell r="F3282" t="str">
            <v>Ano</v>
          </cell>
        </row>
        <row r="3283">
          <cell r="B3283">
            <v>202628</v>
          </cell>
          <cell r="C3283" t="str">
            <v>KEERTHANA L</v>
          </cell>
          <cell r="E3283" t="str">
            <v>VIKAS NAGAR</v>
          </cell>
          <cell r="F3283" t="str">
            <v>BMB-1</v>
          </cell>
        </row>
        <row r="3284">
          <cell r="B3284">
            <v>204677</v>
          </cell>
          <cell r="C3284" t="str">
            <v>RK.SAMUTHRIKA</v>
          </cell>
          <cell r="E3284" t="str">
            <v>Vikas Nagar</v>
          </cell>
          <cell r="F3284" t="str">
            <v>BMB-1</v>
          </cell>
        </row>
        <row r="3285">
          <cell r="B3285">
            <v>204765</v>
          </cell>
          <cell r="C3285" t="str">
            <v>Vignesh</v>
          </cell>
          <cell r="E3285" t="str">
            <v>Vikas nagar</v>
          </cell>
          <cell r="F3285" t="str">
            <v>Assembly</v>
          </cell>
        </row>
        <row r="3286">
          <cell r="B3286">
            <v>204484</v>
          </cell>
          <cell r="C3286" t="str">
            <v>Nandhini.M</v>
          </cell>
          <cell r="E3286" t="str">
            <v>Vikas nagar</v>
          </cell>
          <cell r="F3286" t="str">
            <v>BMB-1</v>
          </cell>
        </row>
        <row r="3287">
          <cell r="B3287">
            <v>202886</v>
          </cell>
          <cell r="C3287" t="str">
            <v xml:space="preserve">SRINISHAA U G </v>
          </cell>
          <cell r="E3287" t="str">
            <v>VJ kalyanamandabam</v>
          </cell>
          <cell r="F3287" t="str">
            <v xml:space="preserve">Assembly </v>
          </cell>
        </row>
        <row r="3288">
          <cell r="B3288">
            <v>202580</v>
          </cell>
          <cell r="C3288" t="str">
            <v>Anbarasi</v>
          </cell>
          <cell r="E3288" t="str">
            <v>VOC Nagar</v>
          </cell>
          <cell r="F3288" t="str">
            <v>Assembly</v>
          </cell>
        </row>
        <row r="3289">
          <cell r="B3289">
            <v>202682</v>
          </cell>
          <cell r="C3289" t="str">
            <v>G.Sandhiya</v>
          </cell>
          <cell r="E3289" t="str">
            <v>VOC Nagar</v>
          </cell>
          <cell r="F3289" t="str">
            <v>Ano</v>
          </cell>
        </row>
        <row r="3290">
          <cell r="B3290">
            <v>207015</v>
          </cell>
          <cell r="C3290" t="str">
            <v>Diksha Pramod Balvir</v>
          </cell>
          <cell r="E3290" t="str">
            <v>T1</v>
          </cell>
          <cell r="F3290" t="str">
            <v>Ano</v>
          </cell>
        </row>
        <row r="3291">
          <cell r="B3291">
            <v>207011</v>
          </cell>
          <cell r="C3291" t="str">
            <v>Vaishnavi Samadhan Ghate</v>
          </cell>
          <cell r="E3291" t="str">
            <v>T1</v>
          </cell>
          <cell r="F3291" t="str">
            <v>Ano</v>
          </cell>
        </row>
        <row r="3292">
          <cell r="B3292">
            <v>207006</v>
          </cell>
          <cell r="C3292" t="str">
            <v>Pranali Netaji Mane</v>
          </cell>
          <cell r="E3292" t="str">
            <v>T1</v>
          </cell>
          <cell r="F3292" t="str">
            <v>Ano</v>
          </cell>
        </row>
        <row r="3293">
          <cell r="B3293">
            <v>207013</v>
          </cell>
          <cell r="C3293" t="str">
            <v>Sakshi Chandrakant Shinde</v>
          </cell>
          <cell r="E3293" t="str">
            <v>T1</v>
          </cell>
          <cell r="F3293" t="str">
            <v>Ano</v>
          </cell>
        </row>
        <row r="3294">
          <cell r="B3294">
            <v>206432</v>
          </cell>
          <cell r="C3294" t="str">
            <v xml:space="preserve">Anamika </v>
          </cell>
          <cell r="E3294" t="str">
            <v>T16</v>
          </cell>
          <cell r="F3294" t="str">
            <v>Assembly</v>
          </cell>
        </row>
        <row r="3295">
          <cell r="B3295">
            <v>206433</v>
          </cell>
          <cell r="C3295" t="str">
            <v>KM Bharti</v>
          </cell>
          <cell r="E3295" t="str">
            <v>T16</v>
          </cell>
          <cell r="F3295" t="str">
            <v>Assembly</v>
          </cell>
        </row>
        <row r="3296">
          <cell r="B3296">
            <v>206437</v>
          </cell>
          <cell r="C3296" t="str">
            <v>Roli Yadav</v>
          </cell>
          <cell r="E3296" t="str">
            <v>T16</v>
          </cell>
          <cell r="F3296" t="str">
            <v>Assembly</v>
          </cell>
        </row>
        <row r="3297">
          <cell r="B3297">
            <v>206439</v>
          </cell>
          <cell r="C3297" t="str">
            <v>KM Bhavna</v>
          </cell>
          <cell r="E3297" t="str">
            <v>T16</v>
          </cell>
          <cell r="F3297" t="str">
            <v>Assembly</v>
          </cell>
        </row>
        <row r="3298">
          <cell r="B3298">
            <v>206413</v>
          </cell>
          <cell r="C3298" t="str">
            <v>KAJAL KUMARI</v>
          </cell>
          <cell r="E3298" t="str">
            <v>T16</v>
          </cell>
          <cell r="F3298" t="str">
            <v>Assembly</v>
          </cell>
        </row>
        <row r="3299">
          <cell r="B3299">
            <v>206414</v>
          </cell>
          <cell r="C3299" t="str">
            <v>MANISHA KUMARI</v>
          </cell>
          <cell r="E3299" t="str">
            <v>T16</v>
          </cell>
          <cell r="F3299" t="str">
            <v>Assembly</v>
          </cell>
        </row>
        <row r="3300">
          <cell r="B3300">
            <v>206415</v>
          </cell>
          <cell r="C3300" t="str">
            <v>NANDNI KUMARI</v>
          </cell>
          <cell r="E3300" t="str">
            <v>T16</v>
          </cell>
          <cell r="F3300" t="str">
            <v>Assembly</v>
          </cell>
        </row>
        <row r="3301">
          <cell r="B3301">
            <v>206440</v>
          </cell>
          <cell r="C3301" t="str">
            <v>KM POOJA</v>
          </cell>
          <cell r="E3301" t="str">
            <v>T16</v>
          </cell>
          <cell r="F3301" t="str">
            <v>Assembly</v>
          </cell>
        </row>
        <row r="3302">
          <cell r="B3302">
            <v>206435</v>
          </cell>
          <cell r="C3302" t="str">
            <v>KM NEETU</v>
          </cell>
          <cell r="E3302" t="str">
            <v>T16</v>
          </cell>
          <cell r="F3302" t="str">
            <v>Assembly</v>
          </cell>
        </row>
        <row r="3303">
          <cell r="B3303">
            <v>206299</v>
          </cell>
          <cell r="C3303" t="str">
            <v>Monisha L</v>
          </cell>
          <cell r="E3303" t="str">
            <v>Zuzuvadi</v>
          </cell>
          <cell r="F3303" t="str">
            <v xml:space="preserve">Assembly </v>
          </cell>
        </row>
        <row r="3304">
          <cell r="B3304">
            <v>202253</v>
          </cell>
          <cell r="C3304" t="str">
            <v>Aiswarya G</v>
          </cell>
          <cell r="E3304" t="str">
            <v>Zuzuvadi check post</v>
          </cell>
          <cell r="F3304" t="str">
            <v>Ano</v>
          </cell>
        </row>
        <row r="3305">
          <cell r="B3305">
            <v>207075</v>
          </cell>
          <cell r="C3305" t="str">
            <v>ADITI KUMARI</v>
          </cell>
          <cell r="D3305">
            <v>6200279508</v>
          </cell>
          <cell r="E3305" t="str">
            <v>PMC Hostel</v>
          </cell>
          <cell r="F3305" t="str">
            <v>Assembly</v>
          </cell>
        </row>
        <row r="3306">
          <cell r="B3306">
            <v>205567</v>
          </cell>
          <cell r="C3306" t="str">
            <v>Aman Anand</v>
          </cell>
          <cell r="D3306">
            <v>6265563422</v>
          </cell>
          <cell r="E3306" t="str">
            <v>APC circle-Jigani</v>
          </cell>
          <cell r="F3306" t="str">
            <v>Assembly</v>
          </cell>
        </row>
        <row r="3307">
          <cell r="B3307">
            <v>205074</v>
          </cell>
          <cell r="C3307" t="str">
            <v xml:space="preserve">Thirisha A </v>
          </cell>
          <cell r="D3307">
            <v>6369020250</v>
          </cell>
          <cell r="E3307" t="str">
            <v>C13</v>
          </cell>
          <cell r="F3307" t="str">
            <v>BMB-1</v>
          </cell>
        </row>
        <row r="3308">
          <cell r="B3308">
            <v>205188</v>
          </cell>
          <cell r="C3308" t="str">
            <v>Prithika S</v>
          </cell>
          <cell r="D3308">
            <v>6369705994</v>
          </cell>
          <cell r="E3308" t="str">
            <v>Chettipatti</v>
          </cell>
          <cell r="F3308" t="str">
            <v>BMB-1</v>
          </cell>
        </row>
        <row r="3309">
          <cell r="B3309">
            <v>206333</v>
          </cell>
          <cell r="C3309" t="str">
            <v>CHILUKKAMMA.A</v>
          </cell>
          <cell r="D3309">
            <v>6374828117</v>
          </cell>
          <cell r="E3309" t="str">
            <v>ONNALVADI</v>
          </cell>
          <cell r="F3309" t="str">
            <v>Assembly</v>
          </cell>
        </row>
        <row r="3310">
          <cell r="B3310">
            <v>206476</v>
          </cell>
          <cell r="C3310" t="str">
            <v>SUBAMAHESHWARI</v>
          </cell>
          <cell r="D3310">
            <v>6379233317</v>
          </cell>
          <cell r="E3310" t="str">
            <v>PMC Hostel</v>
          </cell>
          <cell r="F3310" t="str">
            <v>Assembly</v>
          </cell>
        </row>
        <row r="3311">
          <cell r="B3311">
            <v>202764</v>
          </cell>
          <cell r="C3311" t="str">
            <v>Gajapriya . R</v>
          </cell>
          <cell r="D3311">
            <v>6379244715</v>
          </cell>
          <cell r="E3311" t="str">
            <v>C 2</v>
          </cell>
          <cell r="F3311" t="str">
            <v>BMB-1</v>
          </cell>
        </row>
        <row r="3312">
          <cell r="B3312">
            <v>203719</v>
          </cell>
          <cell r="C3312" t="str">
            <v xml:space="preserve">R.Menaka </v>
          </cell>
          <cell r="D3312">
            <v>6379402961</v>
          </cell>
          <cell r="E3312" t="str">
            <v>Devasanapalli bus stand</v>
          </cell>
          <cell r="F3312" t="str">
            <v>BMB-1</v>
          </cell>
        </row>
        <row r="3313">
          <cell r="B3313">
            <v>206876</v>
          </cell>
          <cell r="C3313" t="str">
            <v>Surekha D</v>
          </cell>
          <cell r="D3313">
            <v>6379552688</v>
          </cell>
          <cell r="E3313" t="str">
            <v>PMC Hostel</v>
          </cell>
          <cell r="F3313" t="str">
            <v>BMB-1</v>
          </cell>
        </row>
        <row r="3314">
          <cell r="B3314">
            <v>202958</v>
          </cell>
          <cell r="C3314" t="str">
            <v>Santhiya B</v>
          </cell>
          <cell r="D3314">
            <v>6380128476</v>
          </cell>
          <cell r="E3314" t="str">
            <v>Bompandapalli</v>
          </cell>
          <cell r="F3314" t="str">
            <v>BMB-1</v>
          </cell>
        </row>
        <row r="3315">
          <cell r="B3315">
            <v>204504</v>
          </cell>
          <cell r="C3315" t="str">
            <v>Snega M</v>
          </cell>
          <cell r="D3315">
            <v>6380414670</v>
          </cell>
          <cell r="E3315" t="str">
            <v>C4</v>
          </cell>
          <cell r="F3315" t="str">
            <v>BMB-1</v>
          </cell>
        </row>
        <row r="3316">
          <cell r="B3316">
            <v>202968</v>
          </cell>
          <cell r="C3316" t="str">
            <v>Aarthi S</v>
          </cell>
          <cell r="D3316">
            <v>6382554883</v>
          </cell>
          <cell r="E3316" t="str">
            <v>C 4</v>
          </cell>
          <cell r="F3316" t="str">
            <v>BMB-1</v>
          </cell>
        </row>
        <row r="3317">
          <cell r="B3317">
            <v>203582</v>
          </cell>
          <cell r="C3317" t="str">
            <v>Renuga Bai G</v>
          </cell>
          <cell r="D3317">
            <v>6382724061</v>
          </cell>
          <cell r="E3317" t="str">
            <v>Luk India</v>
          </cell>
          <cell r="F3317" t="str">
            <v>BMB-1</v>
          </cell>
        </row>
        <row r="3318">
          <cell r="B3318">
            <v>204937</v>
          </cell>
          <cell r="C3318" t="str">
            <v>Devaki P</v>
          </cell>
          <cell r="D3318">
            <v>6383375042</v>
          </cell>
          <cell r="E3318" t="str">
            <v>C12</v>
          </cell>
          <cell r="F3318" t="str">
            <v>BMB-1</v>
          </cell>
        </row>
        <row r="3319">
          <cell r="B3319">
            <v>206877</v>
          </cell>
          <cell r="C3319" t="str">
            <v>Thriveni S</v>
          </cell>
          <cell r="D3319">
            <v>6383921350</v>
          </cell>
          <cell r="E3319" t="str">
            <v>IPS Hostel</v>
          </cell>
          <cell r="F3319" t="str">
            <v>BMB-1</v>
          </cell>
        </row>
        <row r="3320">
          <cell r="B3320">
            <v>205147</v>
          </cell>
          <cell r="C3320" t="str">
            <v>Savithri K</v>
          </cell>
          <cell r="D3320">
            <v>6384218393</v>
          </cell>
          <cell r="E3320" t="str">
            <v>C12</v>
          </cell>
          <cell r="F3320" t="str">
            <v>BMB-1</v>
          </cell>
        </row>
        <row r="3321">
          <cell r="B3321">
            <v>203915</v>
          </cell>
          <cell r="C3321" t="str">
            <v>M.Rajeshwari</v>
          </cell>
          <cell r="D3321">
            <v>6384664124</v>
          </cell>
          <cell r="E3321" t="str">
            <v>C14</v>
          </cell>
          <cell r="F3321" t="str">
            <v>BMB-1</v>
          </cell>
        </row>
        <row r="3322">
          <cell r="B3322">
            <v>206675</v>
          </cell>
          <cell r="C3322" t="str">
            <v>PRIYADHARSHINI</v>
          </cell>
          <cell r="D3322">
            <v>6385636269</v>
          </cell>
          <cell r="E3322" t="str">
            <v>R1</v>
          </cell>
          <cell r="F3322" t="str">
            <v>Assembly</v>
          </cell>
        </row>
        <row r="3323">
          <cell r="B3323">
            <v>202507</v>
          </cell>
          <cell r="C3323" t="str">
            <v>Vasantha.V</v>
          </cell>
          <cell r="D3323">
            <v>6385677087</v>
          </cell>
          <cell r="E3323" t="str">
            <v>Chinnar</v>
          </cell>
          <cell r="F3323" t="str">
            <v>BMB-1</v>
          </cell>
        </row>
        <row r="3324">
          <cell r="B3324">
            <v>207082</v>
          </cell>
          <cell r="C3324" t="str">
            <v>PRATIBA.N</v>
          </cell>
          <cell r="D3324">
            <v>6385877813</v>
          </cell>
          <cell r="E3324" t="str">
            <v>PMC Hostel</v>
          </cell>
          <cell r="F3324" t="str">
            <v>Assembly</v>
          </cell>
        </row>
        <row r="3325">
          <cell r="B3325">
            <v>205667</v>
          </cell>
          <cell r="C3325" t="str">
            <v>VALARMATHI.V</v>
          </cell>
          <cell r="D3325">
            <v>7010474435</v>
          </cell>
          <cell r="E3325" t="str">
            <v>C10</v>
          </cell>
          <cell r="F3325" t="str">
            <v>Assembly</v>
          </cell>
        </row>
        <row r="3326">
          <cell r="B3326">
            <v>206640</v>
          </cell>
          <cell r="C3326" t="str">
            <v>JAYALAKSHMI</v>
          </cell>
          <cell r="D3326">
            <v>7010842791</v>
          </cell>
          <cell r="E3326" t="str">
            <v>R1</v>
          </cell>
          <cell r="F3326" t="str">
            <v>Assembly</v>
          </cell>
        </row>
        <row r="3327">
          <cell r="B3327">
            <v>206053</v>
          </cell>
          <cell r="C3327" t="str">
            <v>Balapriyan R</v>
          </cell>
          <cell r="D3327">
            <v>7200922441</v>
          </cell>
          <cell r="E3327" t="str">
            <v>Kothakondapalli</v>
          </cell>
          <cell r="F3327" t="str">
            <v>BMB-1</v>
          </cell>
        </row>
        <row r="3328">
          <cell r="B3328">
            <v>205043</v>
          </cell>
          <cell r="C3328" t="str">
            <v>Bavitha.P</v>
          </cell>
          <cell r="D3328">
            <v>7339133050</v>
          </cell>
          <cell r="E3328" t="str">
            <v>Avvainagar</v>
          </cell>
          <cell r="F3328" t="str">
            <v>BMB-1</v>
          </cell>
        </row>
        <row r="3329">
          <cell r="B3329">
            <v>206674</v>
          </cell>
          <cell r="C3329" t="str">
            <v>PRINCY JULIET</v>
          </cell>
          <cell r="D3329">
            <v>7339284095</v>
          </cell>
          <cell r="E3329" t="str">
            <v>RV BOYS HIGH SCHOOL</v>
          </cell>
          <cell r="F3329" t="str">
            <v>Assembly</v>
          </cell>
        </row>
        <row r="3330">
          <cell r="B3330">
            <v>206655</v>
          </cell>
          <cell r="C3330" t="str">
            <v>LAKSHMI</v>
          </cell>
          <cell r="D3330">
            <v>7339414366</v>
          </cell>
          <cell r="E3330" t="str">
            <v>DENKANIKOTTAI BUS STAND</v>
          </cell>
          <cell r="F3330" t="str">
            <v>Assembly</v>
          </cell>
        </row>
        <row r="3331">
          <cell r="B3331">
            <v>205129</v>
          </cell>
          <cell r="C3331" t="str">
            <v>Priya Jothi. R</v>
          </cell>
          <cell r="D3331">
            <v>7339417880</v>
          </cell>
          <cell r="E3331" t="str">
            <v xml:space="preserve">Tvs Nagar </v>
          </cell>
          <cell r="F3331" t="str">
            <v>BMB-1</v>
          </cell>
        </row>
        <row r="3332">
          <cell r="B3332">
            <v>206677</v>
          </cell>
          <cell r="C3332" t="str">
            <v>RAMYA</v>
          </cell>
          <cell r="D3332">
            <v>7397527164</v>
          </cell>
          <cell r="E3332" t="str">
            <v>MOOKONDAPALLI</v>
          </cell>
          <cell r="F3332" t="str">
            <v>BMB-1</v>
          </cell>
        </row>
        <row r="3333">
          <cell r="B3333">
            <v>205139</v>
          </cell>
          <cell r="C3333" t="str">
            <v>Revathi M</v>
          </cell>
          <cell r="D3333">
            <v>7397760507</v>
          </cell>
          <cell r="E3333" t="str">
            <v>vellichanthai</v>
          </cell>
          <cell r="F3333" t="str">
            <v>BMB-1</v>
          </cell>
        </row>
        <row r="3334">
          <cell r="B3334">
            <v>203583</v>
          </cell>
          <cell r="C3334" t="str">
            <v>Santhiya V</v>
          </cell>
          <cell r="D3334">
            <v>7530021498</v>
          </cell>
          <cell r="E3334" t="str">
            <v>C6</v>
          </cell>
          <cell r="F3334" t="str">
            <v>BMB-1</v>
          </cell>
        </row>
        <row r="3335">
          <cell r="B3335">
            <v>207090</v>
          </cell>
          <cell r="C3335" t="str">
            <v>POONAM MEENA</v>
          </cell>
          <cell r="D3335">
            <v>7568921062</v>
          </cell>
          <cell r="E3335" t="str">
            <v>PMC Hostel</v>
          </cell>
          <cell r="F3335" t="str">
            <v>Assembly</v>
          </cell>
        </row>
        <row r="3336">
          <cell r="B3336">
            <v>207079</v>
          </cell>
          <cell r="C3336" t="str">
            <v>DEVAYANI.G</v>
          </cell>
          <cell r="D3336">
            <v>7639531615</v>
          </cell>
          <cell r="E3336" t="str">
            <v>PMC Hostel</v>
          </cell>
          <cell r="F3336" t="str">
            <v>Assembly</v>
          </cell>
        </row>
        <row r="3337">
          <cell r="B3337">
            <v>203287</v>
          </cell>
          <cell r="C3337" t="str">
            <v>S Killiyammal</v>
          </cell>
          <cell r="D3337">
            <v>7639669029</v>
          </cell>
          <cell r="E3337" t="str">
            <v>C13</v>
          </cell>
          <cell r="F3337" t="str">
            <v>BMB-1</v>
          </cell>
        </row>
        <row r="3338">
          <cell r="B3338">
            <v>206718</v>
          </cell>
          <cell r="C3338" t="str">
            <v>PALLAVI SHANKAR KUMARE</v>
          </cell>
          <cell r="D3338">
            <v>7666112985</v>
          </cell>
          <cell r="E3338" t="str">
            <v>PMC Hostel</v>
          </cell>
          <cell r="F3338" t="str">
            <v>Assembly</v>
          </cell>
        </row>
        <row r="3339">
          <cell r="B3339">
            <v>206645</v>
          </cell>
          <cell r="C3339" t="str">
            <v>KAMALI</v>
          </cell>
          <cell r="D3339">
            <v>7695985519</v>
          </cell>
          <cell r="E3339" t="str">
            <v>R1</v>
          </cell>
          <cell r="F3339" t="str">
            <v>Assembly</v>
          </cell>
        </row>
        <row r="3340">
          <cell r="B3340">
            <v>204033</v>
          </cell>
          <cell r="C3340" t="str">
            <v>Thamaraiselvan</v>
          </cell>
          <cell r="D3340">
            <v>7708628260</v>
          </cell>
          <cell r="E3340" t="str">
            <v>Kelamangalam</v>
          </cell>
          <cell r="F3340" t="str">
            <v>BMB-1</v>
          </cell>
        </row>
        <row r="3341">
          <cell r="B3341">
            <v>205163</v>
          </cell>
          <cell r="C3341" t="str">
            <v>Priyadharshini D</v>
          </cell>
          <cell r="D3341">
            <v>7708691974</v>
          </cell>
          <cell r="E3341" t="str">
            <v>C12</v>
          </cell>
          <cell r="F3341" t="str">
            <v>BMB-1</v>
          </cell>
        </row>
        <row r="3342">
          <cell r="B3342">
            <v>206976</v>
          </cell>
          <cell r="C3342" t="str">
            <v>Arti Mandali</v>
          </cell>
          <cell r="D3342">
            <v>7744961733</v>
          </cell>
          <cell r="E3342" t="str">
            <v>PMC Hostel</v>
          </cell>
          <cell r="F3342" t="str">
            <v>BMB-1</v>
          </cell>
        </row>
        <row r="3343">
          <cell r="B3343">
            <v>206691</v>
          </cell>
          <cell r="C3343" t="str">
            <v>SUBASINI</v>
          </cell>
          <cell r="D3343">
            <v>7806990343</v>
          </cell>
          <cell r="E3343" t="str">
            <v>R1</v>
          </cell>
          <cell r="F3343" t="str">
            <v>Assembly</v>
          </cell>
        </row>
        <row r="3344">
          <cell r="B3344">
            <v>206485</v>
          </cell>
          <cell r="C3344" t="str">
            <v>SATHYA.P</v>
          </cell>
          <cell r="D3344">
            <v>7845051327</v>
          </cell>
          <cell r="E3344" t="str">
            <v>PMC Hostel</v>
          </cell>
          <cell r="F3344" t="str">
            <v>Assembly</v>
          </cell>
        </row>
        <row r="3345">
          <cell r="B3345">
            <v>206357</v>
          </cell>
          <cell r="C3345" t="str">
            <v>Seenu. V</v>
          </cell>
          <cell r="D3345">
            <v>7845646089</v>
          </cell>
          <cell r="E3345" t="str">
            <v>Vasanth Nagar (ICICI BANK) Hosur</v>
          </cell>
          <cell r="F3345" t="str">
            <v>Assembly</v>
          </cell>
        </row>
        <row r="3346">
          <cell r="B3346">
            <v>204075</v>
          </cell>
          <cell r="C3346" t="str">
            <v>Attel Nawas</v>
          </cell>
          <cell r="D3346">
            <v>7868035526</v>
          </cell>
          <cell r="E3346" t="str">
            <v>Palacode</v>
          </cell>
          <cell r="F3346" t="str">
            <v>BMB-1</v>
          </cell>
        </row>
        <row r="3347">
          <cell r="B3347">
            <v>206880</v>
          </cell>
          <cell r="C3347" t="str">
            <v>ANJU S</v>
          </cell>
          <cell r="D3347">
            <v>7902708893</v>
          </cell>
          <cell r="E3347" t="str">
            <v>IPS Hostel</v>
          </cell>
          <cell r="F3347" t="str">
            <v>BMB-1</v>
          </cell>
        </row>
        <row r="3348">
          <cell r="B3348">
            <v>202171</v>
          </cell>
          <cell r="C3348" t="str">
            <v>Haksaya Jm</v>
          </cell>
          <cell r="D3348">
            <v>7904563195</v>
          </cell>
          <cell r="E3348" t="str">
            <v>Krishnagiri Bus Stand</v>
          </cell>
          <cell r="F3348" t="str">
            <v>BMB-1</v>
          </cell>
        </row>
        <row r="3349">
          <cell r="B3349">
            <v>206870</v>
          </cell>
          <cell r="C3349" t="str">
            <v>Sneha R</v>
          </cell>
          <cell r="D3349">
            <v>8012129394</v>
          </cell>
          <cell r="E3349" t="str">
            <v>Nellur - Rayakottai Road</v>
          </cell>
          <cell r="F3349" t="str">
            <v>BMB-1</v>
          </cell>
        </row>
        <row r="3350">
          <cell r="B3350">
            <v>204012</v>
          </cell>
          <cell r="C3350" t="str">
            <v>Chinnasamy</v>
          </cell>
          <cell r="D3350">
            <v>8056447279</v>
          </cell>
          <cell r="E3350" t="str">
            <v>Bhavani Palace</v>
          </cell>
          <cell r="F3350" t="str">
            <v>BMB-1</v>
          </cell>
        </row>
        <row r="3351">
          <cell r="B3351">
            <v>205703</v>
          </cell>
          <cell r="C3351" t="str">
            <v>PRIYANKA.R</v>
          </cell>
          <cell r="D3351">
            <v>8072182782</v>
          </cell>
          <cell r="E3351" t="str">
            <v>KELAMANGALAM BUS STOP</v>
          </cell>
          <cell r="F3351" t="str">
            <v>Assembly</v>
          </cell>
        </row>
        <row r="3352">
          <cell r="B3352">
            <v>206878</v>
          </cell>
          <cell r="C3352" t="str">
            <v>Varalakshmi M</v>
          </cell>
          <cell r="D3352">
            <v>8072283684</v>
          </cell>
          <cell r="E3352" t="str">
            <v>IPS Hostel</v>
          </cell>
          <cell r="F3352" t="str">
            <v>BMB-1</v>
          </cell>
        </row>
        <row r="3353">
          <cell r="B3353">
            <v>204969</v>
          </cell>
          <cell r="C3353" t="str">
            <v>Sandhiya S</v>
          </cell>
          <cell r="D3353">
            <v>8072475957</v>
          </cell>
          <cell r="E3353" t="str">
            <v>C 9</v>
          </cell>
          <cell r="F3353" t="str">
            <v>BMB-1</v>
          </cell>
        </row>
        <row r="3354">
          <cell r="B3354">
            <v>206687</v>
          </cell>
          <cell r="C3354" t="str">
            <v>SIVANANDHINI</v>
          </cell>
          <cell r="D3354">
            <v>8098844753</v>
          </cell>
          <cell r="E3354" t="str">
            <v>R1</v>
          </cell>
          <cell r="F3354" t="str">
            <v>Assembly</v>
          </cell>
        </row>
        <row r="3355">
          <cell r="B3355">
            <v>204931</v>
          </cell>
          <cell r="C3355" t="str">
            <v>Harshitha R</v>
          </cell>
          <cell r="D3355">
            <v>8220109039</v>
          </cell>
          <cell r="E3355" t="str">
            <v>SNAM Company</v>
          </cell>
          <cell r="F3355" t="str">
            <v>BMB-1</v>
          </cell>
        </row>
        <row r="3356">
          <cell r="B3356">
            <v>206700</v>
          </cell>
          <cell r="C3356" t="str">
            <v>YASEEN YARANA</v>
          </cell>
          <cell r="D3356">
            <v>8220374987</v>
          </cell>
          <cell r="E3356" t="str">
            <v>OMKAR CITY</v>
          </cell>
          <cell r="F3356" t="str">
            <v>Assembly</v>
          </cell>
        </row>
        <row r="3357">
          <cell r="B3357">
            <v>203413</v>
          </cell>
          <cell r="C3357" t="str">
            <v>Suganthi T</v>
          </cell>
          <cell r="D3357">
            <v>8220782984</v>
          </cell>
          <cell r="E3357" t="str">
            <v>Rayakottai</v>
          </cell>
          <cell r="F3357" t="str">
            <v>BMB-1</v>
          </cell>
        </row>
        <row r="3358">
          <cell r="B3358">
            <v>206320</v>
          </cell>
          <cell r="C3358" t="str">
            <v>ANJALI.K</v>
          </cell>
          <cell r="D3358">
            <v>8248119776</v>
          </cell>
          <cell r="E3358" t="str">
            <v>SUGAR MILL PALACODE</v>
          </cell>
          <cell r="F3358" t="str">
            <v>Assembly</v>
          </cell>
        </row>
        <row r="3359">
          <cell r="B3359">
            <v>206635</v>
          </cell>
          <cell r="C3359" t="str">
            <v>DIVYA</v>
          </cell>
          <cell r="D3359">
            <v>8248628932</v>
          </cell>
          <cell r="E3359" t="str">
            <v>R1</v>
          </cell>
          <cell r="F3359" t="str">
            <v>Ano</v>
          </cell>
        </row>
        <row r="3360">
          <cell r="B3360">
            <v>205161</v>
          </cell>
          <cell r="C3360" t="str">
            <v>Logambal P</v>
          </cell>
          <cell r="D3360">
            <v>8270996449</v>
          </cell>
          <cell r="E3360" t="str">
            <v>C 12</v>
          </cell>
          <cell r="F3360" t="str">
            <v>Ano</v>
          </cell>
        </row>
        <row r="3361">
          <cell r="B3361">
            <v>204475</v>
          </cell>
          <cell r="C3361" t="str">
            <v>D.Balraj Dora</v>
          </cell>
          <cell r="D3361">
            <v>8296584878</v>
          </cell>
          <cell r="E3361" t="str">
            <v>Bommsandra Dmart</v>
          </cell>
          <cell r="F3361" t="str">
            <v>BMB-1</v>
          </cell>
        </row>
        <row r="3362">
          <cell r="B3362">
            <v>205770</v>
          </cell>
          <cell r="C3362" t="str">
            <v>Srinivasan Raja</v>
          </cell>
          <cell r="D3362">
            <v>8300755844</v>
          </cell>
          <cell r="E3362" t="str">
            <v>ASTC Hudco , Bluestar</v>
          </cell>
          <cell r="F3362" t="str">
            <v>Assembly</v>
          </cell>
        </row>
        <row r="3363">
          <cell r="B3363">
            <v>203676</v>
          </cell>
          <cell r="C3363" t="str">
            <v>Keerthana A</v>
          </cell>
          <cell r="D3363">
            <v>8348663992</v>
          </cell>
          <cell r="E3363" t="str">
            <v>Ragavendra treater</v>
          </cell>
          <cell r="F3363" t="str">
            <v>BMB-1</v>
          </cell>
        </row>
        <row r="3364">
          <cell r="B3364">
            <v>206710</v>
          </cell>
          <cell r="C3364" t="str">
            <v>LAXMI MADAVI</v>
          </cell>
          <cell r="D3364">
            <v>8432719228</v>
          </cell>
          <cell r="E3364" t="str">
            <v>PMC Hostel</v>
          </cell>
          <cell r="F3364" t="str">
            <v>Assembly</v>
          </cell>
        </row>
        <row r="3365">
          <cell r="B3365">
            <v>204080</v>
          </cell>
          <cell r="C3365" t="str">
            <v>Ganeshan</v>
          </cell>
          <cell r="D3365">
            <v>8438265139</v>
          </cell>
          <cell r="E3365" t="str">
            <v>shoologiri</v>
          </cell>
          <cell r="F3365" t="str">
            <v>BMB-1</v>
          </cell>
        </row>
        <row r="3366">
          <cell r="B3366">
            <v>206634</v>
          </cell>
          <cell r="C3366" t="str">
            <v>DHEVADHARSHINI</v>
          </cell>
          <cell r="D3366">
            <v>8438512605</v>
          </cell>
          <cell r="E3366" t="str">
            <v>R1</v>
          </cell>
          <cell r="F3366" t="str">
            <v>Assembly</v>
          </cell>
        </row>
        <row r="3367">
          <cell r="B3367">
            <v>206721</v>
          </cell>
          <cell r="C3367" t="str">
            <v>PUNAM DHASARATH KULSANGE</v>
          </cell>
          <cell r="D3367">
            <v>8459919382</v>
          </cell>
          <cell r="E3367" t="str">
            <v>PMC Hostel</v>
          </cell>
          <cell r="F3367" t="str">
            <v>Assembly</v>
          </cell>
        </row>
        <row r="3368">
          <cell r="B3368">
            <v>203854</v>
          </cell>
          <cell r="C3368" t="str">
            <v>Sneha T</v>
          </cell>
          <cell r="D3368">
            <v>8489730016</v>
          </cell>
          <cell r="E3368" t="str">
            <v>S3</v>
          </cell>
          <cell r="F3368" t="str">
            <v>BMB-1</v>
          </cell>
        </row>
        <row r="3369">
          <cell r="B3369">
            <v>206097</v>
          </cell>
          <cell r="C3369" t="str">
            <v>Ayeesha Syedmusthaba</v>
          </cell>
          <cell r="D3369">
            <v>8525848427</v>
          </cell>
          <cell r="E3369" t="str">
            <v>RAILWAY STATION</v>
          </cell>
          <cell r="F3369" t="str">
            <v>Ano/Assembly</v>
          </cell>
        </row>
        <row r="3370">
          <cell r="B3370">
            <v>206732</v>
          </cell>
          <cell r="C3370" t="str">
            <v>SUSHAMA TOTEWAD</v>
          </cell>
          <cell r="D3370">
            <v>8600434845</v>
          </cell>
          <cell r="E3370" t="str">
            <v>PMC Hostel</v>
          </cell>
          <cell r="F3370" t="str">
            <v>Assembly</v>
          </cell>
        </row>
        <row r="3371">
          <cell r="B3371">
            <v>204932</v>
          </cell>
          <cell r="C3371" t="str">
            <v>Kushalatha N</v>
          </cell>
          <cell r="D3371">
            <v>8667489605</v>
          </cell>
          <cell r="E3371" t="str">
            <v>Navathi temple</v>
          </cell>
          <cell r="F3371" t="str">
            <v>BMB-1</v>
          </cell>
        </row>
        <row r="3372">
          <cell r="B3372">
            <v>203285</v>
          </cell>
          <cell r="C3372" t="str">
            <v>Sneha C</v>
          </cell>
          <cell r="D3372">
            <v>8667593833</v>
          </cell>
          <cell r="E3372" t="str">
            <v>Titan Township</v>
          </cell>
          <cell r="F3372" t="str">
            <v>BMB-1</v>
          </cell>
        </row>
        <row r="3373">
          <cell r="B3373">
            <v>204022</v>
          </cell>
          <cell r="C3373" t="str">
            <v>Muthuraman R</v>
          </cell>
          <cell r="D3373">
            <v>8754123129</v>
          </cell>
          <cell r="E3373" t="str">
            <v>ITI</v>
          </cell>
          <cell r="F3373" t="str">
            <v>BMB-1</v>
          </cell>
        </row>
        <row r="3374">
          <cell r="B3374">
            <v>204360</v>
          </cell>
          <cell r="C3374" t="str">
            <v>SACHIN SHET</v>
          </cell>
          <cell r="D3374">
            <v>8762259980</v>
          </cell>
          <cell r="E3374" t="str">
            <v>BOYS HR SEC SCHOOL</v>
          </cell>
          <cell r="F3374" t="str">
            <v>Assembly</v>
          </cell>
        </row>
        <row r="3375">
          <cell r="B3375">
            <v>700003</v>
          </cell>
          <cell r="C3375" t="str">
            <v>Arun C</v>
          </cell>
          <cell r="D3375">
            <v>8778856516</v>
          </cell>
          <cell r="E3375" t="str">
            <v>Ashokleyland Unit-2</v>
          </cell>
          <cell r="F3375" t="str">
            <v>Assembly</v>
          </cell>
        </row>
        <row r="3376">
          <cell r="B3376">
            <v>206625</v>
          </cell>
          <cell r="C3376" t="str">
            <v>ANITHA</v>
          </cell>
          <cell r="D3376">
            <v>8778901614</v>
          </cell>
          <cell r="E3376" t="str">
            <v>R1</v>
          </cell>
          <cell r="F3376" t="str">
            <v>Assembly</v>
          </cell>
        </row>
        <row r="3377">
          <cell r="B3377">
            <v>207081</v>
          </cell>
          <cell r="C3377" t="str">
            <v>SURYA.K</v>
          </cell>
          <cell r="D3377">
            <v>8807237056</v>
          </cell>
          <cell r="E3377" t="str">
            <v>PMC Hostel</v>
          </cell>
          <cell r="F3377" t="str">
            <v>Assembly</v>
          </cell>
        </row>
        <row r="3378">
          <cell r="B3378">
            <v>206646</v>
          </cell>
          <cell r="C3378" t="str">
            <v>KARTHIKA</v>
          </cell>
          <cell r="D3378">
            <v>8807817703</v>
          </cell>
          <cell r="E3378" t="str">
            <v>R1</v>
          </cell>
          <cell r="F3378" t="str">
            <v>Assembly</v>
          </cell>
        </row>
        <row r="3379">
          <cell r="B3379">
            <v>206328</v>
          </cell>
          <cell r="C3379" t="str">
            <v>SATHYA.S</v>
          </cell>
          <cell r="D3379">
            <v>8825676228</v>
          </cell>
          <cell r="E3379" t="str">
            <v>T8</v>
          </cell>
          <cell r="F3379" t="str">
            <v>Assembly</v>
          </cell>
        </row>
        <row r="3380">
          <cell r="B3380">
            <v>205166</v>
          </cell>
          <cell r="C3380" t="str">
            <v>Mounika D</v>
          </cell>
          <cell r="D3380">
            <v>8825912628</v>
          </cell>
          <cell r="E3380" t="str">
            <v>C 3</v>
          </cell>
          <cell r="F3380" t="str">
            <v>BMB-1</v>
          </cell>
        </row>
        <row r="3381">
          <cell r="B3381">
            <v>206643</v>
          </cell>
          <cell r="C3381" t="str">
            <v>JEEVAPRIYA</v>
          </cell>
          <cell r="D3381">
            <v>8870973301</v>
          </cell>
          <cell r="E3381" t="str">
            <v>R1</v>
          </cell>
          <cell r="F3381" t="str">
            <v>Assembly</v>
          </cell>
        </row>
        <row r="3382">
          <cell r="B3382">
            <v>206225</v>
          </cell>
          <cell r="C3382" t="str">
            <v>Abhijeet Kumar Singh</v>
          </cell>
          <cell r="D3382">
            <v>8884694836</v>
          </cell>
          <cell r="E3382" t="str">
            <v xml:space="preserve">Karapalli Bus stand </v>
          </cell>
          <cell r="F3382" t="str">
            <v>BMB-1</v>
          </cell>
        </row>
        <row r="3383">
          <cell r="B3383">
            <v>206665</v>
          </cell>
          <cell r="C3383" t="str">
            <v>NANDINI</v>
          </cell>
          <cell r="D3383">
            <v>8884728835</v>
          </cell>
          <cell r="E3383" t="str">
            <v>R1</v>
          </cell>
          <cell r="F3383" t="str">
            <v>Assembly</v>
          </cell>
        </row>
        <row r="3384">
          <cell r="B3384">
            <v>205162</v>
          </cell>
          <cell r="C3384" t="str">
            <v>Thulasi A</v>
          </cell>
          <cell r="D3384">
            <v>8940836454</v>
          </cell>
          <cell r="E3384" t="str">
            <v>C12</v>
          </cell>
          <cell r="F3384" t="str">
            <v>BMB-1</v>
          </cell>
        </row>
        <row r="3385">
          <cell r="B3385">
            <v>206668</v>
          </cell>
          <cell r="C3385" t="str">
            <v>NOYAL NIVYA</v>
          </cell>
          <cell r="D3385">
            <v>8971319175</v>
          </cell>
          <cell r="E3385" t="str">
            <v>ATTIBELE</v>
          </cell>
          <cell r="F3385" t="str">
            <v>Assembly</v>
          </cell>
        </row>
        <row r="3386">
          <cell r="B3386">
            <v>202770</v>
          </cell>
          <cell r="C3386" t="str">
            <v>Jayanthi . M</v>
          </cell>
          <cell r="D3386">
            <v>9003711345</v>
          </cell>
          <cell r="E3386" t="str">
            <v>Meenakshi Nagar , Bagular Road</v>
          </cell>
          <cell r="F3386" t="str">
            <v>BMB-1</v>
          </cell>
        </row>
        <row r="3387">
          <cell r="B3387">
            <v>206832</v>
          </cell>
          <cell r="C3387" t="str">
            <v>Vasantha P</v>
          </cell>
          <cell r="D3387">
            <v>9025003704</v>
          </cell>
          <cell r="E3387" t="str">
            <v>IPS Hostel</v>
          </cell>
          <cell r="F3387" t="str">
            <v>BMB-1</v>
          </cell>
        </row>
        <row r="3388">
          <cell r="B3388">
            <v>206682</v>
          </cell>
          <cell r="C3388" t="str">
            <v>SANTHOSH PRIYA</v>
          </cell>
          <cell r="D3388">
            <v>9025283457</v>
          </cell>
          <cell r="E3388" t="str">
            <v>R1</v>
          </cell>
          <cell r="F3388" t="str">
            <v>Assembly</v>
          </cell>
        </row>
        <row r="3389">
          <cell r="B3389">
            <v>205934</v>
          </cell>
          <cell r="C3389" t="str">
            <v>Megha</v>
          </cell>
          <cell r="D3389">
            <v>9025418850</v>
          </cell>
          <cell r="E3389" t="str">
            <v>C13</v>
          </cell>
          <cell r="F3389" t="str">
            <v>Ano</v>
          </cell>
        </row>
        <row r="3390">
          <cell r="B3390">
            <v>205934</v>
          </cell>
          <cell r="C3390" t="str">
            <v>Megha</v>
          </cell>
          <cell r="D3390">
            <v>9025418850</v>
          </cell>
          <cell r="E3390" t="str">
            <v>C13</v>
          </cell>
          <cell r="F3390" t="str">
            <v>Assembly</v>
          </cell>
        </row>
        <row r="3391">
          <cell r="B3391">
            <v>206644</v>
          </cell>
          <cell r="C3391" t="str">
            <v>JYOTHI PRABHA</v>
          </cell>
          <cell r="D3391">
            <v>9025468633</v>
          </cell>
          <cell r="E3391" t="str">
            <v>R1</v>
          </cell>
          <cell r="F3391" t="str">
            <v>Assembly</v>
          </cell>
        </row>
        <row r="3392">
          <cell r="B3392">
            <v>202981</v>
          </cell>
          <cell r="C3392" t="str">
            <v>Arokiya Mary I</v>
          </cell>
          <cell r="D3392">
            <v>9025741766</v>
          </cell>
          <cell r="E3392" t="str">
            <v>C 4</v>
          </cell>
          <cell r="F3392" t="str">
            <v>BMB-1</v>
          </cell>
        </row>
        <row r="3393">
          <cell r="B3393">
            <v>202460</v>
          </cell>
          <cell r="C3393" t="str">
            <v>Chennakesavan.M</v>
          </cell>
          <cell r="D3393">
            <v>9043374604</v>
          </cell>
          <cell r="E3393" t="str">
            <v>Palacode</v>
          </cell>
          <cell r="F3393" t="str">
            <v>BMB-1</v>
          </cell>
        </row>
        <row r="3394">
          <cell r="B3394">
            <v>204647</v>
          </cell>
          <cell r="C3394" t="str">
            <v>N.Kavya</v>
          </cell>
          <cell r="D3394">
            <v>9047495031</v>
          </cell>
          <cell r="E3394" t="str">
            <v>Achettipalli</v>
          </cell>
          <cell r="F3394" t="str">
            <v>BMB-1</v>
          </cell>
        </row>
        <row r="3395">
          <cell r="B3395">
            <v>205060</v>
          </cell>
          <cell r="C3395" t="str">
            <v>Janani T M</v>
          </cell>
          <cell r="D3395">
            <v>9080305405</v>
          </cell>
          <cell r="E3395" t="str">
            <v>Palacode sugar mill</v>
          </cell>
          <cell r="F3395" t="str">
            <v>BMB-1</v>
          </cell>
        </row>
        <row r="3396">
          <cell r="B3396">
            <v>205699</v>
          </cell>
          <cell r="C3396" t="str">
            <v>KAVIYA SRI</v>
          </cell>
          <cell r="D3396">
            <v>9092959097</v>
          </cell>
          <cell r="E3396" t="str">
            <v>T4</v>
          </cell>
          <cell r="F3396" t="str">
            <v>Assembly</v>
          </cell>
        </row>
        <row r="3397">
          <cell r="B3397">
            <v>205783</v>
          </cell>
          <cell r="C3397" t="str">
            <v>S Raja</v>
          </cell>
          <cell r="D3397">
            <v>9095630997</v>
          </cell>
          <cell r="E3397" t="str">
            <v>Bathalapalli,Hosur</v>
          </cell>
          <cell r="F3397" t="str">
            <v>BMB-1</v>
          </cell>
        </row>
        <row r="3398">
          <cell r="B3398">
            <v>202959</v>
          </cell>
          <cell r="C3398" t="str">
            <v>Karthika S</v>
          </cell>
          <cell r="D3398">
            <v>9150713309</v>
          </cell>
          <cell r="E3398" t="str">
            <v>C 4</v>
          </cell>
          <cell r="F3398" t="str">
            <v>BMB-1</v>
          </cell>
        </row>
        <row r="3399">
          <cell r="B3399">
            <v>206460</v>
          </cell>
          <cell r="C3399" t="str">
            <v>Mathialagan</v>
          </cell>
          <cell r="D3399">
            <v>9176500284</v>
          </cell>
          <cell r="E3399" t="str">
            <v>Muneeswar Nagar</v>
          </cell>
          <cell r="F3399" t="str">
            <v>BMB-1</v>
          </cell>
        </row>
        <row r="3400">
          <cell r="B3400">
            <v>206460</v>
          </cell>
          <cell r="C3400" t="str">
            <v>Mathialagan</v>
          </cell>
          <cell r="D3400">
            <v>9176500284</v>
          </cell>
          <cell r="E3400" t="str">
            <v>Muneeswar Nagar</v>
          </cell>
          <cell r="F3400" t="str">
            <v>Assembly</v>
          </cell>
        </row>
        <row r="3401">
          <cell r="B3401">
            <v>206882</v>
          </cell>
          <cell r="C3401" t="str">
            <v>ARYA LAKSHMANAN</v>
          </cell>
          <cell r="D3401">
            <v>9188536120</v>
          </cell>
          <cell r="E3401" t="str">
            <v>IPS Hostel</v>
          </cell>
          <cell r="F3401" t="str">
            <v>BMB-1</v>
          </cell>
        </row>
        <row r="3402">
          <cell r="B3402">
            <v>204459</v>
          </cell>
          <cell r="C3402" t="str">
            <v>Sasikumar A</v>
          </cell>
          <cell r="D3402">
            <v>9245525671</v>
          </cell>
          <cell r="E3402" t="str">
            <v>Mookandapalli</v>
          </cell>
          <cell r="F3402" t="str">
            <v>BMB-1</v>
          </cell>
        </row>
        <row r="3403">
          <cell r="B3403">
            <v>205672</v>
          </cell>
          <cell r="C3403" t="str">
            <v>LORIN MANDAL</v>
          </cell>
          <cell r="D3403">
            <v>9304830772</v>
          </cell>
          <cell r="E3403" t="str">
            <v>C15</v>
          </cell>
          <cell r="F3403" t="str">
            <v>Assembly</v>
          </cell>
        </row>
        <row r="3404">
          <cell r="B3404">
            <v>206707</v>
          </cell>
          <cell r="C3404" t="str">
            <v>DURGA AMBURE</v>
          </cell>
          <cell r="D3404">
            <v>9322148536</v>
          </cell>
          <cell r="E3404" t="str">
            <v>PMC Hostel</v>
          </cell>
          <cell r="F3404" t="str">
            <v>Assembly</v>
          </cell>
        </row>
        <row r="3405">
          <cell r="B3405">
            <v>206871</v>
          </cell>
          <cell r="C3405" t="str">
            <v>Soniya S</v>
          </cell>
          <cell r="D3405">
            <v>9342365657</v>
          </cell>
          <cell r="E3405" t="str">
            <v>IPS Hostel</v>
          </cell>
          <cell r="F3405" t="str">
            <v>BMB-1</v>
          </cell>
        </row>
        <row r="3406">
          <cell r="B3406">
            <v>204912</v>
          </cell>
          <cell r="C3406" t="str">
            <v>Sailaja S</v>
          </cell>
          <cell r="D3406">
            <v>9342441302</v>
          </cell>
          <cell r="E3406" t="str">
            <v>Kelamangalam</v>
          </cell>
          <cell r="F3406" t="str">
            <v>BMB-1</v>
          </cell>
        </row>
        <row r="3407">
          <cell r="B3407">
            <v>206875</v>
          </cell>
          <cell r="C3407" t="str">
            <v>Supritha R</v>
          </cell>
          <cell r="D3407">
            <v>9342838551</v>
          </cell>
          <cell r="E3407" t="str">
            <v>PMC Hostel</v>
          </cell>
          <cell r="F3407" t="str">
            <v>BMB-1</v>
          </cell>
        </row>
        <row r="3408">
          <cell r="B3408">
            <v>206486</v>
          </cell>
          <cell r="C3408" t="str">
            <v>SHALINI.M</v>
          </cell>
          <cell r="D3408">
            <v>9344259046</v>
          </cell>
          <cell r="E3408" t="str">
            <v>DINNUR</v>
          </cell>
          <cell r="F3408" t="str">
            <v>Assembly</v>
          </cell>
        </row>
        <row r="3409">
          <cell r="B3409">
            <v>203914</v>
          </cell>
          <cell r="C3409" t="str">
            <v>S.Durga</v>
          </cell>
          <cell r="D3409">
            <v>9344418086</v>
          </cell>
          <cell r="E3409" t="str">
            <v>C14</v>
          </cell>
          <cell r="F3409" t="str">
            <v>BMB-1</v>
          </cell>
        </row>
        <row r="3410">
          <cell r="B3410">
            <v>206334</v>
          </cell>
          <cell r="C3410" t="str">
            <v>SRI PRIYA.K</v>
          </cell>
          <cell r="D3410">
            <v>9344425485</v>
          </cell>
          <cell r="E3410" t="str">
            <v>T8</v>
          </cell>
          <cell r="F3410" t="str">
            <v>Assembly</v>
          </cell>
        </row>
        <row r="3411">
          <cell r="B3411">
            <v>206647</v>
          </cell>
          <cell r="C3411" t="str">
            <v>KAVITHA</v>
          </cell>
          <cell r="D3411">
            <v>9345572058</v>
          </cell>
          <cell r="E3411" t="str">
            <v>R1</v>
          </cell>
          <cell r="F3411" t="str">
            <v>Assembly</v>
          </cell>
        </row>
        <row r="3412">
          <cell r="B3412">
            <v>204946</v>
          </cell>
          <cell r="C3412" t="str">
            <v>Sanjana  S</v>
          </cell>
          <cell r="D3412">
            <v>9345595569</v>
          </cell>
          <cell r="E3412" t="str">
            <v>Muneeswar Nagar</v>
          </cell>
          <cell r="F3412" t="str">
            <v>BMB-1</v>
          </cell>
        </row>
        <row r="3413">
          <cell r="B3413">
            <v>206473</v>
          </cell>
          <cell r="C3413" t="str">
            <v>SATHYA.S</v>
          </cell>
          <cell r="D3413">
            <v>9345604202</v>
          </cell>
          <cell r="E3413" t="str">
            <v>PMC Hostel</v>
          </cell>
          <cell r="F3413" t="str">
            <v>Assembly</v>
          </cell>
        </row>
        <row r="3414">
          <cell r="B3414">
            <v>206724</v>
          </cell>
          <cell r="C3414" t="str">
            <v>SARASWATHI MADAVI</v>
          </cell>
          <cell r="D3414">
            <v>9356259995</v>
          </cell>
          <cell r="E3414" t="str">
            <v>PMC Hostel</v>
          </cell>
          <cell r="F3414" t="str">
            <v>Assembly</v>
          </cell>
        </row>
        <row r="3415">
          <cell r="B3415">
            <v>206874</v>
          </cell>
          <cell r="C3415" t="str">
            <v>Sujatha R</v>
          </cell>
          <cell r="D3415">
            <v>9360942934</v>
          </cell>
          <cell r="E3415" t="str">
            <v>IPS Hostel</v>
          </cell>
          <cell r="F3415" t="str">
            <v>BMB-1</v>
          </cell>
        </row>
        <row r="3416">
          <cell r="B3416">
            <v>206872</v>
          </cell>
          <cell r="C3416" t="str">
            <v>Stella Josephine Mary P</v>
          </cell>
          <cell r="D3416">
            <v>9361240346</v>
          </cell>
          <cell r="E3416" t="str">
            <v>IPS Hostel</v>
          </cell>
          <cell r="F3416" t="str">
            <v>BMB-1</v>
          </cell>
        </row>
        <row r="3417">
          <cell r="B3417">
            <v>206327</v>
          </cell>
          <cell r="C3417" t="str">
            <v>GEETHA.L</v>
          </cell>
          <cell r="D3417">
            <v>9363179929</v>
          </cell>
          <cell r="E3417" t="str">
            <v>T8</v>
          </cell>
          <cell r="F3417" t="str">
            <v>Assembly</v>
          </cell>
        </row>
        <row r="3418">
          <cell r="B3418">
            <v>206629</v>
          </cell>
          <cell r="C3418" t="str">
            <v>BHAVANI</v>
          </cell>
          <cell r="D3418">
            <v>9363510309</v>
          </cell>
          <cell r="E3418" t="str">
            <v>R1</v>
          </cell>
          <cell r="F3418" t="str">
            <v>Assembly</v>
          </cell>
        </row>
        <row r="3419">
          <cell r="B3419">
            <v>206873</v>
          </cell>
          <cell r="C3419" t="str">
            <v>Sudha S</v>
          </cell>
          <cell r="D3419">
            <v>9443461535</v>
          </cell>
          <cell r="E3419" t="str">
            <v>Chennai Silks</v>
          </cell>
          <cell r="F3419" t="str">
            <v>BMB-1</v>
          </cell>
        </row>
        <row r="3420">
          <cell r="B3420">
            <v>204955</v>
          </cell>
          <cell r="C3420" t="str">
            <v>Revathi M</v>
          </cell>
          <cell r="D3420">
            <v>9566422954</v>
          </cell>
          <cell r="E3420" t="str">
            <v>C12</v>
          </cell>
          <cell r="F3420" t="str">
            <v>BMB-1</v>
          </cell>
        </row>
        <row r="3421">
          <cell r="B3421">
            <v>203638</v>
          </cell>
          <cell r="C3421" t="str">
            <v>Yoganayaki P</v>
          </cell>
          <cell r="D3421">
            <v>9578528879</v>
          </cell>
          <cell r="E3421" t="str">
            <v>Alasanaththan</v>
          </cell>
          <cell r="F3421" t="str">
            <v>BMB-1</v>
          </cell>
        </row>
        <row r="3422">
          <cell r="B3422">
            <v>203188</v>
          </cell>
          <cell r="C3422" t="str">
            <v>VINODHINI.K</v>
          </cell>
          <cell r="D3422">
            <v>9585127108</v>
          </cell>
          <cell r="E3422" t="str">
            <v>TEAL 1</v>
          </cell>
          <cell r="F3422" t="str">
            <v>Assembly</v>
          </cell>
        </row>
        <row r="3423">
          <cell r="B3423">
            <v>204009</v>
          </cell>
          <cell r="C3423" t="str">
            <v>Arun S</v>
          </cell>
          <cell r="D3423">
            <v>9597192306</v>
          </cell>
          <cell r="E3423" t="str">
            <v>Nellai Sweets</v>
          </cell>
          <cell r="F3423" t="str">
            <v>BMB-1</v>
          </cell>
        </row>
        <row r="3424">
          <cell r="B3424">
            <v>205768</v>
          </cell>
          <cell r="C3424" t="str">
            <v>Vishnuvardhan</v>
          </cell>
          <cell r="D3424">
            <v>9600370837</v>
          </cell>
          <cell r="E3424" t="str">
            <v xml:space="preserve">Rayakottai </v>
          </cell>
          <cell r="F3424" t="str">
            <v>BMB-1</v>
          </cell>
        </row>
        <row r="3425">
          <cell r="B3425">
            <v>204268</v>
          </cell>
          <cell r="C3425" t="str">
            <v>Venkatesan K</v>
          </cell>
          <cell r="D3425">
            <v>9655277391</v>
          </cell>
          <cell r="E3425" t="str">
            <v>Kelamangalam</v>
          </cell>
          <cell r="F3425" t="str">
            <v>BMB-1</v>
          </cell>
        </row>
        <row r="3426">
          <cell r="B3426">
            <v>206659</v>
          </cell>
          <cell r="C3426" t="str">
            <v>MANJU</v>
          </cell>
          <cell r="D3426">
            <v>9677704144</v>
          </cell>
          <cell r="E3426" t="str">
            <v>R1</v>
          </cell>
          <cell r="F3426" t="str">
            <v>BMB-1</v>
          </cell>
        </row>
        <row r="3427">
          <cell r="B3427">
            <v>206233</v>
          </cell>
          <cell r="C3427" t="str">
            <v xml:space="preserve">Vijay.S </v>
          </cell>
          <cell r="D3427">
            <v>9677733287</v>
          </cell>
          <cell r="E3427" t="str">
            <v>TVS Nagar</v>
          </cell>
          <cell r="F3427" t="str">
            <v>Assembly</v>
          </cell>
        </row>
        <row r="3428">
          <cell r="B3428">
            <v>206233</v>
          </cell>
          <cell r="C3428" t="str">
            <v xml:space="preserve">Vijay.S </v>
          </cell>
          <cell r="D3428">
            <v>9677733287</v>
          </cell>
          <cell r="E3428" t="str">
            <v>TVS Nagar</v>
          </cell>
          <cell r="F3428" t="str">
            <v>BMB-1</v>
          </cell>
        </row>
        <row r="3429">
          <cell r="B3429">
            <v>204540</v>
          </cell>
          <cell r="C3429" t="str">
            <v>Nandhakumar D M</v>
          </cell>
          <cell r="D3429">
            <v>9677769601</v>
          </cell>
          <cell r="E3429" t="str">
            <v>jitthanahalli -palacode</v>
          </cell>
          <cell r="F3429" t="str">
            <v>BMB-1</v>
          </cell>
        </row>
        <row r="3430">
          <cell r="B3430">
            <v>202101</v>
          </cell>
          <cell r="C3430" t="str">
            <v>Tamilmani M</v>
          </cell>
          <cell r="D3430">
            <v>9677812930</v>
          </cell>
          <cell r="E3430" t="str">
            <v>GRT</v>
          </cell>
          <cell r="F3430" t="str">
            <v>BMB-2</v>
          </cell>
        </row>
        <row r="3431">
          <cell r="B3431">
            <v>206492</v>
          </cell>
          <cell r="C3431" t="str">
            <v>ROOPA .R</v>
          </cell>
          <cell r="D3431">
            <v>9688474990</v>
          </cell>
          <cell r="E3431" t="str">
            <v>PMC Hostel</v>
          </cell>
          <cell r="F3431" t="str">
            <v>Assembly</v>
          </cell>
        </row>
        <row r="3432">
          <cell r="B3432">
            <v>206349</v>
          </cell>
          <cell r="C3432" t="str">
            <v>Manivel P</v>
          </cell>
          <cell r="D3432">
            <v>9751694870</v>
          </cell>
          <cell r="E3432" t="str">
            <v>Rayakottai Police station</v>
          </cell>
          <cell r="F3432" t="str">
            <v>BMB-1</v>
          </cell>
        </row>
        <row r="3433">
          <cell r="B3433">
            <v>206623</v>
          </cell>
          <cell r="C3433" t="str">
            <v>ABINAYA</v>
          </cell>
          <cell r="D3433">
            <v>9786476142</v>
          </cell>
          <cell r="E3433" t="str">
            <v>R1</v>
          </cell>
          <cell r="F3433" t="str">
            <v>Assembly</v>
          </cell>
        </row>
        <row r="3434">
          <cell r="B3434">
            <v>203851</v>
          </cell>
          <cell r="C3434" t="str">
            <v>Sangavi V</v>
          </cell>
          <cell r="D3434">
            <v>9787587105</v>
          </cell>
          <cell r="E3434" t="str">
            <v>S3</v>
          </cell>
          <cell r="F3434" t="str">
            <v>BMB-1</v>
          </cell>
        </row>
        <row r="3435">
          <cell r="B3435">
            <v>205048</v>
          </cell>
          <cell r="C3435" t="str">
            <v>Ramya.M</v>
          </cell>
          <cell r="D3435">
            <v>9791338205</v>
          </cell>
          <cell r="E3435" t="str">
            <v>C 9</v>
          </cell>
          <cell r="F3435" t="str">
            <v>BMB-1</v>
          </cell>
        </row>
        <row r="3436">
          <cell r="B3436">
            <v>206695</v>
          </cell>
          <cell r="C3436" t="str">
            <v>THABASUM</v>
          </cell>
          <cell r="D3436">
            <v>9894267766</v>
          </cell>
          <cell r="E3436" t="str">
            <v>R1</v>
          </cell>
          <cell r="F3436" t="str">
            <v>Assembly</v>
          </cell>
        </row>
        <row r="3437">
          <cell r="B3437">
            <v>202329</v>
          </cell>
          <cell r="C3437" t="str">
            <v>Ramesh R</v>
          </cell>
          <cell r="D3437">
            <v>9943199851</v>
          </cell>
          <cell r="E3437" t="str">
            <v>Totagiriroad Golden City</v>
          </cell>
          <cell r="F3437" t="str">
            <v>BMB-1</v>
          </cell>
        </row>
        <row r="3438">
          <cell r="B3438">
            <v>204418</v>
          </cell>
          <cell r="C3438" t="str">
            <v>ANBU M</v>
          </cell>
          <cell r="D3438">
            <v>9943267493</v>
          </cell>
          <cell r="E3438" t="str">
            <v xml:space="preserve">krishnagiri bus stand </v>
          </cell>
          <cell r="F3438" t="str">
            <v>BMB-1</v>
          </cell>
        </row>
        <row r="3439">
          <cell r="B3439">
            <v>206654</v>
          </cell>
          <cell r="C3439" t="str">
            <v>KIRUTHIKA</v>
          </cell>
          <cell r="D3439">
            <v>9944387112</v>
          </cell>
          <cell r="E3439" t="str">
            <v>KRISHNAGIRI BUS STAND</v>
          </cell>
          <cell r="F3439" t="str">
            <v>Assembly</v>
          </cell>
        </row>
        <row r="3440">
          <cell r="B3440">
            <v>202978</v>
          </cell>
          <cell r="C3440" t="str">
            <v>Tamilselvi V</v>
          </cell>
          <cell r="D3440">
            <v>9994794540</v>
          </cell>
          <cell r="E3440" t="str">
            <v>C 4</v>
          </cell>
          <cell r="F3440" t="str">
            <v>BMB-1</v>
          </cell>
        </row>
        <row r="3441">
          <cell r="B3441">
            <v>202821</v>
          </cell>
          <cell r="C3441" t="str">
            <v>SUTHI G</v>
          </cell>
          <cell r="E3441" t="str">
            <v xml:space="preserve"> C 2</v>
          </cell>
          <cell r="F3441" t="str">
            <v>BMB-1</v>
          </cell>
        </row>
        <row r="3442">
          <cell r="B3442">
            <v>203324</v>
          </cell>
          <cell r="C3442" t="str">
            <v>Brindha. T</v>
          </cell>
          <cell r="E3442" t="str">
            <v>Addagurikki</v>
          </cell>
          <cell r="F3442" t="str">
            <v>BMB-1</v>
          </cell>
        </row>
        <row r="3443">
          <cell r="B3443">
            <v>204231</v>
          </cell>
          <cell r="C3443" t="str">
            <v>Chinnathambi A</v>
          </cell>
          <cell r="E3443" t="str">
            <v>Adhiyaman college</v>
          </cell>
          <cell r="F3443" t="str">
            <v>BMB-1</v>
          </cell>
        </row>
        <row r="3444">
          <cell r="B3444">
            <v>205875</v>
          </cell>
          <cell r="C3444" t="str">
            <v>Malashree S</v>
          </cell>
          <cell r="E3444" t="str">
            <v>Adiyaman College</v>
          </cell>
          <cell r="F3444" t="str">
            <v>Ano</v>
          </cell>
        </row>
        <row r="3445">
          <cell r="B3445">
            <v>205651</v>
          </cell>
          <cell r="C3445" t="str">
            <v>LAVANYA. S</v>
          </cell>
          <cell r="E3445" t="str">
            <v>Agaram Murugan Kovil</v>
          </cell>
          <cell r="F3445" t="str">
            <v xml:space="preserve">Assembly </v>
          </cell>
        </row>
        <row r="3446">
          <cell r="B3446">
            <v>206997</v>
          </cell>
          <cell r="C3446" t="str">
            <v>SNEHA PRASAD</v>
          </cell>
          <cell r="E3446" t="str">
            <v>T1</v>
          </cell>
          <cell r="F3446" t="str">
            <v>BMB-1</v>
          </cell>
        </row>
        <row r="3447">
          <cell r="B3447">
            <v>206995</v>
          </cell>
          <cell r="C3447" t="str">
            <v>MANISHA KUMARI NIRMALKAR</v>
          </cell>
          <cell r="E3447" t="str">
            <v>T1</v>
          </cell>
          <cell r="F3447" t="str">
            <v>BMB-1</v>
          </cell>
        </row>
        <row r="3448">
          <cell r="B3448">
            <v>206985</v>
          </cell>
          <cell r="C3448" t="str">
            <v>KSHAMARANI TAMRAKAR</v>
          </cell>
          <cell r="E3448" t="str">
            <v>T1</v>
          </cell>
          <cell r="F3448" t="str">
            <v>BMB-1</v>
          </cell>
        </row>
        <row r="3449">
          <cell r="B3449">
            <v>206986</v>
          </cell>
          <cell r="C3449" t="str">
            <v>SEEMA SAHU</v>
          </cell>
          <cell r="E3449" t="str">
            <v>T1</v>
          </cell>
          <cell r="F3449" t="str">
            <v>BMB-1</v>
          </cell>
        </row>
        <row r="3450">
          <cell r="B3450">
            <v>206992</v>
          </cell>
          <cell r="C3450" t="str">
            <v>NIKITA ELAMKAR</v>
          </cell>
          <cell r="E3450" t="str">
            <v>T1</v>
          </cell>
          <cell r="F3450" t="str">
            <v>BMB-1</v>
          </cell>
        </row>
        <row r="3451">
          <cell r="B3451">
            <v>206994</v>
          </cell>
          <cell r="C3451" t="str">
            <v>S.SWATI</v>
          </cell>
          <cell r="E3451" t="str">
            <v>T1</v>
          </cell>
          <cell r="F3451" t="str">
            <v>BMB-1</v>
          </cell>
        </row>
        <row r="3452">
          <cell r="B3452">
            <v>205691</v>
          </cell>
          <cell r="C3452" t="str">
            <v>Anantha Lakshmi P</v>
          </cell>
          <cell r="E3452" t="str">
            <v>Akila Garden</v>
          </cell>
          <cell r="F3452" t="str">
            <v>Ano</v>
          </cell>
        </row>
        <row r="3453">
          <cell r="B3453">
            <v>202930</v>
          </cell>
          <cell r="C3453" t="str">
            <v>Gopinath.K</v>
          </cell>
          <cell r="E3453" t="str">
            <v>Alasanatham road</v>
          </cell>
          <cell r="F3453" t="str">
            <v>Assembly</v>
          </cell>
        </row>
        <row r="3454">
          <cell r="B3454">
            <v>206840</v>
          </cell>
          <cell r="C3454" t="str">
            <v>Divyashree C J</v>
          </cell>
          <cell r="E3454" t="str">
            <v>Alasanatham Road</v>
          </cell>
          <cell r="F3454" t="str">
            <v>BMB-1</v>
          </cell>
        </row>
        <row r="3455">
          <cell r="B3455">
            <v>206101</v>
          </cell>
          <cell r="C3455" t="str">
            <v>Manoj</v>
          </cell>
          <cell r="E3455" t="str">
            <v>Anandh Bhavan Hotel</v>
          </cell>
          <cell r="F3455" t="str">
            <v>Assembly</v>
          </cell>
        </row>
        <row r="3456">
          <cell r="B3456">
            <v>203847</v>
          </cell>
          <cell r="C3456" t="str">
            <v>M.Priyadharsani</v>
          </cell>
          <cell r="E3456" t="str">
            <v>Anantha Bhavan</v>
          </cell>
          <cell r="F3456" t="str">
            <v>BMB-1</v>
          </cell>
        </row>
        <row r="3457">
          <cell r="B3457">
            <v>202723</v>
          </cell>
          <cell r="C3457" t="str">
            <v>Arikaran</v>
          </cell>
          <cell r="E3457" t="str">
            <v>Anantha Bhavan</v>
          </cell>
          <cell r="F3457" t="str">
            <v>BMB-1</v>
          </cell>
        </row>
        <row r="3458">
          <cell r="B3458">
            <v>203863</v>
          </cell>
          <cell r="C3458" t="str">
            <v>L MANASA</v>
          </cell>
          <cell r="E3458" t="str">
            <v>Andhivadi</v>
          </cell>
          <cell r="F3458" t="str">
            <v>BMB-1</v>
          </cell>
        </row>
        <row r="3459">
          <cell r="B3459">
            <v>204343</v>
          </cell>
          <cell r="C3459" t="str">
            <v>Vishwakamala</v>
          </cell>
          <cell r="E3459" t="str">
            <v>Anna statue</v>
          </cell>
          <cell r="F3459" t="str">
            <v>Assembly</v>
          </cell>
        </row>
        <row r="3460">
          <cell r="B3460">
            <v>202060</v>
          </cell>
          <cell r="C3460" t="str">
            <v>ARUN R</v>
          </cell>
          <cell r="E3460" t="str">
            <v>Anna statue</v>
          </cell>
          <cell r="F3460" t="str">
            <v>BMB-1</v>
          </cell>
        </row>
        <row r="3461">
          <cell r="B3461">
            <v>206342</v>
          </cell>
          <cell r="C3461" t="str">
            <v>Deepak Sivan  </v>
          </cell>
          <cell r="E3461" t="str">
            <v>Anna Statue</v>
          </cell>
          <cell r="F3461" t="str">
            <v>Assembly</v>
          </cell>
        </row>
        <row r="3462">
          <cell r="B3462">
            <v>206057</v>
          </cell>
          <cell r="C3462" t="str">
            <v>Ganesh</v>
          </cell>
          <cell r="E3462" t="str">
            <v>Anthivadi</v>
          </cell>
          <cell r="F3462" t="str">
            <v>BMB-1</v>
          </cell>
        </row>
        <row r="3463">
          <cell r="B3463">
            <v>206300</v>
          </cell>
          <cell r="C3463" t="str">
            <v>Hemavathy S</v>
          </cell>
          <cell r="E3463" t="str">
            <v>ANUSONAI</v>
          </cell>
          <cell r="F3463" t="str">
            <v xml:space="preserve">Assembly </v>
          </cell>
        </row>
        <row r="3464">
          <cell r="B3464">
            <v>203889</v>
          </cell>
          <cell r="C3464" t="str">
            <v>SINDHUJA</v>
          </cell>
          <cell r="E3464" t="str">
            <v>ANUSONAI</v>
          </cell>
          <cell r="F3464" t="str">
            <v>Ano</v>
          </cell>
        </row>
        <row r="3465">
          <cell r="B3465">
            <v>206505</v>
          </cell>
          <cell r="C3465" t="str">
            <v>Chandrakala</v>
          </cell>
          <cell r="E3465" t="str">
            <v>Anusoni</v>
          </cell>
          <cell r="F3465" t="str">
            <v>Assembly</v>
          </cell>
        </row>
        <row r="3466">
          <cell r="B3466">
            <v>206454</v>
          </cell>
          <cell r="C3466" t="str">
            <v>Abhishek G Shetty</v>
          </cell>
          <cell r="E3466" t="str">
            <v>APC circle, Jigani</v>
          </cell>
          <cell r="F3466" t="str">
            <v>Assembly</v>
          </cell>
        </row>
        <row r="3467">
          <cell r="B3467">
            <v>205926</v>
          </cell>
          <cell r="C3467" t="str">
            <v>Amirtha Malini M</v>
          </cell>
          <cell r="E3467" t="str">
            <v>Arasanatti</v>
          </cell>
          <cell r="F3467" t="str">
            <v>BMB-1</v>
          </cell>
        </row>
        <row r="3468">
          <cell r="B3468">
            <v>202807</v>
          </cell>
          <cell r="C3468" t="str">
            <v xml:space="preserve">SANDHIYA M </v>
          </cell>
          <cell r="E3468" t="str">
            <v>Ashok leyland - Unit 1</v>
          </cell>
          <cell r="F3468" t="str">
            <v xml:space="preserve">Assembly </v>
          </cell>
        </row>
        <row r="3469">
          <cell r="B3469">
            <v>205359</v>
          </cell>
          <cell r="C3469" t="str">
            <v>S Nazeeya</v>
          </cell>
          <cell r="E3469" t="str">
            <v>Ashok leyland - Unit 1</v>
          </cell>
          <cell r="F3469" t="str">
            <v>Ano</v>
          </cell>
        </row>
        <row r="3470">
          <cell r="B3470">
            <v>205629</v>
          </cell>
          <cell r="C3470" t="str">
            <v>Sushmitha M</v>
          </cell>
          <cell r="E3470" t="str">
            <v>Ashok leyland - Unit 2</v>
          </cell>
          <cell r="F3470" t="str">
            <v>Ano</v>
          </cell>
        </row>
        <row r="3471">
          <cell r="B3471">
            <v>205647</v>
          </cell>
          <cell r="C3471" t="str">
            <v>Anusha N</v>
          </cell>
          <cell r="E3471" t="str">
            <v>Ashok leyland - Unit 2</v>
          </cell>
          <cell r="F3471" t="str">
            <v>Ano</v>
          </cell>
        </row>
        <row r="3472">
          <cell r="B3472">
            <v>202319</v>
          </cell>
          <cell r="C3472" t="str">
            <v>EZHUMALAI.S</v>
          </cell>
          <cell r="E3472" t="str">
            <v>ASHOK PILLAR</v>
          </cell>
          <cell r="F3472" t="str">
            <v>BMB-1</v>
          </cell>
        </row>
        <row r="3473">
          <cell r="B3473">
            <v>202332</v>
          </cell>
          <cell r="C3473" t="str">
            <v>VEERAMANI.P</v>
          </cell>
          <cell r="E3473" t="str">
            <v>ASHOK PILLAR</v>
          </cell>
          <cell r="F3473" t="str">
            <v>BMB-1</v>
          </cell>
        </row>
        <row r="3474">
          <cell r="B3474">
            <v>203950</v>
          </cell>
          <cell r="C3474" t="str">
            <v>N HARSHITHA</v>
          </cell>
          <cell r="E3474" t="str">
            <v>Ashok Pillar</v>
          </cell>
          <cell r="F3474" t="str">
            <v>BMB-1</v>
          </cell>
        </row>
        <row r="3475">
          <cell r="B3475">
            <v>206839</v>
          </cell>
          <cell r="C3475" t="str">
            <v>Dharshini N V</v>
          </cell>
          <cell r="E3475" t="str">
            <v>ASTC HUDCO RAMAR KOVIL</v>
          </cell>
          <cell r="F3475" t="str">
            <v>BMB-1</v>
          </cell>
        </row>
        <row r="3476">
          <cell r="B3476">
            <v>205624</v>
          </cell>
          <cell r="C3476" t="str">
            <v>Indhu S</v>
          </cell>
          <cell r="E3476" t="str">
            <v>Attibele Bus Stand</v>
          </cell>
          <cell r="F3476" t="str">
            <v>Ano</v>
          </cell>
        </row>
        <row r="3477">
          <cell r="B3477">
            <v>204519</v>
          </cell>
          <cell r="C3477" t="str">
            <v>ANAND S P</v>
          </cell>
          <cell r="E3477" t="str">
            <v xml:space="preserve">Attibelle </v>
          </cell>
          <cell r="F3477" t="str">
            <v>BMB-1</v>
          </cell>
        </row>
        <row r="3478">
          <cell r="B3478">
            <v>204621</v>
          </cell>
          <cell r="C3478" t="str">
            <v>B.ANU KARISHMA</v>
          </cell>
          <cell r="E3478" t="str">
            <v>Avvai Nagar</v>
          </cell>
          <cell r="F3478" t="str">
            <v>BMB-1</v>
          </cell>
        </row>
        <row r="3479">
          <cell r="B3479">
            <v>203445</v>
          </cell>
          <cell r="C3479" t="str">
            <v>SARANYA. B</v>
          </cell>
          <cell r="E3479" t="str">
            <v>Bandarapalli</v>
          </cell>
          <cell r="F3479" t="str">
            <v>BMB-1</v>
          </cell>
        </row>
        <row r="3480">
          <cell r="B3480">
            <v>205107</v>
          </cell>
          <cell r="C3480" t="str">
            <v>Sathya Shree. P</v>
          </cell>
          <cell r="E3480" t="str">
            <v>Basthi road, Avalapali Hudco</v>
          </cell>
          <cell r="F3480" t="str">
            <v>Ano</v>
          </cell>
        </row>
        <row r="3481">
          <cell r="B3481">
            <v>205968</v>
          </cell>
          <cell r="C3481" t="str">
            <v>Jeevani. V</v>
          </cell>
          <cell r="E3481" t="str">
            <v>BATHAPALLI AMAN AUTO GARRAGE</v>
          </cell>
          <cell r="F3481" t="str">
            <v>BMB-1</v>
          </cell>
        </row>
        <row r="3482">
          <cell r="B3482">
            <v>202384</v>
          </cell>
          <cell r="C3482" t="str">
            <v>PAVITHRA.P</v>
          </cell>
          <cell r="E3482" t="str">
            <v>BEGAPALLI</v>
          </cell>
          <cell r="F3482" t="str">
            <v>BMB-1</v>
          </cell>
        </row>
        <row r="3483">
          <cell r="B3483">
            <v>205130</v>
          </cell>
          <cell r="C3483" t="str">
            <v>PRIYADHARSHINI R</v>
          </cell>
          <cell r="E3483" t="str">
            <v>Begapalli circle</v>
          </cell>
          <cell r="F3483" t="str">
            <v>BMB-1</v>
          </cell>
        </row>
        <row r="3484">
          <cell r="B3484">
            <v>202812</v>
          </cell>
          <cell r="C3484" t="str">
            <v>P.Siva Sakthi</v>
          </cell>
          <cell r="E3484" t="str">
            <v>Begepalli Circle</v>
          </cell>
          <cell r="F3484" t="str">
            <v>Ano</v>
          </cell>
        </row>
        <row r="3485">
          <cell r="B3485">
            <v>202878</v>
          </cell>
          <cell r="C3485" t="str">
            <v>Pavithra K</v>
          </cell>
          <cell r="E3485" t="str">
            <v>Beta corner-Betrappalli</v>
          </cell>
          <cell r="F3485" t="str">
            <v>Assembly</v>
          </cell>
        </row>
        <row r="3486">
          <cell r="B3486">
            <v>203599</v>
          </cell>
          <cell r="C3486" t="str">
            <v>Keerthana.S</v>
          </cell>
          <cell r="E3486" t="str">
            <v>Bharathi dasan Nagar</v>
          </cell>
          <cell r="F3486" t="str">
            <v>BMB-1</v>
          </cell>
        </row>
        <row r="3487">
          <cell r="B3487">
            <v>204103</v>
          </cell>
          <cell r="C3487" t="str">
            <v>Ramanan A</v>
          </cell>
          <cell r="E3487" t="str">
            <v>Bhavani grand palace</v>
          </cell>
          <cell r="F3487" t="str">
            <v>BMB-1</v>
          </cell>
        </row>
        <row r="3488">
          <cell r="B3488">
            <v>203329</v>
          </cell>
          <cell r="C3488" t="str">
            <v>Ishwarya.S</v>
          </cell>
          <cell r="E3488" t="str">
            <v>BHAVANI PALACE</v>
          </cell>
          <cell r="F3488" t="str">
            <v>BMB-1</v>
          </cell>
        </row>
        <row r="3489">
          <cell r="B3489">
            <v>204179</v>
          </cell>
          <cell r="C3489" t="str">
            <v>BHIMASHI KAMBLE</v>
          </cell>
          <cell r="E3489" t="str">
            <v>BIG MARKET CHANDAPURA</v>
          </cell>
          <cell r="F3489" t="str">
            <v>BMB-1</v>
          </cell>
        </row>
        <row r="3490">
          <cell r="B3490">
            <v>203922</v>
          </cell>
          <cell r="C3490" t="str">
            <v>Mallesha KS</v>
          </cell>
          <cell r="E3490" t="str">
            <v>BIG MARKET CHANDAPURA</v>
          </cell>
          <cell r="F3490" t="str">
            <v>BMB-1</v>
          </cell>
        </row>
        <row r="3491">
          <cell r="B3491">
            <v>205545</v>
          </cell>
          <cell r="C3491" t="str">
            <v>Ashith A C</v>
          </cell>
          <cell r="E3491" t="str">
            <v>Big Market, Chandapura</v>
          </cell>
          <cell r="F3491" t="str">
            <v>Assembly</v>
          </cell>
        </row>
        <row r="3492">
          <cell r="B3492">
            <v>204058</v>
          </cell>
          <cell r="C3492" t="str">
            <v>N.Viji</v>
          </cell>
          <cell r="E3492" t="str">
            <v>Bommandapalli</v>
          </cell>
          <cell r="F3492" t="str">
            <v>BMB-1</v>
          </cell>
        </row>
        <row r="3493">
          <cell r="B3493">
            <v>204337</v>
          </cell>
          <cell r="C3493" t="str">
            <v>Kishore</v>
          </cell>
          <cell r="E3493" t="str">
            <v>Boys Higher Sec. School</v>
          </cell>
          <cell r="F3493" t="str">
            <v>BMB-1</v>
          </cell>
        </row>
        <row r="3494">
          <cell r="B3494">
            <v>205677</v>
          </cell>
          <cell r="C3494" t="str">
            <v>TRIPPTI KUMARI</v>
          </cell>
          <cell r="E3494" t="str">
            <v>C - 15</v>
          </cell>
          <cell r="F3494" t="str">
            <v xml:space="preserve">Assembly </v>
          </cell>
        </row>
        <row r="3495">
          <cell r="B3495">
            <v>203422</v>
          </cell>
          <cell r="C3495" t="str">
            <v>B. Anita</v>
          </cell>
          <cell r="E3495" t="str">
            <v>C13</v>
          </cell>
          <cell r="F3495" t="str">
            <v>BMB-1</v>
          </cell>
        </row>
        <row r="3496">
          <cell r="B3496">
            <v>204988</v>
          </cell>
          <cell r="C3496" t="str">
            <v>S.Swetha</v>
          </cell>
          <cell r="E3496" t="str">
            <v>C.Thamandarapalli</v>
          </cell>
          <cell r="F3496" t="str">
            <v>BMB-1</v>
          </cell>
        </row>
        <row r="3497">
          <cell r="B3497">
            <v>203711</v>
          </cell>
          <cell r="C3497" t="str">
            <v>T.Harini</v>
          </cell>
          <cell r="E3497" t="str">
            <v>C8</v>
          </cell>
          <cell r="F3497" t="str">
            <v>BMB-1</v>
          </cell>
        </row>
        <row r="3498">
          <cell r="B3498">
            <v>203713</v>
          </cell>
          <cell r="C3498" t="str">
            <v>Ilakiya.KK</v>
          </cell>
          <cell r="E3498" t="str">
            <v>C8</v>
          </cell>
          <cell r="F3498" t="str">
            <v>BMB-1</v>
          </cell>
        </row>
        <row r="3499">
          <cell r="B3499">
            <v>204826</v>
          </cell>
          <cell r="C3499" t="str">
            <v>SHYAMALA.S</v>
          </cell>
          <cell r="E3499" t="str">
            <v>C1</v>
          </cell>
          <cell r="F3499" t="str">
            <v>BMB-1</v>
          </cell>
        </row>
        <row r="3500">
          <cell r="B3500">
            <v>204832</v>
          </cell>
          <cell r="C3500" t="str">
            <v xml:space="preserve">VINISHA V </v>
          </cell>
          <cell r="E3500" t="str">
            <v>C1</v>
          </cell>
          <cell r="F3500" t="str">
            <v>BMB-1</v>
          </cell>
        </row>
        <row r="3501">
          <cell r="B3501">
            <v>203811</v>
          </cell>
          <cell r="C3501" t="str">
            <v xml:space="preserve">P.MONIKA </v>
          </cell>
          <cell r="E3501" t="str">
            <v>C10</v>
          </cell>
          <cell r="F3501" t="str">
            <v>BMB-1</v>
          </cell>
        </row>
        <row r="3502">
          <cell r="B3502">
            <v>205370</v>
          </cell>
          <cell r="C3502" t="str">
            <v>Devipriya G</v>
          </cell>
          <cell r="E3502" t="str">
            <v>C10</v>
          </cell>
          <cell r="F3502" t="str">
            <v>Ano</v>
          </cell>
        </row>
        <row r="3503">
          <cell r="B3503">
            <v>205384</v>
          </cell>
          <cell r="C3503" t="str">
            <v>DIVYA</v>
          </cell>
          <cell r="E3503" t="str">
            <v>C10</v>
          </cell>
          <cell r="F3503" t="str">
            <v>Assembly</v>
          </cell>
        </row>
        <row r="3504">
          <cell r="B3504">
            <v>205377</v>
          </cell>
          <cell r="C3504" t="str">
            <v>SHARMILA</v>
          </cell>
          <cell r="E3504" t="str">
            <v>C10</v>
          </cell>
          <cell r="F3504" t="str">
            <v>Assembly</v>
          </cell>
        </row>
        <row r="3505">
          <cell r="B3505">
            <v>205266</v>
          </cell>
          <cell r="C3505" t="str">
            <v>Kalpana Kumari</v>
          </cell>
          <cell r="E3505" t="str">
            <v>C11</v>
          </cell>
          <cell r="F3505" t="str">
            <v>Assembly</v>
          </cell>
        </row>
        <row r="3506">
          <cell r="B3506">
            <v>205269</v>
          </cell>
          <cell r="C3506" t="str">
            <v>Riya Kumari</v>
          </cell>
          <cell r="E3506" t="str">
            <v>C11</v>
          </cell>
          <cell r="F3506" t="str">
            <v>Assembly</v>
          </cell>
        </row>
        <row r="3507">
          <cell r="B3507">
            <v>205270</v>
          </cell>
          <cell r="C3507" t="str">
            <v>Anshika soni</v>
          </cell>
          <cell r="E3507" t="str">
            <v>C11</v>
          </cell>
          <cell r="F3507" t="str">
            <v>Assembly</v>
          </cell>
        </row>
        <row r="3508">
          <cell r="B3508">
            <v>205264</v>
          </cell>
          <cell r="C3508" t="str">
            <v>Priyanka Kumari</v>
          </cell>
          <cell r="E3508" t="str">
            <v>C11</v>
          </cell>
          <cell r="F3508" t="str">
            <v>Assembly</v>
          </cell>
        </row>
        <row r="3509">
          <cell r="B3509">
            <v>205261</v>
          </cell>
          <cell r="C3509" t="str">
            <v>Sapna kumari</v>
          </cell>
          <cell r="E3509" t="str">
            <v>C11</v>
          </cell>
          <cell r="F3509" t="str">
            <v>Assembly</v>
          </cell>
        </row>
        <row r="3510">
          <cell r="B3510">
            <v>206553</v>
          </cell>
          <cell r="C3510" t="str">
            <v>V Gopika</v>
          </cell>
          <cell r="E3510" t="str">
            <v>C12</v>
          </cell>
          <cell r="F3510" t="str">
            <v>Assembly</v>
          </cell>
        </row>
        <row r="3511">
          <cell r="B3511">
            <v>205141</v>
          </cell>
          <cell r="C3511" t="str">
            <v>Princiya </v>
          </cell>
          <cell r="E3511" t="str">
            <v>C12</v>
          </cell>
          <cell r="F3511" t="str">
            <v>Assembly</v>
          </cell>
        </row>
        <row r="3512">
          <cell r="B3512">
            <v>205177</v>
          </cell>
          <cell r="C3512" t="str">
            <v>RAMYA.T</v>
          </cell>
          <cell r="E3512" t="str">
            <v>C12</v>
          </cell>
          <cell r="F3512" t="str">
            <v>Ano</v>
          </cell>
        </row>
        <row r="3513">
          <cell r="B3513">
            <v>206560</v>
          </cell>
          <cell r="C3513" t="str">
            <v>Sangeetha</v>
          </cell>
          <cell r="E3513" t="str">
            <v>C13</v>
          </cell>
          <cell r="F3513" t="str">
            <v>Assembly</v>
          </cell>
        </row>
        <row r="3514">
          <cell r="B3514">
            <v>203348</v>
          </cell>
          <cell r="C3514" t="str">
            <v>Anusuya. K. P</v>
          </cell>
          <cell r="E3514" t="str">
            <v>C13</v>
          </cell>
          <cell r="F3514" t="str">
            <v>BMB-1</v>
          </cell>
        </row>
        <row r="3515">
          <cell r="B3515">
            <v>203321</v>
          </cell>
          <cell r="C3515" t="str">
            <v>Aseen. S</v>
          </cell>
          <cell r="E3515" t="str">
            <v>C13</v>
          </cell>
          <cell r="F3515" t="str">
            <v>BMB-1</v>
          </cell>
        </row>
        <row r="3516">
          <cell r="B3516">
            <v>203325</v>
          </cell>
          <cell r="C3516" t="str">
            <v>Deivanai. M</v>
          </cell>
          <cell r="E3516" t="str">
            <v>C13</v>
          </cell>
          <cell r="F3516" t="str">
            <v>BMB-1</v>
          </cell>
        </row>
        <row r="3517">
          <cell r="B3517">
            <v>203454</v>
          </cell>
          <cell r="C3517" t="str">
            <v>Divya S</v>
          </cell>
          <cell r="E3517" t="str">
            <v>C13</v>
          </cell>
          <cell r="F3517" t="str">
            <v>BMB-1</v>
          </cell>
        </row>
        <row r="3518">
          <cell r="B3518">
            <v>203327</v>
          </cell>
          <cell r="C3518" t="str">
            <v>Esther Jansi. A</v>
          </cell>
          <cell r="E3518" t="str">
            <v>C13</v>
          </cell>
          <cell r="F3518" t="str">
            <v>BMB-1</v>
          </cell>
        </row>
        <row r="3519">
          <cell r="B3519">
            <v>203393</v>
          </cell>
          <cell r="C3519" t="str">
            <v>Gowthami J</v>
          </cell>
          <cell r="E3519" t="str">
            <v>C13</v>
          </cell>
          <cell r="F3519" t="str">
            <v>BMB-1</v>
          </cell>
        </row>
        <row r="3520">
          <cell r="B3520">
            <v>203354</v>
          </cell>
          <cell r="C3520" t="str">
            <v>Janani. N</v>
          </cell>
          <cell r="E3520" t="str">
            <v>C13</v>
          </cell>
          <cell r="F3520" t="str">
            <v>BMB-1</v>
          </cell>
        </row>
        <row r="3521">
          <cell r="B3521">
            <v>203381</v>
          </cell>
          <cell r="C3521" t="str">
            <v>Jeevatharani P</v>
          </cell>
          <cell r="E3521" t="str">
            <v>C13</v>
          </cell>
          <cell r="F3521" t="str">
            <v>BMB-1</v>
          </cell>
        </row>
        <row r="3522">
          <cell r="B3522">
            <v>203438</v>
          </cell>
          <cell r="C3522" t="str">
            <v>NARMADHA. M</v>
          </cell>
          <cell r="E3522" t="str">
            <v>C13</v>
          </cell>
          <cell r="F3522" t="str">
            <v>BMB-1</v>
          </cell>
        </row>
        <row r="3523">
          <cell r="B3523">
            <v>203464</v>
          </cell>
          <cell r="C3523" t="str">
            <v>Pavithra. P</v>
          </cell>
          <cell r="E3523" t="str">
            <v>C13</v>
          </cell>
          <cell r="F3523" t="str">
            <v>BMB-1</v>
          </cell>
        </row>
        <row r="3524">
          <cell r="B3524">
            <v>203467</v>
          </cell>
          <cell r="C3524" t="str">
            <v>Priyadharshini. K</v>
          </cell>
          <cell r="E3524" t="str">
            <v>C13</v>
          </cell>
          <cell r="F3524" t="str">
            <v>BMB-1</v>
          </cell>
        </row>
        <row r="3525">
          <cell r="B3525">
            <v>203368</v>
          </cell>
          <cell r="C3525" t="str">
            <v>Priyanka. T</v>
          </cell>
          <cell r="E3525" t="str">
            <v>C13</v>
          </cell>
          <cell r="F3525" t="str">
            <v>BMB-1</v>
          </cell>
        </row>
        <row r="3526">
          <cell r="B3526">
            <v>204222</v>
          </cell>
          <cell r="C3526" t="str">
            <v>RAGAVI. K</v>
          </cell>
          <cell r="E3526" t="str">
            <v>C13</v>
          </cell>
          <cell r="F3526" t="str">
            <v>BMB-1</v>
          </cell>
        </row>
        <row r="3527">
          <cell r="B3527">
            <v>203370</v>
          </cell>
          <cell r="C3527" t="str">
            <v>Sarulatha. R</v>
          </cell>
          <cell r="E3527" t="str">
            <v>C13</v>
          </cell>
          <cell r="F3527" t="str">
            <v>BMB-1</v>
          </cell>
        </row>
        <row r="3528">
          <cell r="B3528">
            <v>203339</v>
          </cell>
          <cell r="C3528" t="str">
            <v xml:space="preserve">Sneha. R </v>
          </cell>
          <cell r="E3528" t="str">
            <v>C13</v>
          </cell>
          <cell r="F3528" t="str">
            <v>BMB-1</v>
          </cell>
        </row>
        <row r="3529">
          <cell r="B3529">
            <v>203469</v>
          </cell>
          <cell r="C3529" t="str">
            <v>Sofiya. R</v>
          </cell>
          <cell r="E3529" t="str">
            <v>C13</v>
          </cell>
          <cell r="F3529" t="str">
            <v>BMB-1</v>
          </cell>
        </row>
        <row r="3530">
          <cell r="B3530">
            <v>203374</v>
          </cell>
          <cell r="C3530" t="str">
            <v>Sowmiya. R</v>
          </cell>
          <cell r="E3530" t="str">
            <v>C13</v>
          </cell>
          <cell r="F3530" t="str">
            <v>BMB-1</v>
          </cell>
        </row>
        <row r="3531">
          <cell r="B3531">
            <v>203471</v>
          </cell>
          <cell r="C3531" t="str">
            <v>Sunitha. C</v>
          </cell>
          <cell r="E3531" t="str">
            <v>C13</v>
          </cell>
          <cell r="F3531" t="str">
            <v>BMB-1</v>
          </cell>
        </row>
        <row r="3532">
          <cell r="B3532">
            <v>203446</v>
          </cell>
          <cell r="C3532" t="str">
            <v>SURAKSHA. K</v>
          </cell>
          <cell r="E3532" t="str">
            <v>C13</v>
          </cell>
          <cell r="F3532" t="str">
            <v>BMB-1</v>
          </cell>
        </row>
        <row r="3533">
          <cell r="B3533">
            <v>203472</v>
          </cell>
          <cell r="C3533" t="str">
            <v>Swasthika. S</v>
          </cell>
          <cell r="E3533" t="str">
            <v>C13</v>
          </cell>
          <cell r="F3533" t="str">
            <v>BMB-1</v>
          </cell>
        </row>
        <row r="3534">
          <cell r="B3534">
            <v>203473</v>
          </cell>
          <cell r="C3534" t="str">
            <v>Swetha. M</v>
          </cell>
          <cell r="E3534" t="str">
            <v>C13</v>
          </cell>
          <cell r="F3534" t="str">
            <v>BMB-1</v>
          </cell>
        </row>
        <row r="3535">
          <cell r="B3535">
            <v>203384</v>
          </cell>
          <cell r="C3535" t="str">
            <v>Sandhiya B</v>
          </cell>
          <cell r="E3535" t="str">
            <v>C13</v>
          </cell>
          <cell r="F3535" t="str">
            <v>BMB-1</v>
          </cell>
        </row>
        <row r="3536">
          <cell r="B3536">
            <v>204158</v>
          </cell>
          <cell r="C3536" t="str">
            <v>Jeni Asmitha .R</v>
          </cell>
          <cell r="E3536" t="str">
            <v>C13</v>
          </cell>
          <cell r="F3536" t="str">
            <v>Ano</v>
          </cell>
        </row>
        <row r="3537">
          <cell r="B3537">
            <v>204340</v>
          </cell>
          <cell r="C3537" t="str">
            <v>K.M.Kural Vasuki</v>
          </cell>
          <cell r="E3537" t="str">
            <v>C13</v>
          </cell>
          <cell r="F3537" t="str">
            <v>Ano</v>
          </cell>
        </row>
        <row r="3538">
          <cell r="B3538">
            <v>203273</v>
          </cell>
          <cell r="C3538" t="str">
            <v>Vithya V</v>
          </cell>
          <cell r="E3538" t="str">
            <v>C13</v>
          </cell>
          <cell r="F3538" t="str">
            <v>Ano</v>
          </cell>
        </row>
        <row r="3539">
          <cell r="B3539">
            <v>203107</v>
          </cell>
          <cell r="C3539" t="str">
            <v>Aruna RM</v>
          </cell>
          <cell r="E3539" t="str">
            <v>C13</v>
          </cell>
          <cell r="F3539" t="str">
            <v>Ano</v>
          </cell>
        </row>
        <row r="3540">
          <cell r="B3540">
            <v>203122</v>
          </cell>
          <cell r="C3540" t="str">
            <v xml:space="preserve"> Oviya</v>
          </cell>
          <cell r="E3540" t="str">
            <v>C13</v>
          </cell>
          <cell r="F3540" t="str">
            <v>BMB-1</v>
          </cell>
        </row>
        <row r="3541">
          <cell r="B3541">
            <v>205134</v>
          </cell>
          <cell r="C3541" t="str">
            <v>SOW PRIYA.S</v>
          </cell>
          <cell r="E3541" t="str">
            <v>C13</v>
          </cell>
          <cell r="F3541" t="str">
            <v>BMB-1</v>
          </cell>
        </row>
        <row r="3542">
          <cell r="B3542">
            <v>203089</v>
          </cell>
          <cell r="C3542" t="str">
            <v>Jenitha Baby S</v>
          </cell>
          <cell r="E3542" t="str">
            <v>C13</v>
          </cell>
          <cell r="F3542" t="str">
            <v>Assembly</v>
          </cell>
        </row>
        <row r="3543">
          <cell r="B3543">
            <v>203153</v>
          </cell>
          <cell r="C3543" t="str">
            <v>Sandhiya K</v>
          </cell>
          <cell r="E3543" t="str">
            <v xml:space="preserve">C13 </v>
          </cell>
          <cell r="F3543" t="str">
            <v>Ano</v>
          </cell>
        </row>
        <row r="3544">
          <cell r="B3544">
            <v>203160</v>
          </cell>
          <cell r="C3544" t="str">
            <v>Swetha</v>
          </cell>
          <cell r="E3544" t="str">
            <v xml:space="preserve">C13 </v>
          </cell>
          <cell r="F3544" t="str">
            <v>Ano</v>
          </cell>
        </row>
        <row r="3545">
          <cell r="B3545">
            <v>205742</v>
          </cell>
          <cell r="C3545" t="str">
            <v>Ruchikaranjan Srivatsava</v>
          </cell>
          <cell r="E3545" t="str">
            <v>C13</v>
          </cell>
          <cell r="F3545" t="str">
            <v>BMB-1</v>
          </cell>
        </row>
        <row r="3546">
          <cell r="B3546">
            <v>203896</v>
          </cell>
          <cell r="C3546" t="str">
            <v>Dhanalakshmi P</v>
          </cell>
          <cell r="E3546" t="str">
            <v>C14</v>
          </cell>
          <cell r="F3546" t="str">
            <v>BMB-1</v>
          </cell>
        </row>
        <row r="3547">
          <cell r="B3547">
            <v>203752</v>
          </cell>
          <cell r="C3547" t="str">
            <v>K.MAHALASHMI</v>
          </cell>
          <cell r="E3547" t="str">
            <v>C14</v>
          </cell>
          <cell r="F3547" t="str">
            <v>BMB-1</v>
          </cell>
        </row>
        <row r="3548">
          <cell r="B3548">
            <v>203897</v>
          </cell>
          <cell r="C3548" t="str">
            <v>M.DURGADEVI</v>
          </cell>
          <cell r="E3548" t="str">
            <v>C14</v>
          </cell>
          <cell r="F3548" t="str">
            <v>BMB-1</v>
          </cell>
        </row>
        <row r="3549">
          <cell r="B3549">
            <v>203764</v>
          </cell>
          <cell r="C3549" t="str">
            <v>R SARALA</v>
          </cell>
          <cell r="E3549" t="str">
            <v>C14</v>
          </cell>
          <cell r="F3549" t="str">
            <v>BMB-1</v>
          </cell>
        </row>
        <row r="3550">
          <cell r="B3550">
            <v>203738</v>
          </cell>
          <cell r="C3550" t="str">
            <v>G.Nandhini</v>
          </cell>
          <cell r="E3550" t="str">
            <v>C14</v>
          </cell>
          <cell r="F3550" t="str">
            <v>BMB-1</v>
          </cell>
        </row>
        <row r="3551">
          <cell r="B3551">
            <v>205683</v>
          </cell>
          <cell r="C3551" t="str">
            <v>PREETY BEHERA</v>
          </cell>
          <cell r="E3551" t="str">
            <v>C15</v>
          </cell>
          <cell r="F3551" t="str">
            <v>BMB-1</v>
          </cell>
        </row>
        <row r="3552">
          <cell r="B3552">
            <v>205688</v>
          </cell>
          <cell r="C3552" t="str">
            <v>LIMA MANDAL</v>
          </cell>
          <cell r="E3552" t="str">
            <v>C15</v>
          </cell>
          <cell r="F3552" t="str">
            <v>BMB-1</v>
          </cell>
        </row>
        <row r="3553">
          <cell r="B3553">
            <v>205676</v>
          </cell>
          <cell r="C3553" t="str">
            <v>Kavita Bag</v>
          </cell>
          <cell r="E3553" t="str">
            <v>C15</v>
          </cell>
          <cell r="F3553" t="str">
            <v>Ano</v>
          </cell>
        </row>
        <row r="3554">
          <cell r="B3554">
            <v>203980</v>
          </cell>
          <cell r="C3554" t="str">
            <v>Deepa G</v>
          </cell>
          <cell r="E3554" t="str">
            <v>C15</v>
          </cell>
          <cell r="F3554" t="str">
            <v>BMB-1</v>
          </cell>
        </row>
        <row r="3555">
          <cell r="B3555">
            <v>203977</v>
          </cell>
          <cell r="C3555" t="str">
            <v>PAVITHRA S</v>
          </cell>
          <cell r="E3555" t="str">
            <v>C15</v>
          </cell>
          <cell r="F3555" t="str">
            <v>BMB-1</v>
          </cell>
        </row>
        <row r="3556">
          <cell r="B3556">
            <v>203967</v>
          </cell>
          <cell r="C3556" t="str">
            <v>V.Sivaranjani</v>
          </cell>
          <cell r="E3556" t="str">
            <v>C15</v>
          </cell>
          <cell r="F3556" t="str">
            <v>BMB-1</v>
          </cell>
        </row>
        <row r="3557">
          <cell r="B3557">
            <v>203969</v>
          </cell>
          <cell r="C3557" t="str">
            <v>T.Thejaswini</v>
          </cell>
          <cell r="E3557" t="str">
            <v>C15</v>
          </cell>
          <cell r="F3557" t="str">
            <v>BMB-1</v>
          </cell>
        </row>
        <row r="3558">
          <cell r="B3558">
            <v>204633</v>
          </cell>
          <cell r="C3558" t="str">
            <v>FEMINA</v>
          </cell>
          <cell r="E3558" t="str">
            <v>C15</v>
          </cell>
          <cell r="F3558" t="str">
            <v>Ano</v>
          </cell>
        </row>
        <row r="3559">
          <cell r="B3559">
            <v>202645</v>
          </cell>
          <cell r="C3559" t="str">
            <v>S. Merlin</v>
          </cell>
          <cell r="E3559" t="str">
            <v>C2</v>
          </cell>
          <cell r="F3559" t="str">
            <v>BMB-1</v>
          </cell>
        </row>
        <row r="3560">
          <cell r="B3560">
            <v>206554</v>
          </cell>
          <cell r="C3560" t="str">
            <v>K VINODHA</v>
          </cell>
          <cell r="E3560" t="str">
            <v>C2</v>
          </cell>
          <cell r="F3560" t="str">
            <v>Assembly</v>
          </cell>
        </row>
        <row r="3561">
          <cell r="B3561">
            <v>206555</v>
          </cell>
          <cell r="C3561" t="str">
            <v xml:space="preserve">AFREEN M </v>
          </cell>
          <cell r="E3561" t="str">
            <v>C2</v>
          </cell>
          <cell r="F3561" t="str">
            <v>Assembly</v>
          </cell>
        </row>
        <row r="3562">
          <cell r="B3562">
            <v>206558</v>
          </cell>
          <cell r="C3562" t="str">
            <v>R KAVYA</v>
          </cell>
          <cell r="E3562" t="str">
            <v>C2</v>
          </cell>
          <cell r="F3562" t="str">
            <v>Assembly</v>
          </cell>
        </row>
        <row r="3563">
          <cell r="B3563">
            <v>206563</v>
          </cell>
          <cell r="C3563" t="str">
            <v>ANJALI SRI R</v>
          </cell>
          <cell r="E3563" t="str">
            <v>C2</v>
          </cell>
          <cell r="F3563" t="str">
            <v xml:space="preserve">Assembly </v>
          </cell>
        </row>
        <row r="3564">
          <cell r="B3564">
            <v>205972</v>
          </cell>
          <cell r="C3564" t="str">
            <v>MAITHILI. S</v>
          </cell>
          <cell r="E3564" t="str">
            <v>C2</v>
          </cell>
          <cell r="F3564" t="str">
            <v>Assembly</v>
          </cell>
        </row>
        <row r="3565">
          <cell r="B3565">
            <v>202670</v>
          </cell>
          <cell r="C3565" t="str">
            <v>M.Rajapriya</v>
          </cell>
          <cell r="E3565" t="str">
            <v>C2</v>
          </cell>
          <cell r="F3565" t="str">
            <v>BMB-1</v>
          </cell>
        </row>
        <row r="3566">
          <cell r="B3566">
            <v>202653</v>
          </cell>
          <cell r="C3566" t="str">
            <v>OVIYA</v>
          </cell>
          <cell r="E3566" t="str">
            <v>C2</v>
          </cell>
          <cell r="F3566" t="str">
            <v>BMB-1</v>
          </cell>
        </row>
        <row r="3567">
          <cell r="B3567">
            <v>205973</v>
          </cell>
          <cell r="C3567" t="str">
            <v>Priyanka.S</v>
          </cell>
          <cell r="E3567" t="str">
            <v>C2</v>
          </cell>
          <cell r="F3567" t="str">
            <v>BMB-1</v>
          </cell>
        </row>
        <row r="3568">
          <cell r="B3568">
            <v>206022</v>
          </cell>
          <cell r="C3568" t="str">
            <v>RUCHITA SHRINIWAS GANDMAL</v>
          </cell>
          <cell r="E3568" t="str">
            <v>C4</v>
          </cell>
          <cell r="F3568" t="str">
            <v>Assembly</v>
          </cell>
        </row>
        <row r="3569">
          <cell r="B3569">
            <v>205743</v>
          </cell>
          <cell r="C3569" t="str">
            <v>Nisha Sharma</v>
          </cell>
          <cell r="E3569" t="str">
            <v>C4</v>
          </cell>
          <cell r="F3569" t="str">
            <v>BMB-1</v>
          </cell>
        </row>
        <row r="3570">
          <cell r="B3570">
            <v>205761</v>
          </cell>
          <cell r="C3570" t="str">
            <v>Puja Biswakarma</v>
          </cell>
          <cell r="E3570" t="str">
            <v>C4</v>
          </cell>
          <cell r="F3570" t="str">
            <v>BMB-1</v>
          </cell>
        </row>
        <row r="3571">
          <cell r="B3571">
            <v>204768</v>
          </cell>
          <cell r="C3571" t="str">
            <v>P.Ramya</v>
          </cell>
          <cell r="E3571" t="str">
            <v>C4</v>
          </cell>
          <cell r="F3571" t="str">
            <v>BMB-1</v>
          </cell>
        </row>
        <row r="3572">
          <cell r="B3572">
            <v>206012</v>
          </cell>
          <cell r="C3572" t="str">
            <v>V.Shravani</v>
          </cell>
          <cell r="E3572" t="str">
            <v>C4</v>
          </cell>
          <cell r="F3572" t="str">
            <v>BMB-1</v>
          </cell>
        </row>
        <row r="3573">
          <cell r="B3573">
            <v>205346</v>
          </cell>
          <cell r="C3573" t="str">
            <v>V. Sandhya</v>
          </cell>
          <cell r="E3573" t="str">
            <v>C4</v>
          </cell>
          <cell r="F3573" t="str">
            <v>BMB-1</v>
          </cell>
        </row>
        <row r="3574">
          <cell r="B3574">
            <v>203805</v>
          </cell>
          <cell r="C3574" t="str">
            <v>S SANGEETHA</v>
          </cell>
          <cell r="E3574" t="str">
            <v>C5</v>
          </cell>
          <cell r="F3574" t="str">
            <v>BMB-1</v>
          </cell>
        </row>
        <row r="3575">
          <cell r="B3575">
            <v>203815</v>
          </cell>
          <cell r="C3575" t="str">
            <v>S SWETHA</v>
          </cell>
          <cell r="E3575" t="str">
            <v>C5</v>
          </cell>
          <cell r="F3575" t="str">
            <v>BMB-1</v>
          </cell>
        </row>
        <row r="3576">
          <cell r="B3576">
            <v>203819</v>
          </cell>
          <cell r="C3576" t="str">
            <v>P MERLIN</v>
          </cell>
          <cell r="E3576" t="str">
            <v>C5</v>
          </cell>
          <cell r="F3576" t="str">
            <v>BMB-1</v>
          </cell>
        </row>
        <row r="3577">
          <cell r="B3577">
            <v>203821</v>
          </cell>
          <cell r="C3577" t="str">
            <v>D JAYALAKSHMI</v>
          </cell>
          <cell r="E3577" t="str">
            <v>C5</v>
          </cell>
          <cell r="F3577" t="str">
            <v>BMB-1</v>
          </cell>
        </row>
        <row r="3578">
          <cell r="B3578">
            <v>203824</v>
          </cell>
          <cell r="C3578" t="str">
            <v>S SUSHMITHA</v>
          </cell>
          <cell r="E3578" t="str">
            <v>C5</v>
          </cell>
          <cell r="F3578" t="str">
            <v>BMB-1</v>
          </cell>
        </row>
        <row r="3579">
          <cell r="B3579">
            <v>203826</v>
          </cell>
          <cell r="C3579" t="str">
            <v>M SNEKA</v>
          </cell>
          <cell r="E3579" t="str">
            <v>C5</v>
          </cell>
          <cell r="F3579" t="str">
            <v>BMB-1</v>
          </cell>
        </row>
        <row r="3580">
          <cell r="B3580">
            <v>203862</v>
          </cell>
          <cell r="C3580" t="str">
            <v>M.MONISHA</v>
          </cell>
          <cell r="E3580" t="str">
            <v>C5</v>
          </cell>
          <cell r="F3580" t="str">
            <v>BMB-1</v>
          </cell>
        </row>
        <row r="3581">
          <cell r="B3581">
            <v>204623</v>
          </cell>
          <cell r="C3581" t="str">
            <v>K ARUNA</v>
          </cell>
          <cell r="E3581" t="str">
            <v>C5</v>
          </cell>
          <cell r="F3581" t="str">
            <v>BMB-1</v>
          </cell>
        </row>
        <row r="3582">
          <cell r="B3582">
            <v>204628</v>
          </cell>
          <cell r="C3582" t="str">
            <v>R.DHANALAKSHMI</v>
          </cell>
          <cell r="E3582" t="str">
            <v>C5</v>
          </cell>
          <cell r="F3582" t="str">
            <v>BMB-1</v>
          </cell>
        </row>
        <row r="3583">
          <cell r="B3583">
            <v>204655</v>
          </cell>
          <cell r="C3583" t="str">
            <v>M.MADHUMITHA</v>
          </cell>
          <cell r="E3583" t="str">
            <v>C5</v>
          </cell>
          <cell r="F3583" t="str">
            <v>BMB-1</v>
          </cell>
        </row>
        <row r="3584">
          <cell r="B3584">
            <v>204642</v>
          </cell>
          <cell r="C3584" t="str">
            <v>KAVIPRIYA</v>
          </cell>
          <cell r="E3584" t="str">
            <v>C5</v>
          </cell>
          <cell r="F3584" t="str">
            <v>BMB-1</v>
          </cell>
        </row>
        <row r="3585">
          <cell r="B3585">
            <v>203818</v>
          </cell>
          <cell r="C3585" t="str">
            <v>E REETHA SRI</v>
          </cell>
          <cell r="E3585" t="str">
            <v>C5</v>
          </cell>
          <cell r="F3585" t="str">
            <v>BMB-1</v>
          </cell>
        </row>
        <row r="3586">
          <cell r="B3586">
            <v>204643</v>
          </cell>
          <cell r="C3586" t="str">
            <v>KAVIYA M</v>
          </cell>
          <cell r="E3586" t="str">
            <v>C5</v>
          </cell>
          <cell r="F3586" t="str">
            <v xml:space="preserve">Assembly </v>
          </cell>
        </row>
        <row r="3587">
          <cell r="B3587">
            <v>206561</v>
          </cell>
          <cell r="C3587" t="str">
            <v>Sathya Priya</v>
          </cell>
          <cell r="E3587" t="str">
            <v>C6</v>
          </cell>
          <cell r="F3587" t="str">
            <v>Assembly</v>
          </cell>
        </row>
        <row r="3588">
          <cell r="B3588">
            <v>205756</v>
          </cell>
          <cell r="C3588" t="str">
            <v>Kritika Kalbandhe</v>
          </cell>
          <cell r="E3588" t="str">
            <v>C6</v>
          </cell>
          <cell r="F3588" t="str">
            <v>Ano</v>
          </cell>
        </row>
        <row r="3589">
          <cell r="B3589">
            <v>206477</v>
          </cell>
          <cell r="C3589" t="str">
            <v xml:space="preserve">Jeeviga </v>
          </cell>
          <cell r="E3589" t="str">
            <v>C6</v>
          </cell>
          <cell r="F3589" t="str">
            <v>BMB-1</v>
          </cell>
        </row>
        <row r="3590">
          <cell r="B3590">
            <v>203522</v>
          </cell>
          <cell r="C3590" t="str">
            <v>R.GAYATHRI</v>
          </cell>
          <cell r="E3590" t="str">
            <v xml:space="preserve">C6 </v>
          </cell>
          <cell r="F3590" t="str">
            <v>BMB-1</v>
          </cell>
        </row>
        <row r="3591">
          <cell r="B3591">
            <v>203544</v>
          </cell>
          <cell r="C3591" t="str">
            <v>J.Yogeshwari</v>
          </cell>
          <cell r="E3591" t="str">
            <v>C6</v>
          </cell>
          <cell r="F3591" t="str">
            <v>BMB-1</v>
          </cell>
        </row>
        <row r="3592">
          <cell r="B3592">
            <v>203586</v>
          </cell>
          <cell r="C3592" t="str">
            <v>Soniya. R</v>
          </cell>
          <cell r="E3592" t="str">
            <v>C6</v>
          </cell>
          <cell r="F3592" t="str">
            <v>BMB-1</v>
          </cell>
        </row>
        <row r="3593">
          <cell r="B3593">
            <v>204292</v>
          </cell>
          <cell r="C3593" t="str">
            <v>P.Sridevi</v>
          </cell>
          <cell r="E3593" t="str">
            <v>C6</v>
          </cell>
          <cell r="F3593" t="str">
            <v>BMB-1</v>
          </cell>
        </row>
        <row r="3594">
          <cell r="B3594">
            <v>203666</v>
          </cell>
          <cell r="C3594" t="str">
            <v>J. Vinodhini</v>
          </cell>
          <cell r="E3594" t="str">
            <v>C6</v>
          </cell>
          <cell r="F3594" t="str">
            <v>BMB-1</v>
          </cell>
        </row>
        <row r="3595">
          <cell r="B3595">
            <v>203681</v>
          </cell>
          <cell r="C3595" t="str">
            <v>V. Madhumitha</v>
          </cell>
          <cell r="E3595" t="str">
            <v>C6</v>
          </cell>
          <cell r="F3595" t="str">
            <v>BMB-1</v>
          </cell>
        </row>
        <row r="3596">
          <cell r="B3596">
            <v>205920</v>
          </cell>
          <cell r="C3596" t="str">
            <v>CHANDHINI N</v>
          </cell>
          <cell r="E3596" t="str">
            <v>C8</v>
          </cell>
          <cell r="F3596" t="str">
            <v>Assembly</v>
          </cell>
        </row>
        <row r="3597">
          <cell r="B3597">
            <v>205189</v>
          </cell>
          <cell r="C3597" t="str">
            <v>ABINAYA V</v>
          </cell>
          <cell r="E3597" t="str">
            <v>C8</v>
          </cell>
          <cell r="F3597" t="str">
            <v>Ano</v>
          </cell>
        </row>
        <row r="3598">
          <cell r="B3598">
            <v>203716</v>
          </cell>
          <cell r="C3598" t="str">
            <v>S.JHANSIRANI</v>
          </cell>
          <cell r="E3598" t="str">
            <v>C8</v>
          </cell>
          <cell r="F3598" t="str">
            <v>BMB-1</v>
          </cell>
        </row>
        <row r="3599">
          <cell r="B3599">
            <v>203721</v>
          </cell>
          <cell r="C3599" t="str">
            <v>N NASRIN</v>
          </cell>
          <cell r="E3599" t="str">
            <v>C8</v>
          </cell>
          <cell r="F3599" t="str">
            <v>BMB-1</v>
          </cell>
        </row>
        <row r="3600">
          <cell r="B3600">
            <v>203729</v>
          </cell>
          <cell r="C3600" t="str">
            <v>S.SIVASANKARI</v>
          </cell>
          <cell r="E3600" t="str">
            <v>C8</v>
          </cell>
          <cell r="F3600" t="str">
            <v>BMB-1</v>
          </cell>
        </row>
        <row r="3601">
          <cell r="B3601">
            <v>203731</v>
          </cell>
          <cell r="C3601" t="str">
            <v>G.THENDRAL</v>
          </cell>
          <cell r="E3601" t="str">
            <v>C8</v>
          </cell>
          <cell r="F3601" t="str">
            <v>BMB-1</v>
          </cell>
        </row>
        <row r="3602">
          <cell r="B3602">
            <v>203917</v>
          </cell>
          <cell r="C3602" t="str">
            <v>N.AMBALIKA</v>
          </cell>
          <cell r="E3602" t="str">
            <v>C8</v>
          </cell>
          <cell r="F3602" t="str">
            <v>BMB-1</v>
          </cell>
        </row>
        <row r="3603">
          <cell r="B3603">
            <v>203939</v>
          </cell>
          <cell r="C3603" t="str">
            <v>M.DIVYAPRIYA</v>
          </cell>
          <cell r="E3603" t="str">
            <v>C8</v>
          </cell>
          <cell r="F3603" t="str">
            <v>BMB-1</v>
          </cell>
        </row>
        <row r="3604">
          <cell r="B3604">
            <v>203941</v>
          </cell>
          <cell r="C3604" t="str">
            <v>S KAVIYA</v>
          </cell>
          <cell r="E3604" t="str">
            <v>C8</v>
          </cell>
          <cell r="F3604" t="str">
            <v>BMB-1</v>
          </cell>
        </row>
        <row r="3605">
          <cell r="B3605">
            <v>204619</v>
          </cell>
          <cell r="C3605" t="str">
            <v>P.ANITHA</v>
          </cell>
          <cell r="E3605" t="str">
            <v>C8</v>
          </cell>
          <cell r="F3605" t="str">
            <v>BMB-1</v>
          </cell>
        </row>
        <row r="3606">
          <cell r="B3606">
            <v>204631</v>
          </cell>
          <cell r="C3606" t="str">
            <v>T.ELLAMMA</v>
          </cell>
          <cell r="E3606" t="str">
            <v xml:space="preserve">C8 </v>
          </cell>
          <cell r="F3606" t="str">
            <v>BMB-1</v>
          </cell>
        </row>
        <row r="3607">
          <cell r="B3607">
            <v>205665</v>
          </cell>
          <cell r="C3607" t="str">
            <v>Ishwarya P</v>
          </cell>
          <cell r="E3607" t="str">
            <v>C9</v>
          </cell>
          <cell r="F3607" t="str">
            <v>Ano</v>
          </cell>
        </row>
        <row r="3608">
          <cell r="B3608">
            <v>203396</v>
          </cell>
          <cell r="C3608" t="str">
            <v>Tejaswini G</v>
          </cell>
          <cell r="E3608" t="str">
            <v>CENTRAL EXCHANGE (hosur)</v>
          </cell>
          <cell r="F3608" t="str">
            <v>BMB-1</v>
          </cell>
        </row>
        <row r="3609">
          <cell r="B3609">
            <v>205618</v>
          </cell>
          <cell r="C3609" t="str">
            <v>Fazleen F</v>
          </cell>
          <cell r="E3609" t="str">
            <v>Central Excise</v>
          </cell>
          <cell r="F3609" t="str">
            <v>Ano</v>
          </cell>
        </row>
        <row r="3610">
          <cell r="B3610">
            <v>204395</v>
          </cell>
          <cell r="C3610" t="str">
            <v>Manu TM</v>
          </cell>
          <cell r="E3610" t="str">
            <v>CHANDAPURA (Palmgroves)</v>
          </cell>
          <cell r="F3610" t="str">
            <v>BMB-1</v>
          </cell>
        </row>
        <row r="3611">
          <cell r="B3611">
            <v>205957</v>
          </cell>
          <cell r="C3611" t="str">
            <v>Shruthika E S</v>
          </cell>
          <cell r="E3611" t="str">
            <v xml:space="preserve">Chennai silk stop </v>
          </cell>
          <cell r="F3611" t="str">
            <v>BMB-1</v>
          </cell>
        </row>
        <row r="3612">
          <cell r="B3612">
            <v>205987</v>
          </cell>
          <cell r="C3612" t="str">
            <v>SHIVANI SHARMA</v>
          </cell>
          <cell r="E3612" t="str">
            <v>Chennai Silks</v>
          </cell>
          <cell r="F3612" t="str">
            <v>Assembly</v>
          </cell>
        </row>
        <row r="3613">
          <cell r="B3613">
            <v>202083</v>
          </cell>
          <cell r="C3613" t="str">
            <v>Ajay R.</v>
          </cell>
          <cell r="E3613" t="str">
            <v>Chennai silks</v>
          </cell>
          <cell r="F3613" t="str">
            <v>BMB-1</v>
          </cell>
        </row>
        <row r="3614">
          <cell r="B3614">
            <v>205644</v>
          </cell>
          <cell r="C3614" t="str">
            <v>R.priyanka</v>
          </cell>
          <cell r="E3614" t="str">
            <v>Chennai silks(Hosur)</v>
          </cell>
          <cell r="F3614" t="str">
            <v>Assembly</v>
          </cell>
        </row>
        <row r="3615">
          <cell r="B3615">
            <v>204991</v>
          </cell>
          <cell r="C3615" t="str">
            <v>GAYATHRI E</v>
          </cell>
          <cell r="E3615" t="str">
            <v>COCOON</v>
          </cell>
          <cell r="F3615" t="str">
            <v>BMB-1</v>
          </cell>
        </row>
        <row r="3616">
          <cell r="B3616">
            <v>203115</v>
          </cell>
          <cell r="C3616" t="str">
            <v>Lourdu Mary.A</v>
          </cell>
          <cell r="E3616" t="str">
            <v>COCOON</v>
          </cell>
          <cell r="F3616" t="str">
            <v>BMB-1</v>
          </cell>
        </row>
        <row r="3617">
          <cell r="B3617">
            <v>203998</v>
          </cell>
          <cell r="C3617" t="str">
            <v>MAGESHWARI</v>
          </cell>
          <cell r="E3617" t="str">
            <v>C14</v>
          </cell>
          <cell r="F3617" t="str">
            <v>Assembly</v>
          </cell>
        </row>
        <row r="3618">
          <cell r="B3618">
            <v>202804</v>
          </cell>
          <cell r="C3618" t="str">
            <v>RANGEELA S</v>
          </cell>
          <cell r="E3618" t="str">
            <v>C2</v>
          </cell>
          <cell r="F3618" t="str">
            <v>Assembly</v>
          </cell>
        </row>
        <row r="3619">
          <cell r="B3619">
            <v>203951</v>
          </cell>
          <cell r="C3619" t="str">
            <v>HEMA</v>
          </cell>
          <cell r="E3619" t="str">
            <v>C8</v>
          </cell>
          <cell r="F3619" t="str">
            <v>Assembly</v>
          </cell>
        </row>
        <row r="3620">
          <cell r="B3620">
            <v>204681</v>
          </cell>
          <cell r="C3620" t="str">
            <v>SASIKALA</v>
          </cell>
          <cell r="E3620" t="str">
            <v>C8</v>
          </cell>
          <cell r="F3620" t="str">
            <v>Assembly</v>
          </cell>
        </row>
        <row r="3621">
          <cell r="B3621">
            <v>203084</v>
          </cell>
          <cell r="C3621" t="str">
            <v>Deepa S</v>
          </cell>
          <cell r="E3621" t="str">
            <v>D.T.Halli ,near internet public school</v>
          </cell>
          <cell r="F3621" t="str">
            <v>Assembly</v>
          </cell>
        </row>
        <row r="3622">
          <cell r="B3622">
            <v>205365</v>
          </cell>
          <cell r="C3622" t="str">
            <v>M Mamatha</v>
          </cell>
          <cell r="E3622" t="str">
            <v>Denkanikottai Bus Stand</v>
          </cell>
          <cell r="F3622" t="str">
            <v>Ano</v>
          </cell>
        </row>
        <row r="3623">
          <cell r="B3623">
            <v>205369</v>
          </cell>
          <cell r="C3623" t="str">
            <v>S Abarna</v>
          </cell>
          <cell r="E3623" t="str">
            <v>Denkanikottai Bus Stand</v>
          </cell>
          <cell r="F3623" t="str">
            <v>Ano</v>
          </cell>
        </row>
        <row r="3624">
          <cell r="B3624">
            <v>205637</v>
          </cell>
          <cell r="C3624" t="str">
            <v>Nagalakhsmi R</v>
          </cell>
          <cell r="E3624" t="str">
            <v>Denkanikottai Bus Stand</v>
          </cell>
          <cell r="F3624" t="str">
            <v>Ano</v>
          </cell>
        </row>
        <row r="3625">
          <cell r="B3625">
            <v>205908</v>
          </cell>
          <cell r="C3625" t="str">
            <v>Chithra S</v>
          </cell>
          <cell r="E3625" t="str">
            <v>Denkanikottai(ganesha temple)</v>
          </cell>
          <cell r="F3625" t="str">
            <v>Ano</v>
          </cell>
        </row>
        <row r="3626">
          <cell r="B3626">
            <v>203395</v>
          </cell>
          <cell r="C3626" t="str">
            <v>Navya S</v>
          </cell>
          <cell r="E3626" t="str">
            <v>DENKANNIKOTTAI BUS STAND</v>
          </cell>
          <cell r="F3626" t="str">
            <v>BMB-1</v>
          </cell>
        </row>
        <row r="3627">
          <cell r="B3627">
            <v>203397</v>
          </cell>
          <cell r="C3627" t="str">
            <v>Swetha C</v>
          </cell>
          <cell r="E3627" t="str">
            <v>DENKANNIKOTTAI BUS STAND</v>
          </cell>
          <cell r="F3627" t="str">
            <v>BMB-1</v>
          </cell>
        </row>
        <row r="3628">
          <cell r="B3628">
            <v>202172</v>
          </cell>
          <cell r="C3628" t="str">
            <v>JANSI.A</v>
          </cell>
          <cell r="E3628" t="str">
            <v>DINNUR</v>
          </cell>
          <cell r="F3628" t="str">
            <v>BMB-1</v>
          </cell>
        </row>
        <row r="3629">
          <cell r="B3629">
            <v>203190</v>
          </cell>
          <cell r="C3629" t="str">
            <v>Amol Bandal</v>
          </cell>
          <cell r="E3629" t="str">
            <v xml:space="preserve">DLF Woodland Heights, Jigini </v>
          </cell>
          <cell r="F3629" t="str">
            <v>BMB-1</v>
          </cell>
        </row>
        <row r="3630">
          <cell r="B3630">
            <v>206478</v>
          </cell>
          <cell r="C3630" t="str">
            <v>KIRUTHIKA R</v>
          </cell>
          <cell r="E3630" t="str">
            <v>DSP Bangla,Hosur</v>
          </cell>
          <cell r="F3630" t="str">
            <v>BMB-1</v>
          </cell>
        </row>
        <row r="3631">
          <cell r="B3631">
            <v>206552</v>
          </cell>
          <cell r="C3631" t="str">
            <v>Bhavani R</v>
          </cell>
          <cell r="E3631" t="str">
            <v>DSP bunglow</v>
          </cell>
          <cell r="F3631" t="str">
            <v>Assembly</v>
          </cell>
        </row>
        <row r="3632">
          <cell r="B3632">
            <v>206291</v>
          </cell>
          <cell r="C3632" t="str">
            <v>Harshini R</v>
          </cell>
          <cell r="E3632" t="str">
            <v>DSP Office near Railway Station, Hosur</v>
          </cell>
          <cell r="F3632" t="str">
            <v>Ano</v>
          </cell>
        </row>
        <row r="3633">
          <cell r="B3633">
            <v>203487</v>
          </cell>
          <cell r="C3633" t="str">
            <v>Sagar Lohar</v>
          </cell>
          <cell r="E3633" t="str">
            <v>Electronic city</v>
          </cell>
          <cell r="F3633" t="str">
            <v>BMB-1</v>
          </cell>
        </row>
        <row r="3634">
          <cell r="B3634">
            <v>203479</v>
          </cell>
          <cell r="C3634" t="str">
            <v>Dattatreya CS</v>
          </cell>
          <cell r="E3634" t="str">
            <v>Electronic city</v>
          </cell>
          <cell r="F3634" t="str">
            <v>BMB-1</v>
          </cell>
        </row>
        <row r="3635">
          <cell r="B3635">
            <v>202133</v>
          </cell>
          <cell r="C3635" t="str">
            <v>CHAITHANYA</v>
          </cell>
          <cell r="E3635" t="str">
            <v>Electronic city</v>
          </cell>
          <cell r="F3635" t="str">
            <v>BMB-1</v>
          </cell>
        </row>
        <row r="3636">
          <cell r="B3636">
            <v>206360</v>
          </cell>
          <cell r="C3636" t="str">
            <v>Ajanthan Felix</v>
          </cell>
          <cell r="E3636" t="str">
            <v>Electronic city Bus stand</v>
          </cell>
          <cell r="F3636" t="str">
            <v>Assembly</v>
          </cell>
        </row>
        <row r="3637">
          <cell r="B3637">
            <v>204375</v>
          </cell>
          <cell r="C3637" t="str">
            <v>Tiya(Lab)</v>
          </cell>
          <cell r="E3637" t="str">
            <v>Electronic city bus stop</v>
          </cell>
          <cell r="F3637" t="str">
            <v>Ano</v>
          </cell>
        </row>
        <row r="3638">
          <cell r="B3638">
            <v>204157</v>
          </cell>
          <cell r="C3638" t="str">
            <v>Diksha Patel(Lab)</v>
          </cell>
          <cell r="E3638" t="str">
            <v>Electronic city bus stop</v>
          </cell>
          <cell r="F3638" t="str">
            <v>Ano</v>
          </cell>
        </row>
        <row r="3639">
          <cell r="B3639">
            <v>205573</v>
          </cell>
          <cell r="C3639" t="str">
            <v>Kuldeep Katiyar</v>
          </cell>
          <cell r="E3639" t="str">
            <v>Electronic city phase 2 bus stop</v>
          </cell>
          <cell r="F3639" t="str">
            <v>BMB-1</v>
          </cell>
        </row>
        <row r="3640">
          <cell r="B3640">
            <v>204451</v>
          </cell>
          <cell r="C3640" t="str">
            <v>NAGARATHNA</v>
          </cell>
          <cell r="E3640" t="str">
            <v>Electronics city phase 2-Toll-Route-12</v>
          </cell>
          <cell r="F3640" t="str">
            <v xml:space="preserve">Assembly </v>
          </cell>
        </row>
        <row r="3641">
          <cell r="B3641">
            <v>205625</v>
          </cell>
          <cell r="C3641" t="str">
            <v>Renuka P</v>
          </cell>
          <cell r="E3641" t="str">
            <v>ESI</v>
          </cell>
          <cell r="F3641" t="str">
            <v>Ano</v>
          </cell>
        </row>
        <row r="3642">
          <cell r="B3642">
            <v>205718</v>
          </cell>
          <cell r="C3642" t="str">
            <v>S.Divya bharathi</v>
          </cell>
          <cell r="E3642" t="str">
            <v>FKS Mahindra showroom</v>
          </cell>
          <cell r="F3642" t="str">
            <v>BMB-1</v>
          </cell>
        </row>
        <row r="3643">
          <cell r="B3643">
            <v>204486</v>
          </cell>
          <cell r="C3643" t="str">
            <v>Prabal dey</v>
          </cell>
          <cell r="E3643" t="str">
            <v xml:space="preserve">Gani hotel , </v>
          </cell>
          <cell r="F3643" t="str">
            <v>BMB-1</v>
          </cell>
        </row>
        <row r="3644">
          <cell r="B3644">
            <v>203330</v>
          </cell>
          <cell r="C3644" t="str">
            <v>Jaisri. S</v>
          </cell>
          <cell r="E3644" t="str">
            <v>Gollapatti</v>
          </cell>
          <cell r="F3644" t="str">
            <v>BMB-1</v>
          </cell>
        </row>
        <row r="3645">
          <cell r="B3645">
            <v>203806</v>
          </cell>
          <cell r="C3645" t="str">
            <v>S VANI</v>
          </cell>
          <cell r="E3645" t="str">
            <v>GRT</v>
          </cell>
          <cell r="F3645" t="str">
            <v>BMB-1</v>
          </cell>
        </row>
        <row r="3646">
          <cell r="B3646">
            <v>203377</v>
          </cell>
          <cell r="C3646" t="str">
            <v>N. Nandhini</v>
          </cell>
          <cell r="E3646" t="str">
            <v>GRT Hosur</v>
          </cell>
          <cell r="F3646" t="str">
            <v>BMB-1</v>
          </cell>
        </row>
        <row r="3647">
          <cell r="B3647">
            <v>203875</v>
          </cell>
          <cell r="C3647" t="str">
            <v>S. Dhanalakshmi</v>
          </cell>
          <cell r="E3647" t="str">
            <v>Hale Chandapura bus stop</v>
          </cell>
          <cell r="F3647" t="str">
            <v>BMB-1</v>
          </cell>
        </row>
        <row r="3648">
          <cell r="B3648">
            <v>205721</v>
          </cell>
          <cell r="C3648" t="str">
            <v>Nandhini N</v>
          </cell>
          <cell r="E3648" t="str">
            <v>Haleseebam</v>
          </cell>
          <cell r="F3648" t="str">
            <v>Assembly</v>
          </cell>
        </row>
        <row r="3649">
          <cell r="B3649">
            <v>205946</v>
          </cell>
          <cell r="C3649" t="str">
            <v>Asha L</v>
          </cell>
          <cell r="E3649" t="str">
            <v xml:space="preserve">Haleseebam </v>
          </cell>
          <cell r="F3649" t="str">
            <v>BMB-1</v>
          </cell>
        </row>
        <row r="3650">
          <cell r="B3650">
            <v>205520</v>
          </cell>
          <cell r="C3650" t="str">
            <v>KOMATHI S</v>
          </cell>
          <cell r="E3650" t="str">
            <v xml:space="preserve">Hebbagodi </v>
          </cell>
          <cell r="F3650" t="str">
            <v>Assembly</v>
          </cell>
        </row>
        <row r="3651">
          <cell r="B3651">
            <v>204417</v>
          </cell>
          <cell r="C3651" t="str">
            <v>ADARSH</v>
          </cell>
          <cell r="E3651" t="str">
            <v>Hebbagodi,Over Bridge</v>
          </cell>
          <cell r="F3651" t="str">
            <v xml:space="preserve">Assembly </v>
          </cell>
        </row>
        <row r="3652">
          <cell r="B3652">
            <v>206041</v>
          </cell>
          <cell r="C3652" t="str">
            <v>Akhilesh A</v>
          </cell>
          <cell r="E3652" t="str">
            <v>Hebbagudi</v>
          </cell>
          <cell r="F3652" t="str">
            <v>Ano</v>
          </cell>
        </row>
        <row r="3653">
          <cell r="B3653">
            <v>204238</v>
          </cell>
          <cell r="C3653" t="str">
            <v>Gunasekar C</v>
          </cell>
          <cell r="E3653" t="str">
            <v>HONDA SHOWROOM ( ICICI BANK)</v>
          </cell>
          <cell r="F3653" t="str">
            <v>BMB-1</v>
          </cell>
        </row>
        <row r="3654">
          <cell r="B3654">
            <v>205443</v>
          </cell>
          <cell r="C3654" t="str">
            <v>Sonamuni Porja</v>
          </cell>
          <cell r="E3654" t="str">
            <v>PMC Hostel</v>
          </cell>
          <cell r="F3654" t="str">
            <v>Assembly</v>
          </cell>
        </row>
        <row r="3655">
          <cell r="B3655">
            <v>206359</v>
          </cell>
          <cell r="C3655" t="str">
            <v>Vengatesh U</v>
          </cell>
          <cell r="E3655" t="str">
            <v>Hosur -GH</v>
          </cell>
          <cell r="F3655" t="str">
            <v>Assembly</v>
          </cell>
        </row>
        <row r="3656">
          <cell r="B3656">
            <v>202839</v>
          </cell>
          <cell r="C3656" t="str">
            <v>Iyappan</v>
          </cell>
          <cell r="E3656" t="str">
            <v>Hosur old bus stand</v>
          </cell>
          <cell r="F3656" t="str">
            <v xml:space="preserve">Assembly </v>
          </cell>
        </row>
        <row r="3657">
          <cell r="B3657">
            <v>204462</v>
          </cell>
          <cell r="C3657" t="str">
            <v>G Suresh Kumar</v>
          </cell>
          <cell r="E3657" t="str">
            <v>Hosur Public school (Karapalli)</v>
          </cell>
          <cell r="F3657" t="str">
            <v>BMB-1</v>
          </cell>
        </row>
        <row r="3658">
          <cell r="B3658">
            <v>206285</v>
          </cell>
          <cell r="C3658" t="str">
            <v>Yazhini. V</v>
          </cell>
          <cell r="E3658" t="str">
            <v>IPS Hostel</v>
          </cell>
          <cell r="F3658" t="str">
            <v xml:space="preserve">Assembly </v>
          </cell>
        </row>
        <row r="3659">
          <cell r="B3659">
            <v>206282</v>
          </cell>
          <cell r="C3659" t="str">
            <v>ThamaraiSelvi. S</v>
          </cell>
          <cell r="E3659" t="str">
            <v>IPS Hostel</v>
          </cell>
          <cell r="F3659" t="str">
            <v>Ano</v>
          </cell>
        </row>
        <row r="3660">
          <cell r="B3660">
            <v>206836</v>
          </cell>
          <cell r="C3660" t="str">
            <v>Brintha S</v>
          </cell>
          <cell r="E3660" t="str">
            <v>IPS Hostel</v>
          </cell>
          <cell r="F3660" t="str">
            <v>BMB-1</v>
          </cell>
        </row>
        <row r="3661">
          <cell r="B3661">
            <v>206837</v>
          </cell>
          <cell r="C3661" t="str">
            <v>Devaki P</v>
          </cell>
          <cell r="E3661" t="str">
            <v>IPS Hostel</v>
          </cell>
          <cell r="F3661" t="str">
            <v>BMB-1</v>
          </cell>
        </row>
        <row r="3662">
          <cell r="B3662">
            <v>206838</v>
          </cell>
          <cell r="C3662" t="str">
            <v>Dharani A</v>
          </cell>
          <cell r="E3662" t="str">
            <v>IPS Hostel</v>
          </cell>
          <cell r="F3662" t="str">
            <v>BMB-1</v>
          </cell>
        </row>
        <row r="3663">
          <cell r="B3663">
            <v>206842</v>
          </cell>
          <cell r="C3663" t="str">
            <v>Jayapriya V</v>
          </cell>
          <cell r="E3663" t="str">
            <v>IPS Hostel</v>
          </cell>
          <cell r="F3663" t="str">
            <v>BMB-1</v>
          </cell>
        </row>
        <row r="3664">
          <cell r="B3664">
            <v>206964</v>
          </cell>
          <cell r="C3664" t="str">
            <v>Radhai. R</v>
          </cell>
          <cell r="E3664" t="str">
            <v>IPS Hostel</v>
          </cell>
          <cell r="F3664" t="str">
            <v>BMB-1</v>
          </cell>
        </row>
        <row r="3665">
          <cell r="B3665">
            <v>206965</v>
          </cell>
          <cell r="C3665" t="str">
            <v>Rathika. S</v>
          </cell>
          <cell r="E3665" t="str">
            <v>IPS Hostel</v>
          </cell>
          <cell r="F3665" t="str">
            <v>BMB-1</v>
          </cell>
        </row>
        <row r="3666">
          <cell r="B3666">
            <v>206811</v>
          </cell>
          <cell r="C3666" t="str">
            <v>Divyadharshini K</v>
          </cell>
          <cell r="E3666" t="str">
            <v>IPS Hostel</v>
          </cell>
          <cell r="F3666" t="str">
            <v>BMB-1</v>
          </cell>
        </row>
        <row r="3667">
          <cell r="B3667">
            <v>206814</v>
          </cell>
          <cell r="C3667" t="str">
            <v>Jayasurya J</v>
          </cell>
          <cell r="E3667" t="str">
            <v>IPS Hostel</v>
          </cell>
          <cell r="F3667" t="str">
            <v>BMB-1</v>
          </cell>
        </row>
        <row r="3668">
          <cell r="B3668">
            <v>206889</v>
          </cell>
          <cell r="C3668" t="str">
            <v>MANJU M</v>
          </cell>
          <cell r="E3668" t="str">
            <v>IPS Hostel</v>
          </cell>
          <cell r="F3668" t="str">
            <v>BMB-1</v>
          </cell>
        </row>
        <row r="3669">
          <cell r="B3669">
            <v>206892</v>
          </cell>
          <cell r="C3669" t="str">
            <v>RADHIPA RAJAN</v>
          </cell>
          <cell r="E3669" t="str">
            <v>IPS Hostel</v>
          </cell>
          <cell r="F3669" t="str">
            <v>BMB-1</v>
          </cell>
        </row>
        <row r="3670">
          <cell r="B3670">
            <v>206895</v>
          </cell>
          <cell r="C3670" t="str">
            <v>SREEJA SREEDHARAN</v>
          </cell>
          <cell r="E3670" t="str">
            <v>IPS Hostel</v>
          </cell>
          <cell r="F3670" t="str">
            <v>BMB-1</v>
          </cell>
        </row>
        <row r="3671">
          <cell r="B3671">
            <v>206898</v>
          </cell>
          <cell r="C3671" t="str">
            <v>SUJINA H</v>
          </cell>
          <cell r="E3671" t="str">
            <v>IPS Hostel</v>
          </cell>
          <cell r="F3671" t="str">
            <v>BMB-1</v>
          </cell>
        </row>
        <row r="3672">
          <cell r="B3672">
            <v>206789</v>
          </cell>
          <cell r="C3672" t="str">
            <v>Nivetha P</v>
          </cell>
          <cell r="E3672" t="str">
            <v>IPS Hostel</v>
          </cell>
          <cell r="F3672" t="str">
            <v>Ano</v>
          </cell>
        </row>
        <row r="3673">
          <cell r="B3673">
            <v>206028</v>
          </cell>
          <cell r="C3673" t="str">
            <v>Baby shalini. R</v>
          </cell>
          <cell r="E3673" t="str">
            <v>IPS Hostel</v>
          </cell>
          <cell r="F3673" t="str">
            <v>Ano</v>
          </cell>
        </row>
        <row r="3674">
          <cell r="B3674">
            <v>206236</v>
          </cell>
          <cell r="C3674" t="str">
            <v>Aishwarya. U</v>
          </cell>
          <cell r="E3674" t="str">
            <v>IPS Hostel</v>
          </cell>
          <cell r="F3674" t="str">
            <v>Ano</v>
          </cell>
        </row>
        <row r="3675">
          <cell r="B3675">
            <v>206253</v>
          </cell>
          <cell r="C3675" t="str">
            <v>Shalini. V</v>
          </cell>
          <cell r="E3675" t="str">
            <v>IPS Hostel</v>
          </cell>
          <cell r="F3675" t="str">
            <v>Ano</v>
          </cell>
        </row>
        <row r="3676">
          <cell r="B3676">
            <v>206258</v>
          </cell>
          <cell r="C3676" t="str">
            <v>Thirisha. M</v>
          </cell>
          <cell r="E3676" t="str">
            <v>IPS Hostel</v>
          </cell>
          <cell r="F3676" t="str">
            <v>Ano</v>
          </cell>
        </row>
        <row r="3677">
          <cell r="B3677">
            <v>205017</v>
          </cell>
          <cell r="C3677" t="str">
            <v>K.Mukila</v>
          </cell>
          <cell r="E3677" t="str">
            <v>Kadu Chettipatti</v>
          </cell>
          <cell r="F3677" t="str">
            <v>BMB-1</v>
          </cell>
        </row>
        <row r="3678">
          <cell r="B3678">
            <v>204517</v>
          </cell>
          <cell r="C3678" t="str">
            <v>C. Suganthi</v>
          </cell>
          <cell r="E3678" t="str">
            <v>Kadu Setipatti</v>
          </cell>
          <cell r="F3678" t="str">
            <v>BMB-1</v>
          </cell>
        </row>
        <row r="3679">
          <cell r="B3679">
            <v>206468</v>
          </cell>
          <cell r="C3679" t="str">
            <v>SUBHASREE L</v>
          </cell>
          <cell r="E3679" t="str">
            <v>Kaligopbasandram,Denkanikottai road</v>
          </cell>
          <cell r="F3679" t="str">
            <v>BMB-1</v>
          </cell>
        </row>
        <row r="3680">
          <cell r="B3680">
            <v>203644</v>
          </cell>
          <cell r="C3680" t="str">
            <v>KAVYANJALI V</v>
          </cell>
          <cell r="E3680" t="str">
            <v>Kamandoddi</v>
          </cell>
          <cell r="F3680" t="str">
            <v>BMB-1</v>
          </cell>
        </row>
        <row r="3681">
          <cell r="B3681">
            <v>204920</v>
          </cell>
          <cell r="C3681" t="str">
            <v>Asha K</v>
          </cell>
          <cell r="E3681" t="str">
            <v>Kamandoti</v>
          </cell>
          <cell r="F3681" t="str">
            <v>Ano</v>
          </cell>
        </row>
        <row r="3682">
          <cell r="B3682">
            <v>205921</v>
          </cell>
          <cell r="C3682" t="str">
            <v>Nathiya S</v>
          </cell>
          <cell r="E3682" t="str">
            <v>Karapalli</v>
          </cell>
          <cell r="F3682" t="str">
            <v>BMB-1</v>
          </cell>
        </row>
        <row r="3683">
          <cell r="B3683">
            <v>204754</v>
          </cell>
          <cell r="C3683" t="str">
            <v>Padmavathy</v>
          </cell>
          <cell r="E3683" t="str">
            <v>Karapalli</v>
          </cell>
          <cell r="F3683" t="str">
            <v>Ano</v>
          </cell>
        </row>
        <row r="3684">
          <cell r="B3684">
            <v>205970</v>
          </cell>
          <cell r="C3684" t="str">
            <v>KEERTHIKA. N</v>
          </cell>
          <cell r="E3684" t="str">
            <v>Karapalli,Balu spring</v>
          </cell>
          <cell r="F3684" t="str">
            <v>Assembly</v>
          </cell>
        </row>
        <row r="3685">
          <cell r="B3685">
            <v>205943</v>
          </cell>
          <cell r="C3685" t="str">
            <v>VIJAYALAKSHMI M</v>
          </cell>
          <cell r="E3685" t="str">
            <v xml:space="preserve">Karuk kannahalli </v>
          </cell>
          <cell r="F3685" t="str">
            <v>Assembly</v>
          </cell>
        </row>
        <row r="3686">
          <cell r="B3686">
            <v>205355</v>
          </cell>
          <cell r="C3686" t="str">
            <v>R Kalpana</v>
          </cell>
          <cell r="E3686" t="str">
            <v>Karukkanahalli</v>
          </cell>
          <cell r="F3686" t="str">
            <v>Ano</v>
          </cell>
        </row>
        <row r="3687">
          <cell r="B3687">
            <v>205617</v>
          </cell>
          <cell r="C3687" t="str">
            <v>Meena T</v>
          </cell>
          <cell r="E3687" t="str">
            <v>Karukkanahalli</v>
          </cell>
          <cell r="F3687" t="str">
            <v>Ano</v>
          </cell>
        </row>
        <row r="3688">
          <cell r="B3688">
            <v>205199</v>
          </cell>
          <cell r="C3688" t="str">
            <v>Jaya prasanth</v>
          </cell>
          <cell r="E3688" t="str">
            <v>Kaveri hospital</v>
          </cell>
          <cell r="F3688" t="str">
            <v>Assembly</v>
          </cell>
        </row>
        <row r="3689">
          <cell r="B3689">
            <v>204410</v>
          </cell>
          <cell r="C3689" t="str">
            <v>Thirumurugan M</v>
          </cell>
          <cell r="E3689" t="str">
            <v xml:space="preserve">kavery hospital </v>
          </cell>
          <cell r="F3689" t="str">
            <v>BMB-1</v>
          </cell>
        </row>
        <row r="3690">
          <cell r="B3690">
            <v>203443</v>
          </cell>
          <cell r="C3690" t="str">
            <v>RUKMANI R</v>
          </cell>
          <cell r="E3690" t="str">
            <v>KEERANAPALLI</v>
          </cell>
          <cell r="F3690" t="str">
            <v>BMB-1</v>
          </cell>
        </row>
        <row r="3691">
          <cell r="B3691">
            <v>205914</v>
          </cell>
          <cell r="C3691" t="str">
            <v>Deepa S</v>
          </cell>
          <cell r="E3691" t="str">
            <v>Kelamangalam</v>
          </cell>
          <cell r="F3691" t="str">
            <v>BMB-1</v>
          </cell>
        </row>
        <row r="3692">
          <cell r="B3692">
            <v>203350</v>
          </cell>
          <cell r="C3692" t="str">
            <v>Bhavya. S</v>
          </cell>
          <cell r="E3692" t="str">
            <v>Kelamangalam</v>
          </cell>
          <cell r="F3692" t="str">
            <v>BMB-1</v>
          </cell>
        </row>
        <row r="3693">
          <cell r="B3693">
            <v>203340</v>
          </cell>
          <cell r="C3693" t="str">
            <v>Snehalatha. S</v>
          </cell>
          <cell r="E3693" t="str">
            <v>KELAMANGALAM (Vinayagar kovil)</v>
          </cell>
          <cell r="F3693" t="str">
            <v>BMB-1</v>
          </cell>
        </row>
        <row r="3694">
          <cell r="B3694">
            <v>203390</v>
          </cell>
          <cell r="C3694" t="str">
            <v>Divya R</v>
          </cell>
          <cell r="E3694" t="str">
            <v>KELAMANGALAM BUS STAND</v>
          </cell>
          <cell r="F3694" t="str">
            <v>BMB-1</v>
          </cell>
        </row>
        <row r="3695">
          <cell r="B3695">
            <v>205645</v>
          </cell>
          <cell r="C3695" t="str">
            <v>Thanuja R</v>
          </cell>
          <cell r="E3695" t="str">
            <v>Kelamangalam Bus Stand</v>
          </cell>
          <cell r="F3695" t="str">
            <v>Ano</v>
          </cell>
        </row>
        <row r="3696">
          <cell r="B3696">
            <v>203236</v>
          </cell>
          <cell r="C3696" t="str">
            <v>Salma S</v>
          </cell>
          <cell r="E3696" t="str">
            <v>KELAMANGALAM BUSTAND</v>
          </cell>
          <cell r="F3696" t="str">
            <v>BMB-1</v>
          </cell>
        </row>
        <row r="3697">
          <cell r="B3697">
            <v>205611</v>
          </cell>
          <cell r="C3697" t="str">
            <v>SOWMINI.B</v>
          </cell>
          <cell r="E3697" t="str">
            <v>Kelamangalam circle</v>
          </cell>
          <cell r="F3697" t="str">
            <v>BMB-1</v>
          </cell>
        </row>
        <row r="3698">
          <cell r="B3698">
            <v>203798</v>
          </cell>
          <cell r="C3698" t="str">
            <v>V.kowsalya</v>
          </cell>
          <cell r="E3698" t="str">
            <v>Kelamangalam Hr sec School</v>
          </cell>
          <cell r="F3698" t="str">
            <v>BMB-1</v>
          </cell>
        </row>
        <row r="3699">
          <cell r="B3699">
            <v>205348</v>
          </cell>
          <cell r="C3699" t="str">
            <v>M Radhipriya</v>
          </cell>
          <cell r="E3699" t="str">
            <v>Kelamangalam Junction</v>
          </cell>
          <cell r="F3699" t="str">
            <v>Ano</v>
          </cell>
        </row>
        <row r="3700">
          <cell r="B3700">
            <v>203245</v>
          </cell>
          <cell r="C3700" t="str">
            <v>Prabhavathi M</v>
          </cell>
          <cell r="E3700" t="str">
            <v>KELAMANGALAM RING ROAD</v>
          </cell>
          <cell r="F3700" t="str">
            <v>BMB-1</v>
          </cell>
        </row>
        <row r="3701">
          <cell r="B3701">
            <v>203575</v>
          </cell>
          <cell r="C3701" t="str">
            <v>Leelavathi.J</v>
          </cell>
          <cell r="E3701" t="str">
            <v>Kelamangalam, Bus stop</v>
          </cell>
          <cell r="F3701" t="str">
            <v>BMB-1</v>
          </cell>
        </row>
        <row r="3702">
          <cell r="B3702">
            <v>202876</v>
          </cell>
          <cell r="C3702" t="str">
            <v>MONISHA K D</v>
          </cell>
          <cell r="E3702" t="str">
            <v>Konampatti</v>
          </cell>
          <cell r="F3702" t="str">
            <v xml:space="preserve">Assembly </v>
          </cell>
        </row>
        <row r="3703">
          <cell r="B3703">
            <v>203042</v>
          </cell>
          <cell r="C3703" t="str">
            <v>Akkash Madhanraj</v>
          </cell>
          <cell r="E3703" t="str">
            <v>Konappan Agrahara bus stop, E-City-Phase-1</v>
          </cell>
          <cell r="F3703" t="str">
            <v>Assembly</v>
          </cell>
        </row>
        <row r="3704">
          <cell r="B3704">
            <v>205380</v>
          </cell>
          <cell r="C3704" t="str">
            <v>SALEEMA BANU K</v>
          </cell>
          <cell r="E3704" t="str">
            <v>Kothakondapalli</v>
          </cell>
          <cell r="F3704" t="str">
            <v xml:space="preserve">Assembly </v>
          </cell>
        </row>
        <row r="3705">
          <cell r="B3705">
            <v>205912</v>
          </cell>
          <cell r="C3705" t="str">
            <v>Manjushree K</v>
          </cell>
          <cell r="E3705" t="str">
            <v>Kothur circle, Hosur</v>
          </cell>
          <cell r="F3705" t="str">
            <v>BMB-1</v>
          </cell>
        </row>
        <row r="3706">
          <cell r="B3706">
            <v>203679</v>
          </cell>
          <cell r="C3706" t="str">
            <v>L. Shalini</v>
          </cell>
          <cell r="E3706" t="str">
            <v>Kowthalam</v>
          </cell>
          <cell r="F3706" t="str">
            <v>BMB-1</v>
          </cell>
        </row>
        <row r="3707">
          <cell r="B3707">
            <v>203430</v>
          </cell>
          <cell r="C3707" t="str">
            <v>JERINA R</v>
          </cell>
          <cell r="E3707" t="str">
            <v xml:space="preserve">Krishnagiri </v>
          </cell>
          <cell r="F3707" t="str">
            <v>BMB-1</v>
          </cell>
        </row>
        <row r="3708">
          <cell r="B3708">
            <v>202693</v>
          </cell>
          <cell r="C3708" t="str">
            <v>SARANYA M</v>
          </cell>
          <cell r="E3708" t="str">
            <v>Krishnagiri bus stand</v>
          </cell>
          <cell r="F3708" t="str">
            <v>BMB-1</v>
          </cell>
        </row>
        <row r="3709">
          <cell r="B3709">
            <v>203341</v>
          </cell>
          <cell r="C3709" t="str">
            <v>Sowmiya Sri. S</v>
          </cell>
          <cell r="E3709" t="str">
            <v>Krishnagiri Bus Stand</v>
          </cell>
          <cell r="F3709" t="str">
            <v>BMB-1</v>
          </cell>
        </row>
        <row r="3710">
          <cell r="B3710">
            <v>202110</v>
          </cell>
          <cell r="C3710" t="str">
            <v>LYDIA GLADYS RAMYA.C</v>
          </cell>
          <cell r="E3710" t="str">
            <v>Krishnagiri bus stand</v>
          </cell>
          <cell r="F3710" t="str">
            <v>BMB-1</v>
          </cell>
        </row>
        <row r="3711">
          <cell r="B3711">
            <v>203342</v>
          </cell>
          <cell r="C3711" t="str">
            <v>Sri Nivetha. S</v>
          </cell>
          <cell r="E3711" t="str">
            <v>Krishnagiri new bus stand</v>
          </cell>
          <cell r="F3711" t="str">
            <v>BMB-1</v>
          </cell>
        </row>
        <row r="3712">
          <cell r="B3712">
            <v>203250</v>
          </cell>
          <cell r="C3712" t="str">
            <v>Gunavidya M</v>
          </cell>
          <cell r="E3712" t="str">
            <v>Krishnapuram</v>
          </cell>
          <cell r="F3712" t="str">
            <v>BMB-1</v>
          </cell>
        </row>
        <row r="3713">
          <cell r="B3713">
            <v>205808</v>
          </cell>
          <cell r="C3713" t="str">
            <v>Preethi M</v>
          </cell>
          <cell r="E3713" t="str">
            <v>Krishnapuram</v>
          </cell>
          <cell r="F3713" t="str">
            <v>Ano</v>
          </cell>
        </row>
        <row r="3714">
          <cell r="B3714">
            <v>205941</v>
          </cell>
          <cell r="C3714" t="str">
            <v>THRISHA P</v>
          </cell>
          <cell r="E3714" t="str">
            <v xml:space="preserve">Kundarapalli </v>
          </cell>
          <cell r="F3714" t="str">
            <v>Assembly</v>
          </cell>
        </row>
        <row r="3715">
          <cell r="B3715">
            <v>206843</v>
          </cell>
          <cell r="C3715" t="str">
            <v>Kavya R</v>
          </cell>
          <cell r="E3715" t="str">
            <v>Kundthumaranapalli</v>
          </cell>
          <cell r="F3715" t="str">
            <v>BMB-1</v>
          </cell>
        </row>
        <row r="3716">
          <cell r="B3716">
            <v>205109</v>
          </cell>
          <cell r="C3716" t="str">
            <v>SOMYA M</v>
          </cell>
          <cell r="E3716" t="str">
            <v xml:space="preserve">KURUBATTY </v>
          </cell>
          <cell r="F3716" t="str">
            <v>BMB-1</v>
          </cell>
        </row>
        <row r="3717">
          <cell r="B3717">
            <v>203442</v>
          </cell>
          <cell r="C3717" t="str">
            <v>RANJITHA. M</v>
          </cell>
          <cell r="E3717" t="str">
            <v>KURUPATTI</v>
          </cell>
          <cell r="F3717" t="str">
            <v>BMB-1</v>
          </cell>
        </row>
        <row r="3718">
          <cell r="B3718">
            <v>206290</v>
          </cell>
          <cell r="C3718" t="str">
            <v>Abirami S</v>
          </cell>
          <cell r="E3718" t="str">
            <v>Lal SBI Hosur</v>
          </cell>
          <cell r="F3718" t="str">
            <v>Ano</v>
          </cell>
        </row>
        <row r="3719">
          <cell r="B3719">
            <v>205666</v>
          </cell>
          <cell r="C3719" t="str">
            <v>Gopika S</v>
          </cell>
          <cell r="E3719" t="str">
            <v>Mallupatti bus stand</v>
          </cell>
          <cell r="F3719" t="str">
            <v>Ano</v>
          </cell>
        </row>
        <row r="3720">
          <cell r="B3720">
            <v>203742</v>
          </cell>
          <cell r="C3720" t="str">
            <v>GAYATHRI.K</v>
          </cell>
          <cell r="E3720" t="str">
            <v>Mangalagiri</v>
          </cell>
          <cell r="F3720" t="str">
            <v>BMB-1</v>
          </cell>
        </row>
        <row r="3721">
          <cell r="B3721">
            <v>202195</v>
          </cell>
          <cell r="C3721" t="str">
            <v>KRISHNAN R</v>
          </cell>
          <cell r="E3721" t="str">
            <v>MANJUNATHA THEATRE</v>
          </cell>
          <cell r="F3721" t="str">
            <v>BMB-1</v>
          </cell>
        </row>
        <row r="3722">
          <cell r="B3722">
            <v>205938</v>
          </cell>
          <cell r="C3722" t="str">
            <v>PRIYADHARSHINI M</v>
          </cell>
          <cell r="E3722" t="str">
            <v xml:space="preserve">Marandhalli </v>
          </cell>
          <cell r="F3722" t="str">
            <v>Assembly</v>
          </cell>
        </row>
        <row r="3723">
          <cell r="B3723">
            <v>205974</v>
          </cell>
          <cell r="C3723" t="str">
            <v>Rachael Jenifer Mary. J</v>
          </cell>
          <cell r="E3723" t="str">
            <v>MATHIGIRI BUS STAND</v>
          </cell>
          <cell r="F3723" t="str">
            <v>Ano</v>
          </cell>
        </row>
        <row r="3724">
          <cell r="B3724">
            <v>204980</v>
          </cell>
          <cell r="C3724" t="str">
            <v>N.Uma</v>
          </cell>
          <cell r="E3724" t="str">
            <v>Matthigiri</v>
          </cell>
          <cell r="F3724" t="str">
            <v>BMB-1</v>
          </cell>
        </row>
        <row r="3725">
          <cell r="B3725">
            <v>203352</v>
          </cell>
          <cell r="C3725" t="str">
            <v>Harini.L</v>
          </cell>
          <cell r="E3725" t="str">
            <v>MAX SHOWROOM (BAGALUR ROAD)</v>
          </cell>
          <cell r="F3725" t="str">
            <v>BMB-1</v>
          </cell>
        </row>
        <row r="3726">
          <cell r="B3726">
            <v>203367</v>
          </cell>
          <cell r="C3726" t="str">
            <v>Priya Dharshini. D</v>
          </cell>
          <cell r="E3726" t="str">
            <v>MAX SHOWROOM (BAGALUR ROAD)</v>
          </cell>
          <cell r="F3726" t="str">
            <v>BMB-1</v>
          </cell>
        </row>
        <row r="3727">
          <cell r="B3727">
            <v>204442</v>
          </cell>
          <cell r="C3727" t="str">
            <v>Manikandan K</v>
          </cell>
          <cell r="E3727" t="str">
            <v>Mookandapalli</v>
          </cell>
          <cell r="F3727" t="str">
            <v>Assembly</v>
          </cell>
        </row>
        <row r="3728">
          <cell r="B3728">
            <v>204223</v>
          </cell>
          <cell r="C3728" t="str">
            <v>Meena. R</v>
          </cell>
          <cell r="E3728" t="str">
            <v>MOOKANDAPALLI</v>
          </cell>
          <cell r="F3728" t="str">
            <v>BMB-1</v>
          </cell>
        </row>
        <row r="3729">
          <cell r="B3729">
            <v>203465</v>
          </cell>
          <cell r="C3729" t="str">
            <v>Pooja. K</v>
          </cell>
          <cell r="E3729" t="str">
            <v>MOOKANDAPALLY</v>
          </cell>
          <cell r="F3729" t="str">
            <v>BMB-1</v>
          </cell>
        </row>
        <row r="3730">
          <cell r="B3730">
            <v>205845</v>
          </cell>
          <cell r="C3730" t="str">
            <v>Rangila P</v>
          </cell>
          <cell r="E3730" t="str">
            <v>Mookondapalli</v>
          </cell>
          <cell r="F3730" t="str">
            <v>Ano</v>
          </cell>
        </row>
        <row r="3731">
          <cell r="B3731">
            <v>203929</v>
          </cell>
          <cell r="C3731" t="str">
            <v>Sukumar V</v>
          </cell>
          <cell r="E3731" t="str">
            <v>Mullai Nagar</v>
          </cell>
          <cell r="F3731" t="str">
            <v>BMB-1</v>
          </cell>
        </row>
        <row r="3732">
          <cell r="B3732">
            <v>205485</v>
          </cell>
          <cell r="C3732" t="str">
            <v>Rajesh S</v>
          </cell>
          <cell r="E3732" t="str">
            <v>Mullai Nagar</v>
          </cell>
          <cell r="F3732" t="str">
            <v>BMB-1</v>
          </cell>
        </row>
        <row r="3733">
          <cell r="B3733">
            <v>205548</v>
          </cell>
          <cell r="C3733" t="str">
            <v>Dhruv gohel.V</v>
          </cell>
          <cell r="E3733" t="str">
            <v>Mullai Nagar</v>
          </cell>
          <cell r="F3733" t="str">
            <v>BMB-1</v>
          </cell>
        </row>
        <row r="3734">
          <cell r="B3734">
            <v>204737</v>
          </cell>
          <cell r="C3734" t="str">
            <v>Sukumar.S</v>
          </cell>
          <cell r="E3734" t="str">
            <v>Muneeshwar Nagar</v>
          </cell>
          <cell r="F3734" t="str">
            <v>Assembly</v>
          </cell>
        </row>
        <row r="3735">
          <cell r="B3735">
            <v>206078</v>
          </cell>
          <cell r="C3735" t="str">
            <v>Pulithevan R</v>
          </cell>
          <cell r="E3735" t="str">
            <v>Muneeswar Nagar</v>
          </cell>
          <cell r="F3735" t="str">
            <v>BMB-1</v>
          </cell>
        </row>
        <row r="3736">
          <cell r="B3736">
            <v>206441</v>
          </cell>
          <cell r="C3736" t="str">
            <v>Aravind.K</v>
          </cell>
          <cell r="E3736" t="str">
            <v>Muneeswar Nagar</v>
          </cell>
          <cell r="F3736" t="str">
            <v>BMB-1</v>
          </cell>
        </row>
        <row r="3737">
          <cell r="B3737">
            <v>205777</v>
          </cell>
          <cell r="C3737" t="str">
            <v>Kaviyarasan</v>
          </cell>
          <cell r="E3737" t="str">
            <v>Muneeswara Nagar, 100 ft road</v>
          </cell>
          <cell r="F3737" t="str">
            <v>BMB-1</v>
          </cell>
        </row>
        <row r="3738">
          <cell r="B3738">
            <v>204079</v>
          </cell>
          <cell r="C3738" t="str">
            <v>DINESH T</v>
          </cell>
          <cell r="E3738" t="str">
            <v>MUNEESWARAR NAGAR</v>
          </cell>
          <cell r="F3738" t="str">
            <v>BMB-1</v>
          </cell>
        </row>
        <row r="3739">
          <cell r="B3739">
            <v>203270</v>
          </cell>
          <cell r="C3739" t="str">
            <v>Vedhashree P</v>
          </cell>
          <cell r="E3739" t="str">
            <v>Muneeswarnagar</v>
          </cell>
          <cell r="F3739" t="str">
            <v>Ano</v>
          </cell>
        </row>
        <row r="3740">
          <cell r="B3740">
            <v>205564</v>
          </cell>
          <cell r="C3740" t="str">
            <v>Vignesh Kumar R</v>
          </cell>
          <cell r="E3740" t="str">
            <v>Munishwar Nagar</v>
          </cell>
          <cell r="F3740" t="str">
            <v>Assembly</v>
          </cell>
        </row>
        <row r="3741">
          <cell r="B3741">
            <v>205132</v>
          </cell>
          <cell r="C3741" t="str">
            <v>SIBBORA</v>
          </cell>
          <cell r="E3741" t="str">
            <v>MUNISWAR NAGAR</v>
          </cell>
          <cell r="F3741" t="str">
            <v>Assembly</v>
          </cell>
        </row>
        <row r="3742">
          <cell r="B3742">
            <v>205994</v>
          </cell>
          <cell r="C3742" t="str">
            <v>SANDHYA.R</v>
          </cell>
          <cell r="E3742" t="str">
            <v xml:space="preserve">Mutukadu </v>
          </cell>
          <cell r="F3742" t="str">
            <v>Assembly</v>
          </cell>
        </row>
        <row r="3743">
          <cell r="B3743">
            <v>202633</v>
          </cell>
          <cell r="C3743" t="str">
            <v>KOWSALYA.V.</v>
          </cell>
          <cell r="E3743" t="str">
            <v>C2</v>
          </cell>
          <cell r="F3743" t="str">
            <v xml:space="preserve">Assembly </v>
          </cell>
        </row>
        <row r="3744">
          <cell r="B3744">
            <v>203589</v>
          </cell>
          <cell r="C3744" t="str">
            <v>Swetha .S</v>
          </cell>
          <cell r="E3744" t="str">
            <v>Nagamanglam, vellisandai.</v>
          </cell>
          <cell r="F3744" t="str">
            <v>BMB-1</v>
          </cell>
        </row>
        <row r="3745">
          <cell r="B3745">
            <v>202127</v>
          </cell>
          <cell r="C3745" t="str">
            <v>Vasthica</v>
          </cell>
          <cell r="E3745" t="str">
            <v>National Petrol Bunk</v>
          </cell>
          <cell r="F3745" t="str">
            <v>BMB-1</v>
          </cell>
        </row>
        <row r="3746">
          <cell r="B3746">
            <v>206470</v>
          </cell>
          <cell r="C3746" t="str">
            <v>JANANI M</v>
          </cell>
          <cell r="E3746" t="str">
            <v>Nelai Sweet shop ,Hosur</v>
          </cell>
          <cell r="F3746" t="str">
            <v>BMB-1</v>
          </cell>
        </row>
        <row r="3747">
          <cell r="B3747">
            <v>202413</v>
          </cell>
          <cell r="C3747" t="str">
            <v>Manu</v>
          </cell>
          <cell r="E3747" t="str">
            <v>Nellai Sweets</v>
          </cell>
          <cell r="F3747" t="str">
            <v>Assembly</v>
          </cell>
        </row>
        <row r="3748">
          <cell r="B3748">
            <v>202463</v>
          </cell>
          <cell r="C3748" t="str">
            <v>Muthuraj M</v>
          </cell>
          <cell r="E3748" t="str">
            <v xml:space="preserve">Nellai Sweets </v>
          </cell>
          <cell r="F3748" t="str">
            <v>Ano</v>
          </cell>
        </row>
        <row r="3749">
          <cell r="B3749">
            <v>205046</v>
          </cell>
          <cell r="C3749" t="str">
            <v>Jayasri M</v>
          </cell>
          <cell r="E3749" t="str">
            <v>Nellur</v>
          </cell>
          <cell r="F3749" t="str">
            <v>BMB-1</v>
          </cell>
        </row>
        <row r="3750">
          <cell r="B3750">
            <v>205371</v>
          </cell>
          <cell r="C3750" t="str">
            <v>Vishali I</v>
          </cell>
          <cell r="E3750" t="str">
            <v>New Municipality Office</v>
          </cell>
          <cell r="F3750" t="str">
            <v>Ano</v>
          </cell>
        </row>
        <row r="3751">
          <cell r="B3751">
            <v>206348</v>
          </cell>
          <cell r="C3751" t="str">
            <v>Malligeshwari K</v>
          </cell>
          <cell r="E3751" t="str">
            <v>Nilgiris</v>
          </cell>
          <cell r="F3751" t="str">
            <v>Assembly</v>
          </cell>
        </row>
        <row r="3752">
          <cell r="B3752">
            <v>202893</v>
          </cell>
          <cell r="C3752" t="str">
            <v>M.Dhatchanamoorthy</v>
          </cell>
          <cell r="E3752" t="str">
            <v>Nilgris</v>
          </cell>
          <cell r="F3752" t="str">
            <v>BMB-1</v>
          </cell>
        </row>
        <row r="3753">
          <cell r="B3753">
            <v>203779</v>
          </cell>
          <cell r="C3753" t="str">
            <v>Bhuvaneswaran S</v>
          </cell>
          <cell r="E3753" t="str">
            <v>Nilgris</v>
          </cell>
          <cell r="F3753" t="str">
            <v>Ano</v>
          </cell>
        </row>
        <row r="3754">
          <cell r="B3754">
            <v>206844</v>
          </cell>
          <cell r="C3754" t="str">
            <v>Madhumitha M</v>
          </cell>
          <cell r="E3754" t="str">
            <v>Nilgris</v>
          </cell>
          <cell r="F3754" t="str">
            <v>BMB-1</v>
          </cell>
        </row>
        <row r="3755">
          <cell r="B3755">
            <v>202010</v>
          </cell>
          <cell r="C3755" t="str">
            <v>Vinoth Kumar</v>
          </cell>
          <cell r="E3755" t="str">
            <v>Nilgris, Dharga</v>
          </cell>
          <cell r="F3755" t="str">
            <v>BMB-1</v>
          </cell>
        </row>
        <row r="3756">
          <cell r="B3756">
            <v>205251</v>
          </cell>
          <cell r="C3756" t="str">
            <v>PRIYADHARSHINI M</v>
          </cell>
          <cell r="E3756" t="str">
            <v>Old Astc Hudco</v>
          </cell>
          <cell r="F3756" t="str">
            <v>BMB-1</v>
          </cell>
        </row>
        <row r="3757">
          <cell r="B3757">
            <v>203468</v>
          </cell>
          <cell r="C3757" t="str">
            <v>Sneha. S</v>
          </cell>
          <cell r="E3757" t="str">
            <v>Onnalvadi</v>
          </cell>
          <cell r="F3757" t="str">
            <v>BMB-1</v>
          </cell>
        </row>
        <row r="3758">
          <cell r="B3758">
            <v>204372</v>
          </cell>
          <cell r="C3758" t="str">
            <v>Subashini S</v>
          </cell>
          <cell r="E3758" t="str">
            <v>Opp DSP office road</v>
          </cell>
          <cell r="F3758" t="str">
            <v xml:space="preserve">Assembly </v>
          </cell>
        </row>
        <row r="3759">
          <cell r="B3759">
            <v>203809</v>
          </cell>
          <cell r="C3759" t="str">
            <v>M KARTHIKA</v>
          </cell>
          <cell r="E3759" t="str">
            <v>Palacode</v>
          </cell>
          <cell r="F3759" t="str">
            <v>BMB-1</v>
          </cell>
        </row>
        <row r="3760">
          <cell r="B3760">
            <v>202188</v>
          </cell>
          <cell r="C3760" t="str">
            <v>THANGAMANI.M</v>
          </cell>
          <cell r="E3760" t="str">
            <v>Palacode</v>
          </cell>
          <cell r="F3760" t="str">
            <v>BMB-1</v>
          </cell>
        </row>
        <row r="3761">
          <cell r="B3761">
            <v>206481</v>
          </cell>
          <cell r="C3761" t="str">
            <v>NANDHINI C</v>
          </cell>
          <cell r="E3761" t="str">
            <v>Palacode</v>
          </cell>
          <cell r="F3761" t="str">
            <v>BMB-1</v>
          </cell>
        </row>
        <row r="3762">
          <cell r="B3762">
            <v>205059</v>
          </cell>
          <cell r="C3762" t="str">
            <v>HARI PRIYA S</v>
          </cell>
          <cell r="E3762" t="str">
            <v>Palacode</v>
          </cell>
          <cell r="F3762" t="str">
            <v>BMB-1</v>
          </cell>
        </row>
        <row r="3763">
          <cell r="B3763">
            <v>205589</v>
          </cell>
          <cell r="C3763" t="str">
            <v>ZAIBA S</v>
          </cell>
          <cell r="E3763" t="str">
            <v>Palacode bus stand</v>
          </cell>
          <cell r="F3763" t="str">
            <v>BMB-1</v>
          </cell>
        </row>
        <row r="3764">
          <cell r="B3764">
            <v>204057</v>
          </cell>
          <cell r="C3764" t="str">
            <v>M.Minupriya</v>
          </cell>
          <cell r="E3764" t="str">
            <v>Palacode Bus Stand</v>
          </cell>
          <cell r="F3764" t="str">
            <v>Ano</v>
          </cell>
        </row>
        <row r="3765">
          <cell r="B3765">
            <v>205280</v>
          </cell>
          <cell r="C3765" t="str">
            <v>AMMU. M</v>
          </cell>
          <cell r="E3765" t="str">
            <v>Palacode Old Busstand</v>
          </cell>
          <cell r="F3765" t="str">
            <v xml:space="preserve">Assembly </v>
          </cell>
        </row>
        <row r="3766">
          <cell r="B3766">
            <v>204705</v>
          </cell>
          <cell r="C3766" t="str">
            <v>V.VIDHYA</v>
          </cell>
          <cell r="E3766" t="str">
            <v xml:space="preserve">Palakode </v>
          </cell>
          <cell r="F3766" t="str">
            <v>BMB-1</v>
          </cell>
        </row>
        <row r="3767">
          <cell r="B3767">
            <v>205329</v>
          </cell>
          <cell r="C3767" t="str">
            <v>JEEVITHA K</v>
          </cell>
          <cell r="E3767" t="str">
            <v>PALAKODU</v>
          </cell>
          <cell r="F3767" t="str">
            <v xml:space="preserve">Assembly </v>
          </cell>
        </row>
        <row r="3768">
          <cell r="B3768">
            <v>204389</v>
          </cell>
          <cell r="C3768" t="str">
            <v>Divakar</v>
          </cell>
          <cell r="E3768" t="str">
            <v>Parkin Restorent</v>
          </cell>
          <cell r="F3768" t="str">
            <v>BMB-1</v>
          </cell>
        </row>
        <row r="3769">
          <cell r="B3769">
            <v>206500</v>
          </cell>
          <cell r="C3769" t="str">
            <v>S.Padmavathi</v>
          </cell>
          <cell r="E3769" t="str">
            <v xml:space="preserve">Perandapalli </v>
          </cell>
          <cell r="F3769" t="str">
            <v>Assembly</v>
          </cell>
        </row>
        <row r="3770">
          <cell r="B3770">
            <v>206024</v>
          </cell>
          <cell r="C3770" t="str">
            <v>ABINAYA. R</v>
          </cell>
          <cell r="E3770" t="str">
            <v>PMC Hostel</v>
          </cell>
          <cell r="F3770" t="str">
            <v>Assembly</v>
          </cell>
        </row>
        <row r="3771">
          <cell r="B3771">
            <v>205927</v>
          </cell>
          <cell r="C3771" t="str">
            <v xml:space="preserve">Yogapriya A </v>
          </cell>
          <cell r="E3771" t="str">
            <v>PMC Hostel</v>
          </cell>
          <cell r="F3771" t="str">
            <v>BMB-1</v>
          </cell>
        </row>
        <row r="3772">
          <cell r="B3772">
            <v>206499</v>
          </cell>
          <cell r="C3772" t="str">
            <v>D.Janani</v>
          </cell>
          <cell r="E3772" t="str">
            <v>PMC Hostel</v>
          </cell>
          <cell r="F3772" t="str">
            <v>BMB-1</v>
          </cell>
        </row>
        <row r="3773">
          <cell r="B3773">
            <v>205592</v>
          </cell>
          <cell r="C3773" t="str">
            <v>KAVIYA.N</v>
          </cell>
          <cell r="E3773" t="str">
            <v>PMC Hostel</v>
          </cell>
          <cell r="F3773" t="str">
            <v>BMB-1</v>
          </cell>
        </row>
        <row r="3774">
          <cell r="B3774">
            <v>205588</v>
          </cell>
          <cell r="C3774" t="str">
            <v>THENMOZHI V</v>
          </cell>
          <cell r="E3774" t="str">
            <v>PMC Hostel</v>
          </cell>
          <cell r="F3774" t="str">
            <v>BMB-1</v>
          </cell>
        </row>
        <row r="3775">
          <cell r="B3775">
            <v>205923</v>
          </cell>
          <cell r="C3775" t="str">
            <v>Ishwarya R</v>
          </cell>
          <cell r="E3775" t="str">
            <v>PMC Hostel</v>
          </cell>
          <cell r="F3775" t="str">
            <v>BMB-1</v>
          </cell>
        </row>
        <row r="3776">
          <cell r="B3776">
            <v>205960</v>
          </cell>
          <cell r="C3776" t="str">
            <v>Vaishnavi S</v>
          </cell>
          <cell r="E3776" t="str">
            <v>PMC Hostel</v>
          </cell>
          <cell r="F3776" t="str">
            <v>BMB-1</v>
          </cell>
        </row>
        <row r="3777">
          <cell r="B3777">
            <v>206736</v>
          </cell>
          <cell r="C3777" t="str">
            <v>Sunita  Punjaram  Wagatakar</v>
          </cell>
          <cell r="E3777" t="str">
            <v>PMC Hostel</v>
          </cell>
          <cell r="F3777" t="str">
            <v>BMB-1</v>
          </cell>
        </row>
        <row r="3778">
          <cell r="B3778">
            <v>206737</v>
          </cell>
          <cell r="C3778" t="str">
            <v>Sunita Potre</v>
          </cell>
          <cell r="E3778" t="str">
            <v>PMC Hostel</v>
          </cell>
          <cell r="F3778" t="str">
            <v>BMB-1</v>
          </cell>
        </row>
        <row r="3779">
          <cell r="B3779">
            <v>206746</v>
          </cell>
          <cell r="C3779" t="str">
            <v>Aasha Paeaseam Waykole</v>
          </cell>
          <cell r="E3779" t="str">
            <v>PMC Hostel</v>
          </cell>
          <cell r="F3779" t="str">
            <v>BMB-1</v>
          </cell>
        </row>
        <row r="3780">
          <cell r="B3780">
            <v>205936</v>
          </cell>
          <cell r="C3780" t="str">
            <v>Pappaselvi P</v>
          </cell>
          <cell r="E3780" t="str">
            <v>PMC Hostel</v>
          </cell>
          <cell r="F3780" t="str">
            <v>BMB-1</v>
          </cell>
        </row>
        <row r="3781">
          <cell r="B3781">
            <v>205952</v>
          </cell>
          <cell r="C3781" t="str">
            <v>krishnaveni M</v>
          </cell>
          <cell r="E3781" t="str">
            <v>PMC Hostel</v>
          </cell>
          <cell r="F3781" t="str">
            <v>BMB-1</v>
          </cell>
        </row>
        <row r="3782">
          <cell r="B3782">
            <v>205959</v>
          </cell>
          <cell r="C3782" t="str">
            <v>Swathi P S</v>
          </cell>
          <cell r="E3782" t="str">
            <v>PMC Hostel</v>
          </cell>
          <cell r="F3782" t="str">
            <v>BMB-1</v>
          </cell>
        </row>
        <row r="3783">
          <cell r="B3783">
            <v>205962</v>
          </cell>
          <cell r="C3783" t="str">
            <v>Aswini. V</v>
          </cell>
          <cell r="E3783" t="str">
            <v>PMC Hostel</v>
          </cell>
          <cell r="F3783" t="str">
            <v>BMB-1</v>
          </cell>
        </row>
        <row r="3784">
          <cell r="B3784">
            <v>205964</v>
          </cell>
          <cell r="C3784" t="str">
            <v>Boomika. K</v>
          </cell>
          <cell r="E3784" t="str">
            <v>PMC Hostel</v>
          </cell>
          <cell r="F3784" t="str">
            <v>BMB-1</v>
          </cell>
        </row>
        <row r="3785">
          <cell r="B3785">
            <v>205945</v>
          </cell>
          <cell r="C3785" t="str">
            <v>Abirami S</v>
          </cell>
          <cell r="E3785" t="str">
            <v>PMC Hostel</v>
          </cell>
          <cell r="F3785" t="str">
            <v>BMB-1</v>
          </cell>
        </row>
        <row r="3786">
          <cell r="B3786">
            <v>205961</v>
          </cell>
          <cell r="C3786" t="str">
            <v>Abinaya. M</v>
          </cell>
          <cell r="E3786" t="str">
            <v>PMC Hostel</v>
          </cell>
          <cell r="F3786" t="str">
            <v>BMB-1</v>
          </cell>
        </row>
        <row r="3787">
          <cell r="B3787">
            <v>205591</v>
          </cell>
          <cell r="C3787" t="str">
            <v>ARCHANA N</v>
          </cell>
          <cell r="E3787" t="str">
            <v>PMC Hostel</v>
          </cell>
          <cell r="F3787" t="str">
            <v>BMB-1</v>
          </cell>
        </row>
        <row r="3788">
          <cell r="B3788">
            <v>205907</v>
          </cell>
          <cell r="C3788" t="str">
            <v>Shythra N</v>
          </cell>
          <cell r="E3788" t="str">
            <v>PMC Hostel</v>
          </cell>
          <cell r="F3788" t="str">
            <v>Assembly</v>
          </cell>
        </row>
        <row r="3789">
          <cell r="B3789">
            <v>206762</v>
          </cell>
          <cell r="C3789" t="str">
            <v xml:space="preserve">Priti Prabhakar Pendor </v>
          </cell>
          <cell r="E3789" t="str">
            <v>PMC Hostel</v>
          </cell>
          <cell r="F3789" t="str">
            <v>BMB-1</v>
          </cell>
        </row>
        <row r="3790">
          <cell r="B3790">
            <v>206835</v>
          </cell>
          <cell r="C3790" t="str">
            <v>Archana S</v>
          </cell>
          <cell r="E3790" t="str">
            <v>PMC Hostel</v>
          </cell>
          <cell r="F3790" t="str">
            <v>BMB-1</v>
          </cell>
        </row>
        <row r="3791">
          <cell r="B3791">
            <v>205954</v>
          </cell>
          <cell r="C3791" t="str">
            <v>ROOPA</v>
          </cell>
          <cell r="E3791" t="str">
            <v>PMC Hostel</v>
          </cell>
          <cell r="F3791" t="str">
            <v>BMB-1</v>
          </cell>
        </row>
        <row r="3792">
          <cell r="B3792">
            <v>205958</v>
          </cell>
          <cell r="C3792" t="str">
            <v>Sizana M</v>
          </cell>
          <cell r="E3792" t="str">
            <v>PMC Hostel</v>
          </cell>
          <cell r="F3792" t="str">
            <v>Assembly</v>
          </cell>
        </row>
        <row r="3793">
          <cell r="B3793">
            <v>205851</v>
          </cell>
          <cell r="C3793" t="str">
            <v>Anitha N</v>
          </cell>
          <cell r="E3793" t="str">
            <v>PMC Hostel</v>
          </cell>
          <cell r="F3793" t="str">
            <v>Ano</v>
          </cell>
        </row>
        <row r="3794">
          <cell r="B3794">
            <v>205445</v>
          </cell>
          <cell r="C3794" t="str">
            <v>SUSHMITA KERKETTA</v>
          </cell>
          <cell r="E3794" t="str">
            <v>PMC Hostel</v>
          </cell>
          <cell r="F3794" t="str">
            <v xml:space="preserve">Assembly </v>
          </cell>
        </row>
        <row r="3795">
          <cell r="B3795">
            <v>205916</v>
          </cell>
          <cell r="C3795" t="str">
            <v>SHARANYA S</v>
          </cell>
          <cell r="E3795" t="str">
            <v>PMC Hostel</v>
          </cell>
          <cell r="F3795" t="str">
            <v>Assembly</v>
          </cell>
        </row>
        <row r="3796">
          <cell r="B3796">
            <v>205978</v>
          </cell>
          <cell r="C3796" t="str">
            <v>SINDHU. D</v>
          </cell>
          <cell r="E3796" t="str">
            <v>PMC Hostel</v>
          </cell>
          <cell r="F3796" t="str">
            <v>Assembly</v>
          </cell>
        </row>
        <row r="3797">
          <cell r="B3797">
            <v>205993</v>
          </cell>
          <cell r="C3797" t="str">
            <v>SRI HARINI.K</v>
          </cell>
          <cell r="E3797" t="str">
            <v>PMC Hostel</v>
          </cell>
          <cell r="F3797" t="str">
            <v>Assembly</v>
          </cell>
        </row>
        <row r="3798">
          <cell r="B3798">
            <v>205983</v>
          </cell>
          <cell r="C3798" t="str">
            <v>DIVYA.G</v>
          </cell>
          <cell r="E3798" t="str">
            <v>PMC Hostel</v>
          </cell>
          <cell r="F3798" t="str">
            <v>Assembly</v>
          </cell>
        </row>
        <row r="3799">
          <cell r="B3799">
            <v>205423</v>
          </cell>
          <cell r="C3799" t="str">
            <v>SARASWATHI. V</v>
          </cell>
          <cell r="E3799" t="str">
            <v>R1</v>
          </cell>
          <cell r="F3799" t="str">
            <v xml:space="preserve">Assembly </v>
          </cell>
        </row>
        <row r="3800">
          <cell r="B3800">
            <v>206466</v>
          </cell>
          <cell r="C3800" t="str">
            <v>SUMATHI R</v>
          </cell>
          <cell r="E3800" t="str">
            <v>R1</v>
          </cell>
          <cell r="F3800" t="str">
            <v>BMB-1</v>
          </cell>
        </row>
        <row r="3801">
          <cell r="B3801">
            <v>206469</v>
          </cell>
          <cell r="C3801" t="str">
            <v>R SNEHA</v>
          </cell>
          <cell r="E3801" t="str">
            <v>R1</v>
          </cell>
          <cell r="F3801" t="str">
            <v>BMB-1</v>
          </cell>
        </row>
        <row r="3802">
          <cell r="B3802">
            <v>205413</v>
          </cell>
          <cell r="C3802" t="str">
            <v>BANUPRIYA. P</v>
          </cell>
          <cell r="E3802" t="str">
            <v>R1</v>
          </cell>
          <cell r="F3802" t="str">
            <v xml:space="preserve">Assembly </v>
          </cell>
        </row>
        <row r="3803">
          <cell r="B3803">
            <v>205417</v>
          </cell>
          <cell r="C3803" t="str">
            <v>SUMITRA. V</v>
          </cell>
          <cell r="E3803" t="str">
            <v>R1</v>
          </cell>
          <cell r="F3803" t="str">
            <v xml:space="preserve">Assembly </v>
          </cell>
        </row>
        <row r="3804">
          <cell r="B3804">
            <v>205420</v>
          </cell>
          <cell r="C3804" t="str">
            <v>SNEHA. K (KUPPAN. A)</v>
          </cell>
          <cell r="E3804" t="str">
            <v>R1</v>
          </cell>
          <cell r="F3804" t="str">
            <v xml:space="preserve">Assembly </v>
          </cell>
        </row>
        <row r="3805">
          <cell r="B3805">
            <v>205305</v>
          </cell>
          <cell r="C3805" t="str">
            <v>SIVANANDHINI K</v>
          </cell>
          <cell r="E3805" t="str">
            <v>R1</v>
          </cell>
          <cell r="F3805" t="str">
            <v xml:space="preserve">Assembly </v>
          </cell>
        </row>
        <row r="3806">
          <cell r="B3806">
            <v>205341</v>
          </cell>
          <cell r="C3806" t="str">
            <v>PAVITHRA MARY C</v>
          </cell>
          <cell r="E3806" t="str">
            <v>R1</v>
          </cell>
          <cell r="F3806" t="str">
            <v xml:space="preserve">Assembly </v>
          </cell>
        </row>
        <row r="3807">
          <cell r="B3807">
            <v>205422</v>
          </cell>
          <cell r="C3807" t="str">
            <v>JOTHIKA KARUPAIAH</v>
          </cell>
          <cell r="E3807" t="str">
            <v>R1</v>
          </cell>
          <cell r="F3807" t="str">
            <v xml:space="preserve">Assembly </v>
          </cell>
        </row>
        <row r="3808">
          <cell r="B3808">
            <v>205409</v>
          </cell>
          <cell r="C3808" t="str">
            <v>JEEVITHA. S</v>
          </cell>
          <cell r="E3808" t="str">
            <v>R1</v>
          </cell>
          <cell r="F3808" t="str">
            <v xml:space="preserve">Assembly </v>
          </cell>
        </row>
        <row r="3809">
          <cell r="B3809">
            <v>205414</v>
          </cell>
          <cell r="C3809" t="str">
            <v>KEERTHANA. T</v>
          </cell>
          <cell r="E3809" t="str">
            <v>R1</v>
          </cell>
          <cell r="F3809" t="str">
            <v xml:space="preserve">Assembly </v>
          </cell>
        </row>
        <row r="3810">
          <cell r="B3810">
            <v>205308</v>
          </cell>
          <cell r="C3810" t="str">
            <v>SRI SUCHITRA A M</v>
          </cell>
          <cell r="E3810" t="str">
            <v>R1</v>
          </cell>
          <cell r="F3810" t="str">
            <v xml:space="preserve">Assembly </v>
          </cell>
        </row>
        <row r="3811">
          <cell r="B3811">
            <v>205312</v>
          </cell>
          <cell r="C3811" t="str">
            <v>VINODHINI S</v>
          </cell>
          <cell r="E3811" t="str">
            <v>R1</v>
          </cell>
          <cell r="F3811" t="str">
            <v xml:space="preserve">Assembly </v>
          </cell>
        </row>
        <row r="3812">
          <cell r="B3812">
            <v>205404</v>
          </cell>
          <cell r="C3812" t="str">
            <v>RAJA KEERTHANA. R</v>
          </cell>
          <cell r="E3812" t="str">
            <v>R1</v>
          </cell>
          <cell r="F3812" t="str">
            <v xml:space="preserve">Assembly </v>
          </cell>
        </row>
        <row r="3813">
          <cell r="B3813">
            <v>205281</v>
          </cell>
          <cell r="C3813" t="str">
            <v>ANITHA. S</v>
          </cell>
          <cell r="E3813" t="str">
            <v>R1</v>
          </cell>
          <cell r="F3813" t="str">
            <v xml:space="preserve">Assembly </v>
          </cell>
        </row>
        <row r="3814">
          <cell r="B3814">
            <v>205290</v>
          </cell>
          <cell r="C3814" t="str">
            <v>JENI AKSHAYA. P</v>
          </cell>
          <cell r="E3814" t="str">
            <v>R1</v>
          </cell>
          <cell r="F3814" t="str">
            <v xml:space="preserve">Assembly </v>
          </cell>
        </row>
        <row r="3815">
          <cell r="B3815">
            <v>205301</v>
          </cell>
          <cell r="C3815" t="str">
            <v>PRIYADARSHINI S</v>
          </cell>
          <cell r="E3815" t="str">
            <v>R1</v>
          </cell>
          <cell r="F3815" t="str">
            <v xml:space="preserve">Assembly </v>
          </cell>
        </row>
        <row r="3816">
          <cell r="B3816">
            <v>205390</v>
          </cell>
          <cell r="C3816" t="str">
            <v>HEMADHARSHINI. S</v>
          </cell>
          <cell r="E3816" t="str">
            <v>R1</v>
          </cell>
          <cell r="F3816" t="str">
            <v xml:space="preserve">Assembly </v>
          </cell>
        </row>
        <row r="3817">
          <cell r="B3817">
            <v>205368</v>
          </cell>
          <cell r="C3817" t="str">
            <v>K Nirmala</v>
          </cell>
          <cell r="E3817" t="str">
            <v>R1</v>
          </cell>
          <cell r="F3817" t="str">
            <v>Ano</v>
          </cell>
        </row>
        <row r="3818">
          <cell r="B3818">
            <v>205410</v>
          </cell>
          <cell r="C3818" t="str">
            <v>C. Sanjana</v>
          </cell>
          <cell r="E3818" t="str">
            <v>R1</v>
          </cell>
          <cell r="F3818" t="str">
            <v>BMB-1</v>
          </cell>
        </row>
        <row r="3819">
          <cell r="B3819">
            <v>205416</v>
          </cell>
          <cell r="C3819" t="str">
            <v>P. Muthumari</v>
          </cell>
          <cell r="E3819" t="str">
            <v>R1</v>
          </cell>
          <cell r="F3819" t="str">
            <v>BMB-1</v>
          </cell>
        </row>
        <row r="3820">
          <cell r="B3820">
            <v>205425</v>
          </cell>
          <cell r="C3820" t="str">
            <v>S. Manju</v>
          </cell>
          <cell r="E3820" t="str">
            <v>R1</v>
          </cell>
          <cell r="F3820" t="str">
            <v>BMB-1</v>
          </cell>
        </row>
        <row r="3821">
          <cell r="B3821">
            <v>205347</v>
          </cell>
          <cell r="C3821" t="str">
            <v>S. Shyamala</v>
          </cell>
          <cell r="E3821" t="str">
            <v>R1</v>
          </cell>
          <cell r="F3821" t="str">
            <v>BMB-1</v>
          </cell>
        </row>
        <row r="3822">
          <cell r="B3822">
            <v>206562</v>
          </cell>
          <cell r="C3822" t="str">
            <v>MARYA ALOSIOUS SOWMIYA</v>
          </cell>
          <cell r="E3822" t="str">
            <v>RAGAVENDRA THEATRE</v>
          </cell>
          <cell r="F3822" t="str">
            <v xml:space="preserve">Assembly </v>
          </cell>
        </row>
        <row r="3823">
          <cell r="B3823">
            <v>204062</v>
          </cell>
          <cell r="C3823" t="str">
            <v>GUNA SEELAN</v>
          </cell>
          <cell r="E3823" t="str">
            <v>Raghavendra theatre</v>
          </cell>
          <cell r="F3823" t="str">
            <v>BMB-1</v>
          </cell>
        </row>
        <row r="3824">
          <cell r="B3824">
            <v>203255</v>
          </cell>
          <cell r="C3824" t="str">
            <v>Ponnpriyadharshini.J</v>
          </cell>
          <cell r="E3824" t="str">
            <v>RAILWAY STATION  (HOSUR)</v>
          </cell>
          <cell r="F3824" t="str">
            <v>BMB-1</v>
          </cell>
        </row>
        <row r="3825">
          <cell r="B3825">
            <v>203344</v>
          </cell>
          <cell r="C3825" t="str">
            <v>Sumalatha. S</v>
          </cell>
          <cell r="E3825" t="str">
            <v>RAILWAY STATION  (HOSUR)</v>
          </cell>
          <cell r="F3825" t="str">
            <v>BMB-1</v>
          </cell>
        </row>
        <row r="3826">
          <cell r="B3826">
            <v>203101</v>
          </cell>
          <cell r="C3826" t="str">
            <v>Shobana rayar N</v>
          </cell>
          <cell r="E3826" t="str">
            <v>Railway Station-Hosur</v>
          </cell>
          <cell r="F3826" t="str">
            <v>Ano</v>
          </cell>
        </row>
        <row r="3827">
          <cell r="B3827">
            <v>203088</v>
          </cell>
          <cell r="C3827" t="str">
            <v>Jeevitha</v>
          </cell>
          <cell r="E3827" t="str">
            <v>Railway Station-Hosur</v>
          </cell>
          <cell r="F3827" t="str">
            <v>Ano</v>
          </cell>
        </row>
        <row r="3828">
          <cell r="B3828">
            <v>204016</v>
          </cell>
          <cell r="C3828" t="str">
            <v>Janani T</v>
          </cell>
          <cell r="E3828" t="str">
            <v>Ramar Kovil new ASTC Hudco</v>
          </cell>
          <cell r="F3828" t="str">
            <v>Ano</v>
          </cell>
        </row>
        <row r="3829">
          <cell r="B3829">
            <v>205633</v>
          </cell>
          <cell r="C3829" t="str">
            <v>Sowmiya Dhashini T</v>
          </cell>
          <cell r="E3829" t="str">
            <v>Rayakkottai Bus Stand</v>
          </cell>
          <cell r="F3829" t="str">
            <v>Ano</v>
          </cell>
        </row>
        <row r="3830">
          <cell r="B3830">
            <v>205668</v>
          </cell>
          <cell r="C3830" t="str">
            <v>Jansi M</v>
          </cell>
          <cell r="E3830" t="str">
            <v>Rayakkottai Bus Stand</v>
          </cell>
          <cell r="F3830" t="str">
            <v>Ano</v>
          </cell>
        </row>
        <row r="3831">
          <cell r="B3831">
            <v>203247</v>
          </cell>
          <cell r="C3831" t="str">
            <v xml:space="preserve">Devi R </v>
          </cell>
          <cell r="E3831" t="str">
            <v>RAYAKOTTAI</v>
          </cell>
          <cell r="F3831" t="str">
            <v>BMB-1</v>
          </cell>
        </row>
        <row r="3832">
          <cell r="B3832">
            <v>203812</v>
          </cell>
          <cell r="C3832" t="str">
            <v>K.Kanimozhi</v>
          </cell>
          <cell r="E3832" t="str">
            <v>Rayakottai bus stand</v>
          </cell>
          <cell r="F3832" t="str">
            <v>BMB-1</v>
          </cell>
        </row>
        <row r="3833">
          <cell r="B3833">
            <v>203817</v>
          </cell>
          <cell r="C3833" t="str">
            <v>MR.Gopikha</v>
          </cell>
          <cell r="E3833" t="str">
            <v>Rayakottai Housing Board</v>
          </cell>
          <cell r="F3833" t="str">
            <v>BMB-1</v>
          </cell>
        </row>
        <row r="3834">
          <cell r="B3834">
            <v>206467</v>
          </cell>
          <cell r="C3834" t="str">
            <v>JENIFER X</v>
          </cell>
          <cell r="E3834" t="str">
            <v>Rayakottai Road ,Spring Layout</v>
          </cell>
          <cell r="F3834" t="str">
            <v>BMB-1</v>
          </cell>
        </row>
        <row r="3835">
          <cell r="B3835">
            <v>204804</v>
          </cell>
          <cell r="C3835" t="str">
            <v>Nithiya P</v>
          </cell>
          <cell r="E3835" t="str">
            <v>RAYAKOTTAI ROAD/HOUSING BOARD</v>
          </cell>
          <cell r="F3835" t="str">
            <v>BMB-1</v>
          </cell>
        </row>
        <row r="3836">
          <cell r="B3836">
            <v>203279</v>
          </cell>
          <cell r="C3836" t="str">
            <v>Roshmi V</v>
          </cell>
          <cell r="E3836" t="str">
            <v>Royakottai Bus stand</v>
          </cell>
          <cell r="F3836" t="str">
            <v>Ano</v>
          </cell>
        </row>
        <row r="3837">
          <cell r="B3837">
            <v>203182</v>
          </cell>
          <cell r="C3837" t="str">
            <v>Revathi S</v>
          </cell>
          <cell r="E3837" t="str">
            <v>Royakottai Bus stand</v>
          </cell>
          <cell r="F3837" t="str">
            <v>Ano</v>
          </cell>
        </row>
        <row r="3838">
          <cell r="B3838">
            <v>202907</v>
          </cell>
          <cell r="C3838" t="str">
            <v>Inzamam Ulhag</v>
          </cell>
          <cell r="E3838" t="str">
            <v>RV Boys school</v>
          </cell>
          <cell r="F3838" t="str">
            <v>BMB-1</v>
          </cell>
        </row>
        <row r="3839">
          <cell r="B3839">
            <v>206834</v>
          </cell>
          <cell r="C3839" t="str">
            <v>Alfia R H</v>
          </cell>
          <cell r="E3839" t="str">
            <v>RV Boys School</v>
          </cell>
          <cell r="F3839" t="str">
            <v>BMB-1</v>
          </cell>
        </row>
        <row r="3840">
          <cell r="B3840">
            <v>206603</v>
          </cell>
          <cell r="C3840" t="str">
            <v>Sambathkumar.S</v>
          </cell>
          <cell r="E3840" t="str">
            <v>S1</v>
          </cell>
          <cell r="F3840" t="str">
            <v>Assembly</v>
          </cell>
        </row>
        <row r="3841">
          <cell r="B3841">
            <v>203855</v>
          </cell>
          <cell r="C3841" t="str">
            <v>Snekha.I</v>
          </cell>
          <cell r="E3841" t="str">
            <v>S3</v>
          </cell>
          <cell r="F3841" t="str">
            <v>Ano</v>
          </cell>
        </row>
        <row r="3842">
          <cell r="B3842">
            <v>206049</v>
          </cell>
          <cell r="C3842" t="str">
            <v>SADAF NAAZ</v>
          </cell>
          <cell r="E3842" t="str">
            <v>S4</v>
          </cell>
          <cell r="F3842" t="str">
            <v>Assembly</v>
          </cell>
        </row>
        <row r="3843">
          <cell r="B3843">
            <v>205997</v>
          </cell>
          <cell r="C3843" t="str">
            <v>Lakshmi Jangali</v>
          </cell>
          <cell r="E3843" t="str">
            <v>S4</v>
          </cell>
          <cell r="F3843" t="str">
            <v>Ano</v>
          </cell>
        </row>
        <row r="3844">
          <cell r="B3844">
            <v>205513</v>
          </cell>
          <cell r="C3844" t="str">
            <v>JYOTI PATIL</v>
          </cell>
          <cell r="E3844" t="str">
            <v>S4</v>
          </cell>
          <cell r="F3844" t="str">
            <v>BMB-1</v>
          </cell>
        </row>
        <row r="3845">
          <cell r="B3845">
            <v>205526</v>
          </cell>
          <cell r="C3845" t="str">
            <v>KRIPAMOL BIJI</v>
          </cell>
          <cell r="E3845" t="str">
            <v>S4</v>
          </cell>
          <cell r="F3845" t="str">
            <v>Assembly</v>
          </cell>
        </row>
        <row r="3846">
          <cell r="B3846">
            <v>206027</v>
          </cell>
          <cell r="C3846" t="str">
            <v>S. Anju bai</v>
          </cell>
          <cell r="E3846" t="str">
            <v>S4</v>
          </cell>
          <cell r="F3846" t="str">
            <v>Assembly</v>
          </cell>
        </row>
        <row r="3847">
          <cell r="B3847">
            <v>206410</v>
          </cell>
          <cell r="C3847" t="str">
            <v>Jagtap Akshada tanaji</v>
          </cell>
          <cell r="E3847" t="str">
            <v>S5</v>
          </cell>
          <cell r="F3847" t="str">
            <v>BMB-1</v>
          </cell>
        </row>
        <row r="3848">
          <cell r="B3848">
            <v>206408</v>
          </cell>
          <cell r="C3848" t="str">
            <v>Komal dipak gangurde</v>
          </cell>
          <cell r="E3848" t="str">
            <v>S5</v>
          </cell>
          <cell r="F3848" t="str">
            <v>BMB-1</v>
          </cell>
        </row>
        <row r="3849">
          <cell r="B3849">
            <v>206201</v>
          </cell>
          <cell r="C3849" t="str">
            <v>Jeba Tharshini. J</v>
          </cell>
          <cell r="E3849" t="str">
            <v>S5</v>
          </cell>
          <cell r="F3849" t="str">
            <v>Assembly</v>
          </cell>
        </row>
        <row r="3850">
          <cell r="B3850">
            <v>206202</v>
          </cell>
          <cell r="C3850" t="str">
            <v>Jebavijiaya. P</v>
          </cell>
          <cell r="E3850" t="str">
            <v>S5</v>
          </cell>
          <cell r="F3850" t="str">
            <v>Assembly</v>
          </cell>
        </row>
        <row r="3851">
          <cell r="B3851">
            <v>206200</v>
          </cell>
          <cell r="C3851" t="str">
            <v>Jamuna.R</v>
          </cell>
          <cell r="E3851" t="str">
            <v>S5</v>
          </cell>
          <cell r="F3851" t="str">
            <v>Assembly</v>
          </cell>
        </row>
        <row r="3852">
          <cell r="B3852">
            <v>206398</v>
          </cell>
          <cell r="C3852" t="str">
            <v>Namita Anandrao Salokhe</v>
          </cell>
          <cell r="E3852" t="str">
            <v>S5</v>
          </cell>
          <cell r="F3852" t="str">
            <v>BMB-1</v>
          </cell>
        </row>
        <row r="3853">
          <cell r="B3853">
            <v>206217</v>
          </cell>
          <cell r="C3853" t="str">
            <v>Sathya. P</v>
          </cell>
          <cell r="E3853" t="str">
            <v>S5</v>
          </cell>
          <cell r="F3853" t="str">
            <v>BMB-1</v>
          </cell>
        </row>
        <row r="3854">
          <cell r="B3854">
            <v>205729</v>
          </cell>
          <cell r="C3854" t="str">
            <v>A.V.Soniya</v>
          </cell>
          <cell r="E3854" t="str">
            <v>S5</v>
          </cell>
          <cell r="F3854" t="str">
            <v>BMB-1</v>
          </cell>
        </row>
        <row r="3855">
          <cell r="B3855">
            <v>205735</v>
          </cell>
          <cell r="C3855" t="str">
            <v>M.Nakshathra</v>
          </cell>
          <cell r="E3855" t="str">
            <v>S5</v>
          </cell>
          <cell r="F3855" t="str">
            <v>BMB-1</v>
          </cell>
        </row>
        <row r="3856">
          <cell r="B3856">
            <v>202311</v>
          </cell>
          <cell r="C3856" t="str">
            <v>ANIKET GOVIND INDALKAR</v>
          </cell>
          <cell r="E3856" t="str">
            <v>Shivaranjini hotel</v>
          </cell>
          <cell r="F3856" t="str">
            <v xml:space="preserve">Assembly </v>
          </cell>
        </row>
        <row r="3857">
          <cell r="B3857">
            <v>202317</v>
          </cell>
          <cell r="C3857" t="str">
            <v>DIPESH PATIL</v>
          </cell>
          <cell r="E3857" t="str">
            <v>Shivaranjini hotel</v>
          </cell>
          <cell r="F3857" t="str">
            <v xml:space="preserve">Assembly </v>
          </cell>
        </row>
        <row r="3858">
          <cell r="B3858">
            <v>204064</v>
          </cell>
          <cell r="C3858" t="str">
            <v>S.Sandeep</v>
          </cell>
          <cell r="E3858" t="str">
            <v>Shivaranjini Hotel</v>
          </cell>
          <cell r="F3858" t="str">
            <v>Ano</v>
          </cell>
        </row>
        <row r="3859">
          <cell r="B3859">
            <v>202995</v>
          </cell>
          <cell r="C3859" t="str">
            <v>V.Tharunraj</v>
          </cell>
          <cell r="E3859" t="str">
            <v>Shivaranjini Hotel</v>
          </cell>
          <cell r="F3859" t="str">
            <v>Ano</v>
          </cell>
        </row>
        <row r="3860">
          <cell r="B3860">
            <v>202422</v>
          </cell>
          <cell r="C3860" t="str">
            <v>A.Pavithra</v>
          </cell>
          <cell r="E3860" t="str">
            <v>Shivaranjini Hotel</v>
          </cell>
          <cell r="F3860" t="str">
            <v>Ano</v>
          </cell>
        </row>
        <row r="3861">
          <cell r="B3861">
            <v>204237</v>
          </cell>
          <cell r="C3861" t="str">
            <v>Gokul prasanth.R</v>
          </cell>
          <cell r="E3861" t="str">
            <v>Shoolagiri</v>
          </cell>
          <cell r="F3861" t="str">
            <v>Assembly</v>
          </cell>
        </row>
        <row r="3862">
          <cell r="B3862">
            <v>203378</v>
          </cell>
          <cell r="C3862" t="str">
            <v>Pavithra D</v>
          </cell>
          <cell r="E3862" t="str">
            <v>Shoolagiri</v>
          </cell>
          <cell r="F3862" t="str">
            <v>BMB-1</v>
          </cell>
        </row>
        <row r="3863">
          <cell r="B3863">
            <v>205949</v>
          </cell>
          <cell r="C3863" t="str">
            <v>Dhanusha B</v>
          </cell>
          <cell r="E3863" t="str">
            <v xml:space="preserve">Shoolagri </v>
          </cell>
          <cell r="F3863" t="str">
            <v>BMB-1</v>
          </cell>
        </row>
        <row r="3864">
          <cell r="B3864">
            <v>205470</v>
          </cell>
          <cell r="C3864" t="str">
            <v>ARCHANA R</v>
          </cell>
          <cell r="E3864" t="str">
            <v>Sivaranjani Hotel</v>
          </cell>
          <cell r="F3864" t="str">
            <v>BMB-1</v>
          </cell>
        </row>
        <row r="3865">
          <cell r="B3865">
            <v>204319</v>
          </cell>
          <cell r="C3865" t="str">
            <v>Aysha</v>
          </cell>
          <cell r="E3865" t="str">
            <v>SOMONTO 2</v>
          </cell>
          <cell r="F3865" t="str">
            <v>BMB-1</v>
          </cell>
        </row>
        <row r="3866">
          <cell r="B3866">
            <v>206254</v>
          </cell>
          <cell r="C3866" t="str">
            <v>Snega. S</v>
          </cell>
          <cell r="E3866" t="str">
            <v>Soollagiri,Medupalli</v>
          </cell>
          <cell r="F3866" t="str">
            <v>Ano</v>
          </cell>
        </row>
        <row r="3867">
          <cell r="B3867">
            <v>205615</v>
          </cell>
          <cell r="C3867" t="str">
            <v>Mansi Tokas</v>
          </cell>
          <cell r="E3867" t="str">
            <v>Spring Dale Villa</v>
          </cell>
          <cell r="F3867" t="str">
            <v>Ano</v>
          </cell>
        </row>
        <row r="3868">
          <cell r="B3868">
            <v>207024</v>
          </cell>
          <cell r="C3868" t="str">
            <v>Devika sahu</v>
          </cell>
          <cell r="E3868" t="str">
            <v>T1</v>
          </cell>
          <cell r="F3868" t="str">
            <v>BMB-1</v>
          </cell>
        </row>
        <row r="3869">
          <cell r="B3869">
            <v>207021</v>
          </cell>
          <cell r="C3869" t="str">
            <v>Gayatri Eknath Bhalerao</v>
          </cell>
          <cell r="E3869" t="str">
            <v>T1</v>
          </cell>
          <cell r="F3869" t="str">
            <v>BMB-1</v>
          </cell>
        </row>
        <row r="3870">
          <cell r="B3870">
            <v>207023</v>
          </cell>
          <cell r="C3870" t="str">
            <v>Jaita Aich</v>
          </cell>
          <cell r="E3870" t="str">
            <v>T1</v>
          </cell>
          <cell r="F3870" t="str">
            <v>BMB-1</v>
          </cell>
        </row>
        <row r="3871">
          <cell r="B3871">
            <v>207021</v>
          </cell>
          <cell r="C3871" t="str">
            <v>Gayatri Eknath Bhalerao</v>
          </cell>
          <cell r="E3871" t="str">
            <v>T1</v>
          </cell>
          <cell r="F3871" t="str">
            <v>BMB-1</v>
          </cell>
        </row>
        <row r="3872">
          <cell r="B3872">
            <v>207023</v>
          </cell>
          <cell r="C3872" t="str">
            <v>Jaita Aich</v>
          </cell>
          <cell r="E3872" t="str">
            <v>T1</v>
          </cell>
          <cell r="F3872" t="str">
            <v>BMB-1</v>
          </cell>
        </row>
        <row r="3873">
          <cell r="B3873" t="str">
            <v>Hans India</v>
          </cell>
          <cell r="C3873" t="str">
            <v>Shinil</v>
          </cell>
          <cell r="E3873" t="str">
            <v>T10</v>
          </cell>
          <cell r="F3873" t="str">
            <v xml:space="preserve">Assembly </v>
          </cell>
        </row>
        <row r="3874">
          <cell r="B3874" t="str">
            <v>Hans India</v>
          </cell>
          <cell r="C3874" t="str">
            <v>Manojkumar</v>
          </cell>
          <cell r="E3874" t="str">
            <v>T10</v>
          </cell>
          <cell r="F3874" t="str">
            <v xml:space="preserve">Assembly </v>
          </cell>
        </row>
        <row r="3875">
          <cell r="B3875">
            <v>206002</v>
          </cell>
          <cell r="C3875" t="str">
            <v>PRIYANKA SHASHIKANT</v>
          </cell>
          <cell r="E3875" t="str">
            <v>T13</v>
          </cell>
          <cell r="F3875" t="str">
            <v>Assembly</v>
          </cell>
        </row>
        <row r="3876">
          <cell r="B3876">
            <v>206293</v>
          </cell>
          <cell r="C3876" t="str">
            <v>Santhiya T</v>
          </cell>
          <cell r="E3876" t="str">
            <v>T13</v>
          </cell>
          <cell r="F3876" t="str">
            <v xml:space="preserve">Assembly </v>
          </cell>
        </row>
        <row r="3877">
          <cell r="B3877">
            <v>205237</v>
          </cell>
          <cell r="C3877" t="str">
            <v>Bharathi T</v>
          </cell>
          <cell r="E3877" t="str">
            <v>T13</v>
          </cell>
          <cell r="F3877" t="str">
            <v>BMB-1</v>
          </cell>
        </row>
        <row r="3878">
          <cell r="B3878">
            <v>205245</v>
          </cell>
          <cell r="C3878" t="str">
            <v>Monika A</v>
          </cell>
          <cell r="E3878" t="str">
            <v>T13</v>
          </cell>
          <cell r="F3878" t="str">
            <v>BMB-1</v>
          </cell>
        </row>
        <row r="3879">
          <cell r="B3879">
            <v>206001</v>
          </cell>
          <cell r="C3879" t="str">
            <v>Nikita D</v>
          </cell>
          <cell r="E3879" t="str">
            <v>T13</v>
          </cell>
          <cell r="F3879" t="str">
            <v>BMB-1</v>
          </cell>
        </row>
        <row r="3880">
          <cell r="B3880">
            <v>206008</v>
          </cell>
          <cell r="C3880" t="str">
            <v>G.Niyati</v>
          </cell>
          <cell r="E3880" t="str">
            <v>T13</v>
          </cell>
          <cell r="F3880" t="str">
            <v>BMB-1</v>
          </cell>
        </row>
        <row r="3881">
          <cell r="B3881">
            <v>205242</v>
          </cell>
          <cell r="C3881" t="str">
            <v>Kiruthika T</v>
          </cell>
          <cell r="E3881" t="str">
            <v>T13</v>
          </cell>
          <cell r="F3881" t="str">
            <v>BMB-1</v>
          </cell>
        </row>
        <row r="3882">
          <cell r="B3882">
            <v>206122</v>
          </cell>
          <cell r="C3882" t="str">
            <v>M.Aruna</v>
          </cell>
          <cell r="E3882" t="str">
            <v>T15</v>
          </cell>
          <cell r="F3882" t="str">
            <v>BMB-1</v>
          </cell>
        </row>
        <row r="3883">
          <cell r="B3883">
            <v>206154</v>
          </cell>
          <cell r="C3883" t="str">
            <v>Barnali Giri</v>
          </cell>
          <cell r="E3883" t="str">
            <v>T15</v>
          </cell>
          <cell r="F3883" t="str">
            <v>BMB-1</v>
          </cell>
        </row>
        <row r="3884">
          <cell r="B3884">
            <v>206151</v>
          </cell>
          <cell r="C3884" t="str">
            <v>Aditi Kumari</v>
          </cell>
          <cell r="E3884" t="str">
            <v>T15</v>
          </cell>
          <cell r="F3884" t="str">
            <v>BMB-1</v>
          </cell>
        </row>
        <row r="3885">
          <cell r="B3885">
            <v>206196</v>
          </cell>
          <cell r="C3885" t="str">
            <v>Simran Keshri</v>
          </cell>
          <cell r="E3885" t="str">
            <v>T15</v>
          </cell>
          <cell r="F3885" t="str">
            <v>BMB-1</v>
          </cell>
        </row>
        <row r="3886">
          <cell r="B3886">
            <v>206172</v>
          </cell>
          <cell r="C3886" t="str">
            <v>Shalini Kumari</v>
          </cell>
          <cell r="E3886" t="str">
            <v>T15</v>
          </cell>
          <cell r="F3886" t="str">
            <v>BMB-1</v>
          </cell>
        </row>
        <row r="3887">
          <cell r="B3887">
            <v>206190</v>
          </cell>
          <cell r="C3887" t="str">
            <v>Richa Singh</v>
          </cell>
          <cell r="E3887" t="str">
            <v>T15</v>
          </cell>
          <cell r="F3887" t="str">
            <v>BMB-1</v>
          </cell>
        </row>
        <row r="3888">
          <cell r="B3888">
            <v>206171</v>
          </cell>
          <cell r="C3888" t="str">
            <v>Sneha paine</v>
          </cell>
          <cell r="E3888" t="str">
            <v>T15</v>
          </cell>
          <cell r="F3888" t="str">
            <v>BMB-1</v>
          </cell>
        </row>
        <row r="3889">
          <cell r="B3889">
            <v>206188</v>
          </cell>
          <cell r="C3889" t="str">
            <v>Riya hembram</v>
          </cell>
          <cell r="E3889" t="str">
            <v>T15</v>
          </cell>
          <cell r="F3889" t="str">
            <v>BMB-1</v>
          </cell>
        </row>
        <row r="3890">
          <cell r="B3890">
            <v>206197</v>
          </cell>
          <cell r="C3890" t="str">
            <v>Payal Kumari</v>
          </cell>
          <cell r="E3890" t="str">
            <v>T15</v>
          </cell>
          <cell r="F3890" t="str">
            <v>BMB-1</v>
          </cell>
        </row>
        <row r="3891">
          <cell r="B3891">
            <v>206146</v>
          </cell>
          <cell r="C3891" t="str">
            <v>S.Vasunthara Kannan</v>
          </cell>
          <cell r="E3891" t="str">
            <v>T15</v>
          </cell>
          <cell r="F3891" t="str">
            <v>BMB-1</v>
          </cell>
        </row>
        <row r="3892">
          <cell r="B3892">
            <v>206129</v>
          </cell>
          <cell r="C3892" t="str">
            <v>M.Murugeswari</v>
          </cell>
          <cell r="E3892" t="str">
            <v>T15</v>
          </cell>
          <cell r="F3892" t="str">
            <v>BMB-1</v>
          </cell>
        </row>
        <row r="3893">
          <cell r="B3893">
            <v>206160</v>
          </cell>
          <cell r="C3893" t="str">
            <v>Karuna Kumari</v>
          </cell>
          <cell r="E3893" t="str">
            <v>T15</v>
          </cell>
          <cell r="F3893" t="str">
            <v>BMB-1</v>
          </cell>
        </row>
        <row r="3894">
          <cell r="B3894">
            <v>206125</v>
          </cell>
          <cell r="C3894" t="str">
            <v>M.Gowsalya</v>
          </cell>
          <cell r="E3894" t="str">
            <v>T15</v>
          </cell>
          <cell r="F3894" t="str">
            <v>BMB-1</v>
          </cell>
        </row>
        <row r="3895">
          <cell r="B3895">
            <v>206192</v>
          </cell>
          <cell r="C3895" t="str">
            <v>Smita Mishra</v>
          </cell>
          <cell r="E3895" t="str">
            <v>T15</v>
          </cell>
          <cell r="F3895" t="str">
            <v>BMB-1</v>
          </cell>
        </row>
        <row r="3896">
          <cell r="B3896">
            <v>206164</v>
          </cell>
          <cell r="C3896" t="str">
            <v>Mansi pramanik</v>
          </cell>
          <cell r="E3896" t="str">
            <v>T15</v>
          </cell>
          <cell r="F3896" t="str">
            <v>BMB-1</v>
          </cell>
        </row>
        <row r="3897">
          <cell r="B3897">
            <v>206042</v>
          </cell>
          <cell r="C3897" t="str">
            <v>B.Sneha</v>
          </cell>
          <cell r="E3897" t="str">
            <v>T16</v>
          </cell>
          <cell r="F3897" t="str">
            <v>Ano</v>
          </cell>
        </row>
        <row r="3898">
          <cell r="B3898">
            <v>206007</v>
          </cell>
          <cell r="C3898" t="str">
            <v>Maheshwari D</v>
          </cell>
          <cell r="E3898" t="str">
            <v>T2</v>
          </cell>
          <cell r="F3898" t="str">
            <v>Ano</v>
          </cell>
        </row>
        <row r="3899">
          <cell r="B3899">
            <v>205998</v>
          </cell>
          <cell r="C3899" t="str">
            <v>Ravina Kathalkar</v>
          </cell>
          <cell r="E3899" t="str">
            <v>T2</v>
          </cell>
          <cell r="F3899" t="str">
            <v>Ano</v>
          </cell>
        </row>
        <row r="3900">
          <cell r="B3900">
            <v>206005</v>
          </cell>
          <cell r="C3900" t="str">
            <v>Abhilasha J</v>
          </cell>
          <cell r="E3900" t="str">
            <v>T2</v>
          </cell>
          <cell r="F3900" t="str">
            <v>Ano</v>
          </cell>
        </row>
        <row r="3901">
          <cell r="B3901">
            <v>206013</v>
          </cell>
          <cell r="C3901" t="str">
            <v>Ankita</v>
          </cell>
          <cell r="E3901" t="str">
            <v>T2</v>
          </cell>
          <cell r="F3901" t="str">
            <v>Ano</v>
          </cell>
        </row>
        <row r="3902">
          <cell r="B3902">
            <v>205257</v>
          </cell>
          <cell r="C3902" t="str">
            <v>Sowmiya G</v>
          </cell>
          <cell r="E3902" t="str">
            <v>T2</v>
          </cell>
          <cell r="F3902" t="str">
            <v>BMB-1</v>
          </cell>
        </row>
        <row r="3903">
          <cell r="B3903">
            <v>205259</v>
          </cell>
          <cell r="C3903" t="str">
            <v>Vembu</v>
          </cell>
          <cell r="E3903" t="str">
            <v>T2</v>
          </cell>
          <cell r="F3903" t="str">
            <v>BMB-1</v>
          </cell>
        </row>
        <row r="3904">
          <cell r="B3904">
            <v>206017</v>
          </cell>
          <cell r="C3904" t="str">
            <v>T.Shweta</v>
          </cell>
          <cell r="E3904" t="str">
            <v>T2</v>
          </cell>
          <cell r="F3904" t="str">
            <v>BMB-1</v>
          </cell>
        </row>
        <row r="3905">
          <cell r="B3905">
            <v>205593</v>
          </cell>
          <cell r="C3905" t="str">
            <v>G.CHITRA</v>
          </cell>
          <cell r="E3905" t="str">
            <v>T4</v>
          </cell>
          <cell r="F3905" t="str">
            <v>BMB-1</v>
          </cell>
        </row>
        <row r="3906">
          <cell r="B3906">
            <v>203450</v>
          </cell>
          <cell r="C3906" t="str">
            <v>MANOJ SINGH</v>
          </cell>
          <cell r="E3906" t="str">
            <v>T4</v>
          </cell>
          <cell r="F3906" t="str">
            <v>BMB-1</v>
          </cell>
        </row>
        <row r="3907">
          <cell r="B3907">
            <v>205599</v>
          </cell>
          <cell r="C3907" t="str">
            <v>Karthika.K</v>
          </cell>
          <cell r="E3907" t="str">
            <v>T4</v>
          </cell>
          <cell r="F3907" t="str">
            <v>Ano</v>
          </cell>
        </row>
        <row r="3908">
          <cell r="B3908">
            <v>205600</v>
          </cell>
          <cell r="C3908" t="str">
            <v>Baby Shalini.S</v>
          </cell>
          <cell r="E3908" t="str">
            <v>T4</v>
          </cell>
          <cell r="F3908" t="str">
            <v>Ano</v>
          </cell>
        </row>
        <row r="3909">
          <cell r="B3909">
            <v>202335</v>
          </cell>
          <cell r="C3909" t="str">
            <v>Aiswarya Manoharan</v>
          </cell>
          <cell r="E3909" t="str">
            <v>T-5</v>
          </cell>
          <cell r="F3909" t="str">
            <v>Assembly</v>
          </cell>
        </row>
        <row r="3910">
          <cell r="B3910">
            <v>202170</v>
          </cell>
          <cell r="C3910" t="str">
            <v>GURULAKSHMI.B</v>
          </cell>
          <cell r="E3910" t="str">
            <v>T9</v>
          </cell>
          <cell r="F3910" t="str">
            <v>BMB-1</v>
          </cell>
        </row>
        <row r="3911">
          <cell r="B3911">
            <v>202166</v>
          </cell>
          <cell r="C3911" t="str">
            <v>DIVYA.A</v>
          </cell>
          <cell r="E3911" t="str">
            <v>T9</v>
          </cell>
          <cell r="F3911" t="str">
            <v>BMB-1</v>
          </cell>
        </row>
        <row r="3912">
          <cell r="B3912">
            <v>202264</v>
          </cell>
          <cell r="C3912" t="str">
            <v>Rani J</v>
          </cell>
          <cell r="E3912" t="str">
            <v>T9</v>
          </cell>
          <cell r="F3912" t="str">
            <v>Ano</v>
          </cell>
        </row>
        <row r="3913">
          <cell r="B3913">
            <v>202261</v>
          </cell>
          <cell r="C3913" t="str">
            <v>Nesika C</v>
          </cell>
          <cell r="E3913" t="str">
            <v>TEAL -1</v>
          </cell>
          <cell r="F3913" t="str">
            <v>Ano</v>
          </cell>
        </row>
        <row r="3914">
          <cell r="B3914">
            <v>203326</v>
          </cell>
          <cell r="C3914" t="str">
            <v>Dhanusha.S</v>
          </cell>
          <cell r="E3914" t="str">
            <v>TEAL UNIT-1</v>
          </cell>
          <cell r="F3914" t="str">
            <v>BMB-1</v>
          </cell>
        </row>
        <row r="3915">
          <cell r="B3915">
            <v>202479</v>
          </cell>
          <cell r="C3915" t="str">
            <v>Prakash</v>
          </cell>
          <cell r="E3915" t="str">
            <v>Teal2</v>
          </cell>
          <cell r="F3915" t="str">
            <v>BMB-1</v>
          </cell>
        </row>
        <row r="3916">
          <cell r="B3916">
            <v>203278</v>
          </cell>
          <cell r="C3916" t="str">
            <v>Rajeshwari K</v>
          </cell>
          <cell r="E3916" t="str">
            <v xml:space="preserve">Thangam Clinic </v>
          </cell>
          <cell r="F3916" t="str">
            <v>Ano</v>
          </cell>
        </row>
        <row r="3917">
          <cell r="B3917">
            <v>206557</v>
          </cell>
          <cell r="C3917" t="str">
            <v>ELAKKIYA D</v>
          </cell>
          <cell r="E3917" t="str">
            <v>Thangam nursing home</v>
          </cell>
          <cell r="F3917" t="str">
            <v>Assembly</v>
          </cell>
        </row>
        <row r="3918">
          <cell r="B3918">
            <v>203051</v>
          </cell>
          <cell r="C3918" t="str">
            <v>RAGHINI</v>
          </cell>
          <cell r="E3918" t="str">
            <v>Thangam Nursing Home</v>
          </cell>
          <cell r="F3918" t="str">
            <v xml:space="preserve">Assembly </v>
          </cell>
        </row>
        <row r="3919">
          <cell r="B3919">
            <v>204435</v>
          </cell>
          <cell r="C3919" t="str">
            <v>G Jayabharathi</v>
          </cell>
          <cell r="E3919" t="str">
            <v>Thangam Nursing home</v>
          </cell>
          <cell r="F3919" t="str">
            <v>BMB-1</v>
          </cell>
        </row>
        <row r="3920">
          <cell r="B3920">
            <v>205386</v>
          </cell>
          <cell r="C3920" t="str">
            <v>CHANDRALEKA M</v>
          </cell>
          <cell r="E3920" t="str">
            <v>Thimmampatti, Palacode Road</v>
          </cell>
          <cell r="F3920" t="str">
            <v xml:space="preserve">Assembly </v>
          </cell>
        </row>
        <row r="3921">
          <cell r="B3921">
            <v>205298</v>
          </cell>
          <cell r="C3921" t="str">
            <v>NETHRA T</v>
          </cell>
          <cell r="E3921" t="str">
            <v>Thuppukanappali, Near Uddanapalli</v>
          </cell>
          <cell r="F3921" t="str">
            <v xml:space="preserve">Assembly </v>
          </cell>
        </row>
        <row r="3922">
          <cell r="B3922">
            <v>203428</v>
          </cell>
          <cell r="C3922" t="str">
            <v>EVANGALINE. S</v>
          </cell>
          <cell r="E3922" t="str">
            <v>TITAN TOWN SHIP</v>
          </cell>
          <cell r="F3922" t="str">
            <v>BMB-1</v>
          </cell>
        </row>
        <row r="3923">
          <cell r="B3923">
            <v>203814</v>
          </cell>
          <cell r="C3923" t="str">
            <v>S SARASWATHI</v>
          </cell>
          <cell r="E3923" t="str">
            <v>TITAN TOWN SHIP</v>
          </cell>
          <cell r="F3923" t="str">
            <v>BMB-1</v>
          </cell>
        </row>
        <row r="3924">
          <cell r="B3924">
            <v>203793</v>
          </cell>
          <cell r="C3924" t="str">
            <v>UMESH PAL</v>
          </cell>
          <cell r="E3924" t="str">
            <v>TITAN TOWNSHIP</v>
          </cell>
          <cell r="F3924" t="str">
            <v>BMB-1</v>
          </cell>
        </row>
        <row r="3925">
          <cell r="B3925">
            <v>203323</v>
          </cell>
          <cell r="C3925" t="str">
            <v>Bhuvana Chandrika.B</v>
          </cell>
          <cell r="E3925" t="str">
            <v>TITANTOWNSHIP</v>
          </cell>
          <cell r="F3925" t="str">
            <v>BMB-1</v>
          </cell>
        </row>
        <row r="3926">
          <cell r="B3926">
            <v>204226</v>
          </cell>
          <cell r="C3926" t="str">
            <v>PRIYA N</v>
          </cell>
          <cell r="E3926" t="str">
            <v>TTK BEBRAPALLI</v>
          </cell>
          <cell r="F3926" t="str">
            <v>BMB-1</v>
          </cell>
        </row>
        <row r="3927">
          <cell r="B3927">
            <v>205364</v>
          </cell>
          <cell r="C3927" t="str">
            <v>S Suganthi</v>
          </cell>
          <cell r="E3927" t="str">
            <v>TVS Nagar</v>
          </cell>
          <cell r="F3927" t="str">
            <v>Ano</v>
          </cell>
        </row>
        <row r="3928">
          <cell r="B3928">
            <v>206966</v>
          </cell>
          <cell r="C3928" t="str">
            <v>Sahana. N</v>
          </cell>
          <cell r="E3928" t="str">
            <v>Udanapalli</v>
          </cell>
          <cell r="F3928" t="str">
            <v>BMB-1</v>
          </cell>
        </row>
        <row r="3929">
          <cell r="B3929">
            <v>205698</v>
          </cell>
          <cell r="C3929" t="str">
            <v>Kalaimagal.T</v>
          </cell>
          <cell r="E3929" t="str">
            <v>Udanapalli</v>
          </cell>
          <cell r="F3929" t="str">
            <v>Ano</v>
          </cell>
        </row>
        <row r="3930">
          <cell r="B3930">
            <v>203849</v>
          </cell>
          <cell r="C3930" t="str">
            <v>P.Rajeshwari</v>
          </cell>
          <cell r="E3930" t="str">
            <v>Udanapalli</v>
          </cell>
          <cell r="F3930" t="str">
            <v>BMB-1</v>
          </cell>
        </row>
        <row r="3931">
          <cell r="B3931">
            <v>205833</v>
          </cell>
          <cell r="C3931" t="str">
            <v>Sandhiya P</v>
          </cell>
          <cell r="E3931" t="str">
            <v>Uddanapalli</v>
          </cell>
          <cell r="F3931" t="str">
            <v>Ano</v>
          </cell>
        </row>
        <row r="3932">
          <cell r="B3932">
            <v>204217</v>
          </cell>
          <cell r="C3932" t="str">
            <v>Sandhiya Priya T</v>
          </cell>
          <cell r="E3932" t="str">
            <v>UDDHANAPALLI</v>
          </cell>
          <cell r="F3932" t="str">
            <v>BMB-1</v>
          </cell>
        </row>
        <row r="3933">
          <cell r="B3933">
            <v>205951</v>
          </cell>
          <cell r="C3933" t="str">
            <v>Kavya R</v>
          </cell>
          <cell r="E3933" t="str">
            <v xml:space="preserve">Udhsnaphalli </v>
          </cell>
          <cell r="F3933" t="str">
            <v>BMB-1</v>
          </cell>
        </row>
        <row r="3934">
          <cell r="B3934">
            <v>203949</v>
          </cell>
          <cell r="C3934" t="str">
            <v>S.ANJALI</v>
          </cell>
          <cell r="E3934" t="str">
            <v>Ullukurukkai</v>
          </cell>
          <cell r="F3934" t="str">
            <v>BMB-1</v>
          </cell>
        </row>
        <row r="3935">
          <cell r="B3935">
            <v>204353</v>
          </cell>
          <cell r="C3935" t="str">
            <v>PREETI YADAV</v>
          </cell>
          <cell r="E3935" t="str">
            <v>VBHC Apartment, Chandapura</v>
          </cell>
          <cell r="F3935" t="str">
            <v xml:space="preserve">Assembly </v>
          </cell>
        </row>
        <row r="3936">
          <cell r="B3936">
            <v>205138</v>
          </cell>
          <cell r="C3936" t="str">
            <v>Vennila. S</v>
          </cell>
          <cell r="E3936" t="str">
            <v>Velankanni School</v>
          </cell>
          <cell r="F3936" t="str">
            <v>Ano</v>
          </cell>
        </row>
        <row r="3937">
          <cell r="B3937">
            <v>205430</v>
          </cell>
          <cell r="C3937" t="str">
            <v>Dilip</v>
          </cell>
          <cell r="E3937" t="str">
            <v>Vellichandai</v>
          </cell>
          <cell r="F3937" t="str">
            <v>Assembly</v>
          </cell>
        </row>
        <row r="3938">
          <cell r="B3938">
            <v>203365</v>
          </cell>
          <cell r="C3938" t="str">
            <v>Pooja . C</v>
          </cell>
          <cell r="E3938" t="str">
            <v>VELLICHANDAI</v>
          </cell>
          <cell r="F3938" t="str">
            <v>BMB-1</v>
          </cell>
        </row>
        <row r="3939">
          <cell r="B3939">
            <v>204219</v>
          </cell>
          <cell r="C3939" t="str">
            <v>Ambuja M</v>
          </cell>
          <cell r="E3939" t="str">
            <v>VELLICHANDAI</v>
          </cell>
          <cell r="F3939" t="str">
            <v>BMB-1</v>
          </cell>
        </row>
        <row r="3940">
          <cell r="B3940">
            <v>205933</v>
          </cell>
          <cell r="C3940" t="str">
            <v>KAVI PRIYA R</v>
          </cell>
          <cell r="E3940" t="str">
            <v xml:space="preserve">Vellichandai </v>
          </cell>
          <cell r="F3940" t="str">
            <v>Assembly</v>
          </cell>
        </row>
        <row r="3941">
          <cell r="B3941">
            <v>205008</v>
          </cell>
          <cell r="C3941" t="str">
            <v>M.Thenmozhi</v>
          </cell>
          <cell r="E3941" t="str">
            <v>Vellisandhai</v>
          </cell>
          <cell r="F3941" t="str">
            <v>BMB-1</v>
          </cell>
        </row>
        <row r="3942">
          <cell r="B3942">
            <v>205304</v>
          </cell>
          <cell r="C3942" t="str">
            <v>SATHYA J</v>
          </cell>
          <cell r="E3942" t="str">
            <v>Vellishanthai</v>
          </cell>
          <cell r="F3942" t="str">
            <v xml:space="preserve">Assembly </v>
          </cell>
        </row>
        <row r="3943">
          <cell r="B3943">
            <v>205014</v>
          </cell>
          <cell r="C3943" t="str">
            <v>M.Ragamalika</v>
          </cell>
          <cell r="E3943" t="str">
            <v>Vikas Nagar</v>
          </cell>
          <cell r="F3943" t="str">
            <v>BMB-1</v>
          </cell>
        </row>
        <row r="3944">
          <cell r="B3944">
            <v>204531</v>
          </cell>
          <cell r="C3944" t="str">
            <v>Karkuvel Rajan</v>
          </cell>
          <cell r="E3944" t="str">
            <v>Vikas nagar</v>
          </cell>
          <cell r="F3944" t="str">
            <v>Assembly</v>
          </cell>
        </row>
        <row r="3945">
          <cell r="B3945">
            <v>205495</v>
          </cell>
          <cell r="C3945" t="str">
            <v>S.Santhosh kumar</v>
          </cell>
          <cell r="E3945" t="str">
            <v>Vikas nagar</v>
          </cell>
          <cell r="F3945" t="str">
            <v>Assembly</v>
          </cell>
        </row>
        <row r="3946">
          <cell r="B3946">
            <v>204533</v>
          </cell>
          <cell r="C3946" t="str">
            <v>M.S KIRUBANANDHAM</v>
          </cell>
          <cell r="E3946" t="str">
            <v>Vikas Nagar, hosur</v>
          </cell>
          <cell r="F3946" t="str">
            <v xml:space="preserve">Assembly </v>
          </cell>
        </row>
        <row r="3947">
          <cell r="B3947">
            <v>202436</v>
          </cell>
          <cell r="C3947" t="str">
            <v>L.SARANYA</v>
          </cell>
          <cell r="E3947" t="str">
            <v>VOC Nagar</v>
          </cell>
          <cell r="F3947" t="str">
            <v>BMB-1</v>
          </cell>
        </row>
        <row r="3948">
          <cell r="B3948">
            <v>204113</v>
          </cell>
          <cell r="C3948" t="str">
            <v>Suresh S</v>
          </cell>
          <cell r="E3948" t="str">
            <v>VOC NAGAR</v>
          </cell>
          <cell r="F3948" t="str">
            <v>BMB-1</v>
          </cell>
        </row>
        <row r="3949">
          <cell r="B3949">
            <v>204201</v>
          </cell>
          <cell r="C3949" t="str">
            <v>V SARATHKUMAR</v>
          </cell>
          <cell r="E3949" t="str">
            <v>Voc Nagar</v>
          </cell>
          <cell r="F3949" t="str">
            <v>BMB-1</v>
          </cell>
        </row>
        <row r="3950">
          <cell r="B3950">
            <v>202147</v>
          </cell>
          <cell r="C3950" t="str">
            <v>GAUTHAM KARTHICK C</v>
          </cell>
          <cell r="E3950" t="str">
            <v>Well fit road, Near ASR park lane hotel</v>
          </cell>
          <cell r="F3950" t="str">
            <v>BMB-1</v>
          </cell>
        </row>
        <row r="3951">
          <cell r="B3951">
            <v>206161</v>
          </cell>
          <cell r="C3951" t="str">
            <v>Lata Kumari</v>
          </cell>
          <cell r="E3951" t="str">
            <v>XIME College</v>
          </cell>
          <cell r="F3951" t="str">
            <v>BMB-1</v>
          </cell>
        </row>
        <row r="3952">
          <cell r="B3952">
            <v>206170</v>
          </cell>
          <cell r="C3952" t="str">
            <v>Snigdha jha</v>
          </cell>
          <cell r="E3952" t="str">
            <v>XIME College</v>
          </cell>
          <cell r="F3952" t="str">
            <v>BMB-1</v>
          </cell>
        </row>
        <row r="3953">
          <cell r="B3953">
            <v>207007</v>
          </cell>
          <cell r="C3953" t="str">
            <v>Sharayu Kalyan Patil</v>
          </cell>
          <cell r="E3953" t="str">
            <v>T1</v>
          </cell>
          <cell r="F3953" t="str">
            <v>Ano</v>
          </cell>
        </row>
        <row r="3954">
          <cell r="B3954">
            <v>207008</v>
          </cell>
          <cell r="C3954" t="str">
            <v>Swarupa Suresh Mote</v>
          </cell>
          <cell r="E3954" t="str">
            <v>T1</v>
          </cell>
          <cell r="F3954" t="str">
            <v>Ano</v>
          </cell>
        </row>
        <row r="3955">
          <cell r="B3955">
            <v>207009</v>
          </cell>
          <cell r="C3955" t="str">
            <v>Pranali Krishna Ingawale</v>
          </cell>
          <cell r="E3955" t="str">
            <v>T1</v>
          </cell>
          <cell r="F3955" t="str">
            <v>Ano</v>
          </cell>
        </row>
        <row r="3956">
          <cell r="B3956">
            <v>206417</v>
          </cell>
          <cell r="C3956" t="str">
            <v>PINKI KUMARI</v>
          </cell>
          <cell r="E3956" t="str">
            <v>T16</v>
          </cell>
          <cell r="F3956" t="str">
            <v>Assembly</v>
          </cell>
        </row>
        <row r="3957">
          <cell r="B3957">
            <v>206418</v>
          </cell>
          <cell r="C3957" t="str">
            <v>PALLAWI KUMARI</v>
          </cell>
          <cell r="E3957" t="str">
            <v>T16</v>
          </cell>
          <cell r="F3957" t="str">
            <v>Assembly</v>
          </cell>
        </row>
        <row r="3958">
          <cell r="B3958">
            <v>206419</v>
          </cell>
          <cell r="C3958" t="str">
            <v>PRITY KUMARI</v>
          </cell>
          <cell r="E3958" t="str">
            <v>T16</v>
          </cell>
          <cell r="F3958" t="str">
            <v>Assembly</v>
          </cell>
        </row>
        <row r="3959">
          <cell r="B3959">
            <v>206421</v>
          </cell>
          <cell r="C3959" t="str">
            <v>RANI KUMARI</v>
          </cell>
          <cell r="E3959" t="str">
            <v>T16</v>
          </cell>
          <cell r="F3959" t="str">
            <v>Assembly</v>
          </cell>
        </row>
        <row r="3960">
          <cell r="B3960">
            <v>206422</v>
          </cell>
          <cell r="C3960" t="str">
            <v>Roma Sarkar</v>
          </cell>
          <cell r="E3960" t="str">
            <v>T16</v>
          </cell>
          <cell r="F3960" t="str">
            <v>Assembly</v>
          </cell>
        </row>
        <row r="3961">
          <cell r="B3961">
            <v>206044</v>
          </cell>
          <cell r="C3961" t="str">
            <v xml:space="preserve">N.Swetha Mahalakshmi </v>
          </cell>
          <cell r="E3961" t="str">
            <v>T16</v>
          </cell>
          <cell r="F3961" t="str">
            <v>BMB-1</v>
          </cell>
        </row>
        <row r="3962">
          <cell r="B3962">
            <v>202353</v>
          </cell>
          <cell r="C3962" t="str">
            <v>JISNA MATHEW</v>
          </cell>
          <cell r="E3962" t="str">
            <v>T5</v>
          </cell>
          <cell r="F3962" t="str">
            <v>Assembly</v>
          </cell>
        </row>
        <row r="3963">
          <cell r="B3963">
            <v>203375</v>
          </cell>
          <cell r="C3963" t="str">
            <v>Threesha. R</v>
          </cell>
          <cell r="E3963" t="str">
            <v>ZUZUVADI CHECK POST</v>
          </cell>
          <cell r="F3963" t="str">
            <v>BMB-1</v>
          </cell>
        </row>
        <row r="3964">
          <cell r="B3964">
            <v>202267</v>
          </cell>
          <cell r="C3964" t="str">
            <v>Shalini R</v>
          </cell>
          <cell r="E3964" t="str">
            <v>Zuzuvadi check post</v>
          </cell>
          <cell r="F3964" t="str">
            <v>Ano</v>
          </cell>
        </row>
        <row r="3965">
          <cell r="B3965">
            <v>206978</v>
          </cell>
          <cell r="C3965" t="str">
            <v>Archana Zalke</v>
          </cell>
          <cell r="D3965" t="e">
            <v>#N/A</v>
          </cell>
          <cell r="E3965" t="str">
            <v>PMC Hostel</v>
          </cell>
          <cell r="F3965" t="str">
            <v>BMB-1</v>
          </cell>
        </row>
        <row r="3966">
          <cell r="B3966">
            <v>205383</v>
          </cell>
          <cell r="C3966" t="str">
            <v>Abirami. M</v>
          </cell>
          <cell r="E3966" t="str">
            <v>C10</v>
          </cell>
          <cell r="F3966" t="str">
            <v>Assembly</v>
          </cell>
        </row>
        <row r="3967">
          <cell r="B3967">
            <v>205278</v>
          </cell>
          <cell r="C3967" t="str">
            <v xml:space="preserve">Neha Raj </v>
          </cell>
          <cell r="E3967" t="str">
            <v>C11</v>
          </cell>
          <cell r="F3967" t="str">
            <v>Assembly</v>
          </cell>
        </row>
        <row r="3968">
          <cell r="B3968">
            <v>205375</v>
          </cell>
          <cell r="C3968" t="str">
            <v>HARSHITHA M</v>
          </cell>
          <cell r="E3968" t="str">
            <v>R1</v>
          </cell>
          <cell r="F3968" t="str">
            <v>Assembly</v>
          </cell>
        </row>
        <row r="3969">
          <cell r="B3969">
            <v>206766</v>
          </cell>
          <cell r="C3969" t="str">
            <v>ROSHANA S. ADRAM</v>
          </cell>
          <cell r="E3969" t="str">
            <v>PMC Hostel</v>
          </cell>
          <cell r="F3969" t="str">
            <v>Ano</v>
          </cell>
        </row>
        <row r="3970">
          <cell r="B3970">
            <v>205419</v>
          </cell>
          <cell r="C3970" t="str">
            <v>VALARMATHI.J</v>
          </cell>
          <cell r="E3970" t="str">
            <v>R1</v>
          </cell>
          <cell r="F3970" t="str">
            <v>Ano</v>
          </cell>
        </row>
        <row r="3971">
          <cell r="B3971">
            <v>206341</v>
          </cell>
          <cell r="C3971" t="str">
            <v>Ashokkumar Palanivel</v>
          </cell>
          <cell r="E3971" t="str">
            <v>Nellai Sweets</v>
          </cell>
          <cell r="F3971" t="str">
            <v>Assembly</v>
          </cell>
        </row>
        <row r="3972">
          <cell r="B3972">
            <v>205543</v>
          </cell>
          <cell r="C3972" t="str">
            <v>Anupriya</v>
          </cell>
          <cell r="E3972" t="str">
            <v>Railway station</v>
          </cell>
          <cell r="F3972" t="str">
            <v>Assembly</v>
          </cell>
        </row>
        <row r="3973">
          <cell r="B3973">
            <v>206458</v>
          </cell>
          <cell r="C3973" t="str">
            <v>Inzamamul Ali</v>
          </cell>
          <cell r="E3973" t="str">
            <v>Railway station</v>
          </cell>
          <cell r="F3973" t="str">
            <v>Assembly</v>
          </cell>
        </row>
        <row r="3974">
          <cell r="B3974">
            <v>204757</v>
          </cell>
          <cell r="C3974" t="str">
            <v>Rajkumar S</v>
          </cell>
          <cell r="E3974" t="str">
            <v>Titan Watches</v>
          </cell>
          <cell r="F3974" t="str">
            <v>Assembly</v>
          </cell>
        </row>
        <row r="3975">
          <cell r="B3975">
            <v>205275</v>
          </cell>
          <cell r="C3975" t="str">
            <v xml:space="preserve">Sonali </v>
          </cell>
          <cell r="E3975" t="str">
            <v>C11</v>
          </cell>
          <cell r="F3975" t="str">
            <v>Assembly</v>
          </cell>
        </row>
        <row r="3976">
          <cell r="B3976">
            <v>205977</v>
          </cell>
          <cell r="C3976" t="str">
            <v>Shivshankari. S</v>
          </cell>
          <cell r="E3976" t="str">
            <v>Krishnagiri Bus Stand</v>
          </cell>
          <cell r="F3976" t="str">
            <v>Assembly</v>
          </cell>
        </row>
        <row r="3977">
          <cell r="B3977">
            <v>205397</v>
          </cell>
          <cell r="C3977" t="str">
            <v>MONISHA.S</v>
          </cell>
          <cell r="E3977" t="str">
            <v>R1</v>
          </cell>
          <cell r="F3977" t="str">
            <v>Assembly</v>
          </cell>
        </row>
        <row r="3978">
          <cell r="B3978">
            <v>205405</v>
          </cell>
          <cell r="C3978" t="str">
            <v>NANDHINI.N</v>
          </cell>
          <cell r="E3978" t="str">
            <v>Park Inn Restaurent</v>
          </cell>
          <cell r="F3978" t="str">
            <v>Ano</v>
          </cell>
        </row>
        <row r="3979">
          <cell r="B3979">
            <v>206767</v>
          </cell>
          <cell r="C3979" t="str">
            <v>SAGAR M.KARHALE</v>
          </cell>
          <cell r="E3979" t="str">
            <v>PMC Hostel</v>
          </cell>
          <cell r="F3979" t="str">
            <v>Ano</v>
          </cell>
        </row>
        <row r="3980">
          <cell r="B3980">
            <v>206051</v>
          </cell>
          <cell r="C3980" t="str">
            <v>Arun Sahayaraj</v>
          </cell>
          <cell r="E3980" t="str">
            <v>Anthivadi bus stand</v>
          </cell>
          <cell r="F3980" t="str">
            <v>Assembly</v>
          </cell>
        </row>
        <row r="3981">
          <cell r="B3981">
            <v>206592</v>
          </cell>
          <cell r="C3981" t="str">
            <v>Abdul Saharan s m</v>
          </cell>
          <cell r="E3981" t="str">
            <v>Attibele bus stop</v>
          </cell>
          <cell r="F3981" t="str">
            <v>Assembly</v>
          </cell>
        </row>
        <row r="3982">
          <cell r="B3982">
            <v>205475</v>
          </cell>
          <cell r="C3982" t="str">
            <v>Niranjana M D</v>
          </cell>
          <cell r="E3982" t="str">
            <v>Electronic city bus stop</v>
          </cell>
          <cell r="F3982" t="str">
            <v>Assembly</v>
          </cell>
        </row>
        <row r="3983">
          <cell r="B3983">
            <v>206345</v>
          </cell>
          <cell r="C3983" t="str">
            <v>Guruprasad Prabhakaran</v>
          </cell>
          <cell r="E3983" t="str">
            <v>Kurubatti</v>
          </cell>
          <cell r="F3983" t="str">
            <v>Assembly</v>
          </cell>
        </row>
        <row r="3984">
          <cell r="B3984">
            <v>205981</v>
          </cell>
          <cell r="C3984" t="str">
            <v>Vijayakumari. B</v>
          </cell>
          <cell r="E3984" t="str">
            <v>Luk India</v>
          </cell>
          <cell r="F3984" t="str">
            <v>Ano</v>
          </cell>
        </row>
        <row r="3985">
          <cell r="B3985">
            <v>206759</v>
          </cell>
          <cell r="C3985" t="str">
            <v>PARVATA L. WAKODE</v>
          </cell>
          <cell r="E3985" t="str">
            <v>PMC Hostel</v>
          </cell>
          <cell r="F3985" t="str">
            <v>Ano</v>
          </cell>
        </row>
        <row r="3986">
          <cell r="B3986">
            <v>204720</v>
          </cell>
          <cell r="C3986" t="str">
            <v>Nagarajan</v>
          </cell>
          <cell r="E3986" t="str">
            <v>Anthivadi bus stand</v>
          </cell>
          <cell r="F3986" t="str">
            <v>Assembly</v>
          </cell>
        </row>
        <row r="3987">
          <cell r="B3987">
            <v>202859</v>
          </cell>
          <cell r="C3987" t="str">
            <v>Rithiga Kishore</v>
          </cell>
          <cell r="E3987" t="str">
            <v>Gayathri petrol bunk , Near ITI</v>
          </cell>
          <cell r="F3987" t="str">
            <v>Assembly</v>
          </cell>
        </row>
        <row r="3988">
          <cell r="B3988">
            <v>204596</v>
          </cell>
          <cell r="C3988" t="str">
            <v>Darshan.P</v>
          </cell>
          <cell r="E3988" t="str">
            <v>perandapalli</v>
          </cell>
          <cell r="F3988" t="str">
            <v>Assembly</v>
          </cell>
        </row>
        <row r="3989">
          <cell r="B3989">
            <v>203783</v>
          </cell>
          <cell r="C3989" t="str">
            <v>Jeffe Suresh</v>
          </cell>
          <cell r="E3989" t="str">
            <v>Shivaranjini Hotel</v>
          </cell>
          <cell r="F3989" t="str">
            <v>Assembly</v>
          </cell>
        </row>
        <row r="3990">
          <cell r="B3990">
            <v>206113</v>
          </cell>
          <cell r="C3990" t="str">
            <v>Srikanta Behera</v>
          </cell>
          <cell r="E3990" t="str">
            <v>Attibele Bus Stand</v>
          </cell>
          <cell r="F3990" t="str">
            <v>BMB-1</v>
          </cell>
        </row>
        <row r="3991">
          <cell r="B3991">
            <v>203503</v>
          </cell>
          <cell r="C3991" t="str">
            <v>Krishnan S</v>
          </cell>
          <cell r="E3991" t="str">
            <v xml:space="preserve">Krishanagiri </v>
          </cell>
          <cell r="F3991" t="str">
            <v>BMB-1</v>
          </cell>
        </row>
        <row r="3992">
          <cell r="B3992">
            <v>203488</v>
          </cell>
          <cell r="C3992" t="str">
            <v>Sanrayakumar S</v>
          </cell>
          <cell r="E3992" t="str">
            <v>Pallavi Super Market</v>
          </cell>
          <cell r="F3992" t="str">
            <v>BMB-1</v>
          </cell>
        </row>
        <row r="3993">
          <cell r="B3993">
            <v>203020</v>
          </cell>
          <cell r="C3993" t="str">
            <v>Loganathan</v>
          </cell>
          <cell r="E3993" t="str">
            <v>Shivaranjini Hotel</v>
          </cell>
          <cell r="F3993" t="str">
            <v>BMB-1</v>
          </cell>
        </row>
        <row r="3994">
          <cell r="B3994">
            <v>202061</v>
          </cell>
          <cell r="C3994" t="str">
            <v>Ashok kumar G</v>
          </cell>
          <cell r="E3994" t="str">
            <v xml:space="preserve">Srinivasa thearter </v>
          </cell>
          <cell r="F3994" t="str">
            <v>BMB-1</v>
          </cell>
        </row>
        <row r="3995">
          <cell r="B3995">
            <v>203511</v>
          </cell>
          <cell r="C3995" t="str">
            <v>SureshKumaar M</v>
          </cell>
          <cell r="E3995" t="str">
            <v>Teal - 1</v>
          </cell>
          <cell r="F3995" t="str">
            <v>BMB-1</v>
          </cell>
        </row>
        <row r="3996">
          <cell r="B3996">
            <v>204133</v>
          </cell>
          <cell r="C3996" t="str">
            <v>Mounika varma</v>
          </cell>
          <cell r="D3996">
            <v>6303447169</v>
          </cell>
          <cell r="E3996" t="str">
            <v>Old Chandapura</v>
          </cell>
          <cell r="F3996" t="str">
            <v>Assembly</v>
          </cell>
        </row>
        <row r="3997">
          <cell r="B3997">
            <v>202191</v>
          </cell>
          <cell r="C3997" t="str">
            <v>Anil Kumar G</v>
          </cell>
          <cell r="D3997">
            <v>6364052890</v>
          </cell>
          <cell r="E3997" t="str">
            <v>Konapana Agrahara Signal</v>
          </cell>
          <cell r="F3997" t="str">
            <v>Assembly</v>
          </cell>
        </row>
        <row r="3998">
          <cell r="B3998">
            <v>700007</v>
          </cell>
          <cell r="C3998" t="str">
            <v>Sakthi Kumar M</v>
          </cell>
          <cell r="D3998">
            <v>6379278966</v>
          </cell>
          <cell r="E3998" t="str">
            <v>Kundharapalli</v>
          </cell>
          <cell r="F3998" t="str">
            <v>Ano</v>
          </cell>
        </row>
        <row r="3999">
          <cell r="B3999">
            <v>204391</v>
          </cell>
          <cell r="C3999" t="str">
            <v>Jagan C</v>
          </cell>
          <cell r="D3999">
            <v>6381028216</v>
          </cell>
          <cell r="E3999" t="str">
            <v>Gandhi nagar (Ashok Leyland Unit-2)</v>
          </cell>
          <cell r="F3999" t="str">
            <v>BMB-1</v>
          </cell>
        </row>
        <row r="4000">
          <cell r="B4000">
            <v>202742</v>
          </cell>
          <cell r="C4000" t="str">
            <v>Satish K</v>
          </cell>
          <cell r="D4000">
            <v>7339325054</v>
          </cell>
          <cell r="E4000" t="str">
            <v>Linganampatti</v>
          </cell>
          <cell r="F4000" t="str">
            <v>Assembly</v>
          </cell>
        </row>
        <row r="4001">
          <cell r="B4001">
            <v>203053</v>
          </cell>
          <cell r="C4001" t="str">
            <v>Shreyasi I D</v>
          </cell>
          <cell r="D4001">
            <v>7395922255</v>
          </cell>
          <cell r="E4001" t="str">
            <v>KFC, Electronic City Phase 1</v>
          </cell>
          <cell r="F4001" t="str">
            <v>Ano &amp; Assembly</v>
          </cell>
        </row>
        <row r="4002">
          <cell r="B4002">
            <v>203053</v>
          </cell>
          <cell r="C4002" t="str">
            <v>Shreyasi I D</v>
          </cell>
          <cell r="D4002">
            <v>7395922255</v>
          </cell>
          <cell r="E4002" t="str">
            <v>ELECTRONIC CITY Phase 1- KFC</v>
          </cell>
          <cell r="F4002" t="str">
            <v>BMB-1</v>
          </cell>
        </row>
        <row r="4003">
          <cell r="B4003">
            <v>203476</v>
          </cell>
          <cell r="C4003" t="str">
            <v>Afghan Ismail Khan</v>
          </cell>
          <cell r="D4003">
            <v>7396146785</v>
          </cell>
          <cell r="E4003" t="str">
            <v>XIME COLLEGE</v>
          </cell>
          <cell r="F4003" t="str">
            <v>BMB-1</v>
          </cell>
        </row>
        <row r="4004">
          <cell r="B4004">
            <v>202668</v>
          </cell>
          <cell r="C4004" t="str">
            <v>Raja Rajeshwari J</v>
          </cell>
          <cell r="D4004">
            <v>7448615720</v>
          </cell>
          <cell r="E4004" t="str">
            <v>SUB COLLECTOR OFFICE</v>
          </cell>
          <cell r="F4004" t="str">
            <v>BMB-1</v>
          </cell>
        </row>
        <row r="4005">
          <cell r="B4005">
            <v>202308</v>
          </cell>
          <cell r="C4005" t="str">
            <v>Thilaka K N</v>
          </cell>
          <cell r="D4005">
            <v>7708317153</v>
          </cell>
          <cell r="E4005" t="str">
            <v>Titan Township</v>
          </cell>
          <cell r="F4005" t="str">
            <v>BMB-1</v>
          </cell>
        </row>
        <row r="4006">
          <cell r="B4006">
            <v>206602</v>
          </cell>
          <cell r="C4006" t="str">
            <v>Rohit</v>
          </cell>
          <cell r="D4006">
            <v>7798122602</v>
          </cell>
          <cell r="E4006" t="str">
            <v>Varthur Police Station</v>
          </cell>
          <cell r="F4006" t="str">
            <v>Assembly</v>
          </cell>
        </row>
        <row r="4007">
          <cell r="B4007">
            <v>204711</v>
          </cell>
          <cell r="C4007" t="str">
            <v>Bharathkumar Radha Krishna</v>
          </cell>
          <cell r="D4007">
            <v>7867074959</v>
          </cell>
          <cell r="E4007" t="str">
            <v>Delta Company</v>
          </cell>
          <cell r="F4007" t="str">
            <v>Assembly</v>
          </cell>
        </row>
        <row r="4008">
          <cell r="B4008">
            <v>205594</v>
          </cell>
          <cell r="C4008" t="str">
            <v>Elangini K</v>
          </cell>
          <cell r="D4008">
            <v>7868982546</v>
          </cell>
          <cell r="E4008" t="str">
            <v>T4</v>
          </cell>
          <cell r="F4008" t="str">
            <v>BMB-1</v>
          </cell>
        </row>
        <row r="4009">
          <cell r="B4009">
            <v>202309</v>
          </cell>
          <cell r="C4009" t="str">
            <v>Vedhavalli Krishnan</v>
          </cell>
          <cell r="D4009">
            <v>7904037423</v>
          </cell>
          <cell r="E4009" t="str">
            <v>Teacher's Colony- Hosur</v>
          </cell>
          <cell r="F4009" t="str">
            <v>BMB-1</v>
          </cell>
        </row>
        <row r="4010">
          <cell r="B4010">
            <v>202309</v>
          </cell>
          <cell r="C4010" t="str">
            <v>Vedhavalli Krishnan</v>
          </cell>
          <cell r="D4010">
            <v>7904037423</v>
          </cell>
          <cell r="E4010" t="str">
            <v>Teachers Colony,Bagalur Road</v>
          </cell>
          <cell r="F4010" t="str">
            <v>BMB-1</v>
          </cell>
        </row>
        <row r="4011">
          <cell r="B4011">
            <v>202054</v>
          </cell>
          <cell r="C4011" t="str">
            <v>Ramkumar R</v>
          </cell>
          <cell r="D4011">
            <v>8056361121</v>
          </cell>
          <cell r="E4011" t="str">
            <v>Vikas nagar</v>
          </cell>
          <cell r="F4011" t="str">
            <v>Assembly</v>
          </cell>
        </row>
        <row r="4012">
          <cell r="B4012">
            <v>202490</v>
          </cell>
          <cell r="C4012" t="str">
            <v>VinayKumar Ravi</v>
          </cell>
          <cell r="D4012">
            <v>8147947353</v>
          </cell>
          <cell r="E4012" t="str">
            <v>Bommasandra D-Mart</v>
          </cell>
          <cell r="F4012" t="str">
            <v>Assembly</v>
          </cell>
        </row>
        <row r="4013">
          <cell r="B4013">
            <v>204589</v>
          </cell>
          <cell r="C4013" t="str">
            <v>Tejal Nimkarde</v>
          </cell>
          <cell r="D4013">
            <v>8208532332</v>
          </cell>
          <cell r="E4013" t="str">
            <v>konnapana agrahara</v>
          </cell>
          <cell r="F4013" t="str">
            <v>Ano</v>
          </cell>
        </row>
        <row r="4014">
          <cell r="B4014">
            <v>202203</v>
          </cell>
          <cell r="C4014" t="str">
            <v>BALAMURUGAN.A.T</v>
          </cell>
          <cell r="D4014">
            <v>8220245154</v>
          </cell>
          <cell r="E4014" t="str">
            <v>THANGAM NURSING HOME</v>
          </cell>
          <cell r="F4014" t="str">
            <v>Assembly</v>
          </cell>
        </row>
        <row r="4015">
          <cell r="B4015">
            <v>202230</v>
          </cell>
          <cell r="C4015" t="str">
            <v>Srinivasan R</v>
          </cell>
          <cell r="D4015">
            <v>8248579415</v>
          </cell>
          <cell r="E4015" t="str">
            <v>Samathuvapuram</v>
          </cell>
          <cell r="F4015" t="str">
            <v>Ano</v>
          </cell>
        </row>
        <row r="4016">
          <cell r="B4016">
            <v>202743</v>
          </cell>
          <cell r="C4016" t="str">
            <v>SHWETANSHU SHEKHAR</v>
          </cell>
          <cell r="D4016">
            <v>8294977509</v>
          </cell>
          <cell r="E4016" t="str">
            <v>Old Chandapura</v>
          </cell>
          <cell r="F4016" t="str">
            <v>Ano</v>
          </cell>
        </row>
        <row r="4017">
          <cell r="B4017">
            <v>204121</v>
          </cell>
          <cell r="C4017" t="str">
            <v>Derangula Karthick</v>
          </cell>
          <cell r="D4017">
            <v>8500099058</v>
          </cell>
          <cell r="E4017" t="str">
            <v>Old Chandapura</v>
          </cell>
          <cell r="F4017" t="str">
            <v>BMB-1</v>
          </cell>
        </row>
        <row r="4018">
          <cell r="B4018">
            <v>204314</v>
          </cell>
          <cell r="C4018" t="str">
            <v>Anbazhagan A</v>
          </cell>
          <cell r="D4018">
            <v>8526931952</v>
          </cell>
          <cell r="E4018" t="str">
            <v>Alasanatham</v>
          </cell>
          <cell r="F4018" t="str">
            <v>BMB-1</v>
          </cell>
        </row>
        <row r="4019">
          <cell r="B4019">
            <v>202927</v>
          </cell>
          <cell r="C4019" t="str">
            <v>Sri Chakra.</v>
          </cell>
          <cell r="D4019">
            <v>8608819774</v>
          </cell>
          <cell r="E4019" t="str">
            <v>Croma Show Room-Hosur</v>
          </cell>
          <cell r="F4019" t="str">
            <v>Assembly</v>
          </cell>
        </row>
        <row r="4020">
          <cell r="B4020">
            <v>204137</v>
          </cell>
          <cell r="C4020" t="str">
            <v>Pakkurthi Naga Chandini</v>
          </cell>
          <cell r="D4020">
            <v>8639974779</v>
          </cell>
          <cell r="E4020" t="str">
            <v>Sowparnika swathika-Bidurguppae</v>
          </cell>
          <cell r="F4020" t="str">
            <v>BMB-1</v>
          </cell>
        </row>
        <row r="4021">
          <cell r="B4021">
            <v>204137</v>
          </cell>
          <cell r="C4021" t="str">
            <v>Pakkurthi Naga Chandini</v>
          </cell>
          <cell r="D4021">
            <v>8639974779</v>
          </cell>
          <cell r="E4021" t="str">
            <v>Sowparnika Swasthika Sarjapura Road</v>
          </cell>
          <cell r="F4021" t="str">
            <v>BMB-1</v>
          </cell>
        </row>
        <row r="4022">
          <cell r="B4022">
            <v>202088</v>
          </cell>
          <cell r="C4022" t="str">
            <v>Karunanithi. N</v>
          </cell>
          <cell r="D4022">
            <v>8754009476</v>
          </cell>
          <cell r="E4022" t="str">
            <v>Railway Station Bus Stop - Hosur</v>
          </cell>
          <cell r="F4022" t="str">
            <v>Assembly</v>
          </cell>
        </row>
        <row r="4023">
          <cell r="B4023">
            <v>202211</v>
          </cell>
          <cell r="C4023" t="str">
            <v>Manikandan .T.R</v>
          </cell>
          <cell r="D4023">
            <v>8754009893</v>
          </cell>
          <cell r="E4023" t="str">
            <v xml:space="preserve">Titan Township </v>
          </cell>
          <cell r="F4023" t="str">
            <v>BMB-1</v>
          </cell>
        </row>
        <row r="4024">
          <cell r="B4024">
            <v>202123</v>
          </cell>
          <cell r="C4024" t="str">
            <v>Sreejaa N</v>
          </cell>
          <cell r="D4024">
            <v>8778976247</v>
          </cell>
          <cell r="E4024" t="str">
            <v>Krishnagiri Bus Stand</v>
          </cell>
          <cell r="F4024" t="str">
            <v>BMB-1</v>
          </cell>
        </row>
        <row r="4025">
          <cell r="B4025">
            <v>202517</v>
          </cell>
          <cell r="C4025" t="str">
            <v xml:space="preserve">Darshana Patil </v>
          </cell>
          <cell r="D4025">
            <v>8805036316</v>
          </cell>
          <cell r="E4025" t="str">
            <v>Prestige Sunrise Part, E-City-Phase-1</v>
          </cell>
          <cell r="F4025" t="str">
            <v>Ano</v>
          </cell>
        </row>
        <row r="4026">
          <cell r="B4026">
            <v>204412</v>
          </cell>
          <cell r="C4026" t="str">
            <v>Velmurugan.S</v>
          </cell>
          <cell r="D4026">
            <v>8825839248</v>
          </cell>
          <cell r="E4026" t="str">
            <v>Titan town ship</v>
          </cell>
          <cell r="F4026" t="str">
            <v>Assembly</v>
          </cell>
        </row>
        <row r="4027">
          <cell r="B4027">
            <v>204577</v>
          </cell>
          <cell r="C4027" t="str">
            <v xml:space="preserve">Samruddhi Rajesh Deshmukh </v>
          </cell>
          <cell r="D4027">
            <v>8830768816</v>
          </cell>
          <cell r="E4027" t="str">
            <v>VBHC Chandapura</v>
          </cell>
          <cell r="F4027" t="str">
            <v>BMB-1</v>
          </cell>
        </row>
        <row r="4028">
          <cell r="B4028">
            <v>202212</v>
          </cell>
          <cell r="C4028" t="str">
            <v>Mohan K</v>
          </cell>
          <cell r="D4028">
            <v>8838172882</v>
          </cell>
          <cell r="E4028" t="str">
            <v>Muneeshwar Nagar</v>
          </cell>
          <cell r="F4028" t="str">
            <v>Assembly</v>
          </cell>
        </row>
        <row r="4029">
          <cell r="B4029">
            <v>203193</v>
          </cell>
          <cell r="C4029" t="str">
            <v>Animesh singh kumawat</v>
          </cell>
          <cell r="D4029">
            <v>9024618462</v>
          </cell>
          <cell r="E4029" t="str">
            <v>SOMONTO 2</v>
          </cell>
          <cell r="F4029" t="str">
            <v>BMB-1</v>
          </cell>
        </row>
        <row r="4030">
          <cell r="B4030">
            <v>202152</v>
          </cell>
          <cell r="C4030" t="str">
            <v>Senthil Kumar B</v>
          </cell>
          <cell r="D4030">
            <v>9025755545</v>
          </cell>
          <cell r="E4030" t="str">
            <v>New ASTC Hudco</v>
          </cell>
          <cell r="F4030" t="str">
            <v>BMB-1</v>
          </cell>
        </row>
        <row r="4031">
          <cell r="B4031">
            <v>204748</v>
          </cell>
          <cell r="C4031" t="str">
            <v>Balaji.M</v>
          </cell>
          <cell r="D4031">
            <v>9043195243</v>
          </cell>
          <cell r="E4031" t="str">
            <v>Bathalappalli</v>
          </cell>
          <cell r="F4031" t="str">
            <v>Assembly</v>
          </cell>
        </row>
        <row r="4032">
          <cell r="B4032">
            <v>202951</v>
          </cell>
          <cell r="C4032" t="str">
            <v>Manivasagan.S</v>
          </cell>
          <cell r="D4032">
            <v>9047224228</v>
          </cell>
          <cell r="E4032" t="str">
            <v>Railway Station - Hosur</v>
          </cell>
          <cell r="F4032" t="str">
            <v>BMB-1</v>
          </cell>
        </row>
        <row r="4033">
          <cell r="B4033">
            <v>204565</v>
          </cell>
          <cell r="C4033" t="str">
            <v>Menaka Baral</v>
          </cell>
          <cell r="D4033">
            <v>9078827416</v>
          </cell>
          <cell r="E4033" t="str">
            <v>GM Infinite Ecity</v>
          </cell>
          <cell r="F4033" t="str">
            <v>BMB-2</v>
          </cell>
        </row>
        <row r="4034">
          <cell r="B4034">
            <v>204367</v>
          </cell>
          <cell r="C4034" t="str">
            <v>Silambarasan P</v>
          </cell>
          <cell r="D4034">
            <v>9095808545</v>
          </cell>
          <cell r="E4034" t="str">
            <v>Gani hotel</v>
          </cell>
          <cell r="F4034" t="str">
            <v>BMB-1</v>
          </cell>
        </row>
        <row r="4035">
          <cell r="B4035">
            <v>205204</v>
          </cell>
          <cell r="C4035" t="str">
            <v>Pradeep M</v>
          </cell>
          <cell r="D4035">
            <v>9108162348</v>
          </cell>
          <cell r="E4035" t="str">
            <v>Bhavani Grand Palace</v>
          </cell>
          <cell r="F4035" t="str">
            <v>Assembly</v>
          </cell>
        </row>
        <row r="4036">
          <cell r="B4036">
            <v>202115</v>
          </cell>
          <cell r="C4036" t="str">
            <v>Tungala Prathima</v>
          </cell>
          <cell r="D4036">
            <v>9121810699</v>
          </cell>
          <cell r="E4036" t="str">
            <v>XIME College</v>
          </cell>
          <cell r="F4036" t="str">
            <v>BMB-1</v>
          </cell>
        </row>
        <row r="4037">
          <cell r="B4037" t="str">
            <v>TTL</v>
          </cell>
          <cell r="C4037" t="str">
            <v>Ashish</v>
          </cell>
          <cell r="D4037">
            <v>9146040084</v>
          </cell>
          <cell r="E4037" t="str">
            <v>Nilgris Supermarket</v>
          </cell>
          <cell r="F4037" t="str">
            <v>BMB-1</v>
          </cell>
        </row>
        <row r="4038">
          <cell r="B4038">
            <v>205221</v>
          </cell>
          <cell r="C4038" t="str">
            <v>Mahendar N</v>
          </cell>
          <cell r="D4038">
            <v>9164250161</v>
          </cell>
          <cell r="E4038" t="str">
            <v xml:space="preserve">Otera Hotel </v>
          </cell>
          <cell r="F4038" t="str">
            <v>Assembly</v>
          </cell>
        </row>
        <row r="4039">
          <cell r="B4039">
            <v>202293</v>
          </cell>
          <cell r="C4039" t="str">
            <v>Bushra Daud</v>
          </cell>
          <cell r="D4039">
            <v>9168150795</v>
          </cell>
          <cell r="E4039" t="str">
            <v>VBHC Chandapura</v>
          </cell>
          <cell r="F4039" t="str">
            <v>BMB-1</v>
          </cell>
        </row>
        <row r="4040">
          <cell r="B4040">
            <v>204131</v>
          </cell>
          <cell r="C4040" t="str">
            <v>Komal Patil</v>
          </cell>
          <cell r="D4040">
            <v>9168809388</v>
          </cell>
          <cell r="E4040" t="str">
            <v>Electronic city - Phase 1(KFC)</v>
          </cell>
          <cell r="F4040" t="str">
            <v>BMB-1</v>
          </cell>
        </row>
        <row r="4041">
          <cell r="B4041">
            <v>202952</v>
          </cell>
          <cell r="C4041" t="str">
            <v>Kumar S</v>
          </cell>
          <cell r="D4041">
            <v>9176659525</v>
          </cell>
          <cell r="E4041" t="str">
            <v>Lavanya Mahal. Mathigiri</v>
          </cell>
          <cell r="F4041" t="str">
            <v>Assembly</v>
          </cell>
        </row>
        <row r="4042">
          <cell r="B4042">
            <v>202908</v>
          </cell>
          <cell r="C4042" t="str">
            <v>Rohit Kumar</v>
          </cell>
          <cell r="D4042">
            <v>9339191655</v>
          </cell>
          <cell r="E4042" t="str">
            <v xml:space="preserve">Kothur Road-Entrance </v>
          </cell>
          <cell r="F4042" t="str">
            <v>Assembly</v>
          </cell>
        </row>
        <row r="4043">
          <cell r="B4043">
            <v>700002</v>
          </cell>
          <cell r="C4043" t="str">
            <v>Senrayar R</v>
          </cell>
          <cell r="D4043">
            <v>9345483845</v>
          </cell>
          <cell r="E4043" t="str">
            <v>Muneeshwar Nagar</v>
          </cell>
          <cell r="F4043" t="str">
            <v>Ano</v>
          </cell>
        </row>
        <row r="4044">
          <cell r="B4044" t="str">
            <v>   202209</v>
          </cell>
          <cell r="C4044" t="str">
            <v>Kumaran. VS</v>
          </cell>
          <cell r="D4044">
            <v>9442323076</v>
          </cell>
          <cell r="E4044" t="str">
            <v>opp DSP Banglow</v>
          </cell>
          <cell r="F4044" t="str">
            <v>Ano</v>
          </cell>
        </row>
        <row r="4045">
          <cell r="B4045" t="str">
            <v>   202209</v>
          </cell>
          <cell r="C4045" t="str">
            <v>Kumaran. VS</v>
          </cell>
          <cell r="D4045">
            <v>9442323076</v>
          </cell>
          <cell r="E4045" t="str">
            <v>opp DSP Banglow</v>
          </cell>
          <cell r="F4045" t="str">
            <v>Assembly</v>
          </cell>
        </row>
        <row r="4046">
          <cell r="B4046">
            <v>202220</v>
          </cell>
          <cell r="C4046" t="str">
            <v>Ramasamy. R</v>
          </cell>
          <cell r="D4046">
            <v>9442608700</v>
          </cell>
          <cell r="E4046" t="str">
            <v>AVS residency</v>
          </cell>
          <cell r="F4046" t="str">
            <v>Assembly</v>
          </cell>
        </row>
        <row r="4047">
          <cell r="B4047">
            <v>204120</v>
          </cell>
          <cell r="C4047" t="str">
            <v>Deepan arumugam</v>
          </cell>
          <cell r="D4047">
            <v>9442633518</v>
          </cell>
          <cell r="E4047" t="str">
            <v>TEAL-1</v>
          </cell>
          <cell r="F4047" t="str">
            <v>BMB-1</v>
          </cell>
        </row>
        <row r="4048">
          <cell r="B4048">
            <v>202233</v>
          </cell>
          <cell r="C4048" t="str">
            <v>Venugopal</v>
          </cell>
          <cell r="D4048">
            <v>9486016250</v>
          </cell>
          <cell r="E4048" t="str">
            <v>Titan Township</v>
          </cell>
          <cell r="F4048" t="str">
            <v>BMB-1</v>
          </cell>
        </row>
        <row r="4049">
          <cell r="B4049">
            <v>202444</v>
          </cell>
          <cell r="C4049" t="str">
            <v>Dayalan.N</v>
          </cell>
          <cell r="D4049">
            <v>9486183073</v>
          </cell>
          <cell r="E4049" t="str">
            <v xml:space="preserve">Titan Township </v>
          </cell>
          <cell r="F4049" t="str">
            <v>BMB-1</v>
          </cell>
        </row>
        <row r="4050">
          <cell r="B4050">
            <v>202227</v>
          </cell>
          <cell r="C4050" t="str">
            <v>Sankarnarayanan</v>
          </cell>
          <cell r="D4050">
            <v>9486279450</v>
          </cell>
          <cell r="E4050" t="str">
            <v>Own Arrangement</v>
          </cell>
          <cell r="F4050" t="str">
            <v>Assembly</v>
          </cell>
        </row>
        <row r="4051">
          <cell r="B4051">
            <v>204399</v>
          </cell>
          <cell r="C4051" t="str">
            <v>Parthasarathy S</v>
          </cell>
          <cell r="D4051">
            <v>9486465386</v>
          </cell>
          <cell r="E4051" t="str">
            <v>Maxshowroom</v>
          </cell>
          <cell r="F4051" t="str">
            <v>BMB-1</v>
          </cell>
        </row>
        <row r="4052">
          <cell r="B4052">
            <v>205487</v>
          </cell>
          <cell r="C4052" t="str">
            <v>Rukshana Fathima M</v>
          </cell>
          <cell r="D4052">
            <v>9487612114</v>
          </cell>
          <cell r="E4052" t="str">
            <v>ESI Hospital-Hosur</v>
          </cell>
          <cell r="F4052" t="str">
            <v>Assembly</v>
          </cell>
        </row>
        <row r="4053">
          <cell r="B4053">
            <v>206448</v>
          </cell>
          <cell r="C4053" t="str">
            <v>Subash kumar.S</v>
          </cell>
          <cell r="D4053">
            <v>9488303125</v>
          </cell>
          <cell r="E4053" t="str">
            <v xml:space="preserve">Sivaranjani Hotel </v>
          </cell>
          <cell r="F4053" t="str">
            <v>Assembly</v>
          </cell>
        </row>
        <row r="4054">
          <cell r="B4054">
            <v>202950</v>
          </cell>
          <cell r="C4054" t="str">
            <v>Prathap A</v>
          </cell>
          <cell r="D4054">
            <v>9488843388</v>
          </cell>
          <cell r="E4054" t="str">
            <v>Titan Watches</v>
          </cell>
          <cell r="F4054" t="str">
            <v>Assembly</v>
          </cell>
        </row>
        <row r="4055">
          <cell r="B4055">
            <v>204116</v>
          </cell>
          <cell r="C4055" t="str">
            <v>Akash Saravanan</v>
          </cell>
          <cell r="D4055">
            <v>9489742860</v>
          </cell>
          <cell r="E4055" t="str">
            <v>Titan Township</v>
          </cell>
          <cell r="F4055" t="str">
            <v>Assembly</v>
          </cell>
        </row>
        <row r="4056">
          <cell r="B4056">
            <v>203054</v>
          </cell>
          <cell r="C4056" t="str">
            <v>Suthakar Sappani</v>
          </cell>
          <cell r="D4056">
            <v>9500081335</v>
          </cell>
          <cell r="E4056" t="str">
            <v>Vikas nagar</v>
          </cell>
          <cell r="F4056" t="str">
            <v>Ano</v>
          </cell>
        </row>
        <row r="4057">
          <cell r="B4057">
            <v>202443</v>
          </cell>
          <cell r="C4057" t="str">
            <v>Balaji.R</v>
          </cell>
          <cell r="D4057">
            <v>9500687001</v>
          </cell>
          <cell r="E4057" t="str">
            <v>Mullai nagar</v>
          </cell>
          <cell r="F4057" t="str">
            <v>BMB-1</v>
          </cell>
        </row>
        <row r="4058">
          <cell r="B4058">
            <v>203514</v>
          </cell>
          <cell r="C4058" t="str">
            <v>Yaswanth N</v>
          </cell>
          <cell r="D4058">
            <v>9500746621</v>
          </cell>
          <cell r="E4058" t="str">
            <v>LAL</v>
          </cell>
          <cell r="F4058" t="str">
            <v>BMB-1</v>
          </cell>
        </row>
        <row r="4059">
          <cell r="B4059">
            <v>204577</v>
          </cell>
          <cell r="C4059" t="str">
            <v>Samruddhi Deshmukh</v>
          </cell>
          <cell r="D4059">
            <v>9518916173</v>
          </cell>
          <cell r="E4059" t="str">
            <v>VBHC, Chandapura</v>
          </cell>
          <cell r="F4059" t="str">
            <v>BMB-1</v>
          </cell>
        </row>
        <row r="4060">
          <cell r="B4060">
            <v>202046</v>
          </cell>
          <cell r="C4060" t="str">
            <v>Ibrahim</v>
          </cell>
          <cell r="D4060">
            <v>9566706242</v>
          </cell>
          <cell r="E4060" t="str">
            <v>Park Inn Restaurant</v>
          </cell>
          <cell r="F4060" t="str">
            <v>BMB-1</v>
          </cell>
        </row>
        <row r="4061">
          <cell r="B4061">
            <v>202829</v>
          </cell>
          <cell r="C4061" t="str">
            <v>Ajmal Kanith</v>
          </cell>
          <cell r="D4061">
            <v>9566757557</v>
          </cell>
          <cell r="E4061" t="str">
            <v>VOC Nagar</v>
          </cell>
          <cell r="F4061" t="str">
            <v>Assembly</v>
          </cell>
        </row>
        <row r="4062">
          <cell r="B4062">
            <v>202918</v>
          </cell>
          <cell r="C4062" t="str">
            <v>Felixvenseslas S</v>
          </cell>
          <cell r="D4062">
            <v>9578294143</v>
          </cell>
          <cell r="E4062" t="str">
            <v>Nilgiris</v>
          </cell>
          <cell r="F4062" t="str">
            <v>BMB-1</v>
          </cell>
        </row>
        <row r="4063">
          <cell r="B4063">
            <v>205769</v>
          </cell>
          <cell r="C4063" t="str">
            <v>Ragupathi J</v>
          </cell>
          <cell r="D4063">
            <v>9585446565</v>
          </cell>
          <cell r="E4063" t="str">
            <v>Teachers Colony</v>
          </cell>
          <cell r="F4063" t="str">
            <v>Ano</v>
          </cell>
        </row>
        <row r="4064">
          <cell r="B4064">
            <v>202301</v>
          </cell>
          <cell r="C4064" t="str">
            <v>Poojitha B</v>
          </cell>
          <cell r="D4064">
            <v>9600250957</v>
          </cell>
          <cell r="E4064" t="str">
            <v>Appavu Nagar</v>
          </cell>
          <cell r="F4064" t="str">
            <v>BMB-1</v>
          </cell>
        </row>
        <row r="4065">
          <cell r="B4065">
            <v>203207</v>
          </cell>
          <cell r="C4065" t="str">
            <v>Sri Sakthi NT</v>
          </cell>
          <cell r="D4065">
            <v>9620155573</v>
          </cell>
          <cell r="E4065" t="str">
            <v>Shivaranjani Hotel</v>
          </cell>
          <cell r="F4065" t="str">
            <v>BMB-1</v>
          </cell>
        </row>
        <row r="4066">
          <cell r="B4066">
            <v>203207</v>
          </cell>
          <cell r="C4066" t="str">
            <v>Srisakthi N T</v>
          </cell>
          <cell r="D4066">
            <v>9620155573</v>
          </cell>
          <cell r="E4066" t="str">
            <v>Shivaranjani Hotel</v>
          </cell>
          <cell r="F4066" t="str">
            <v>Ano</v>
          </cell>
        </row>
        <row r="4067">
          <cell r="B4067">
            <v>204480</v>
          </cell>
          <cell r="C4067" t="str">
            <v>Kaviya</v>
          </cell>
          <cell r="D4067">
            <v>9629501640</v>
          </cell>
          <cell r="E4067" t="str">
            <v>GRT</v>
          </cell>
          <cell r="F4067" t="str">
            <v>Ano/Assembly</v>
          </cell>
        </row>
        <row r="4068">
          <cell r="B4068">
            <v>202193</v>
          </cell>
          <cell r="C4068" t="str">
            <v>V. Ashok Kumar</v>
          </cell>
          <cell r="D4068">
            <v>9655009143</v>
          </cell>
          <cell r="E4068" t="str">
            <v>Kelamangalam</v>
          </cell>
          <cell r="F4068" t="str">
            <v>Assembly</v>
          </cell>
        </row>
        <row r="4069">
          <cell r="B4069">
            <v>202193</v>
          </cell>
          <cell r="C4069" t="str">
            <v>V. Ashok Kumar</v>
          </cell>
          <cell r="D4069">
            <v>9655009143</v>
          </cell>
          <cell r="E4069" t="str">
            <v>Kelamangalam</v>
          </cell>
          <cell r="F4069" t="str">
            <v>Assembly</v>
          </cell>
        </row>
        <row r="4070">
          <cell r="B4070">
            <v>202122</v>
          </cell>
          <cell r="C4070" t="str">
            <v>Shwetha G</v>
          </cell>
          <cell r="D4070">
            <v>9663590967</v>
          </cell>
          <cell r="E4070" t="str">
            <v>T9</v>
          </cell>
          <cell r="F4070" t="str">
            <v>BMB-1</v>
          </cell>
        </row>
        <row r="4071">
          <cell r="B4071">
            <v>205212</v>
          </cell>
          <cell r="C4071" t="str">
            <v>Abdul Subhan D</v>
          </cell>
          <cell r="D4071">
            <v>9677640135</v>
          </cell>
          <cell r="E4071" t="str">
            <v>Kaduchettipatti</v>
          </cell>
          <cell r="F4071" t="str">
            <v>Ano</v>
          </cell>
        </row>
        <row r="4072">
          <cell r="B4072">
            <v>203015</v>
          </cell>
          <cell r="C4072" t="str">
            <v>Anshuman Srivastava</v>
          </cell>
          <cell r="D4072">
            <v>9766807444</v>
          </cell>
          <cell r="E4072" t="str">
            <v>Huskur Gate, Bangalore</v>
          </cell>
          <cell r="F4072" t="str">
            <v>BMB-1</v>
          </cell>
        </row>
        <row r="4073">
          <cell r="B4073">
            <v>202833</v>
          </cell>
          <cell r="C4073" t="str">
            <v>karthikeyan R</v>
          </cell>
          <cell r="D4073">
            <v>9789254771</v>
          </cell>
          <cell r="E4073" t="str">
            <v>Titan town ship</v>
          </cell>
          <cell r="F4073" t="str">
            <v>Assembly</v>
          </cell>
        </row>
        <row r="4074">
          <cell r="B4074">
            <v>203916</v>
          </cell>
          <cell r="C4074" t="str">
            <v>Amirtha.R</v>
          </cell>
          <cell r="D4074">
            <v>9789729469</v>
          </cell>
          <cell r="E4074" t="str">
            <v>Paras Marble</v>
          </cell>
          <cell r="F4074" t="str">
            <v>BMB-1</v>
          </cell>
        </row>
        <row r="4075">
          <cell r="B4075">
            <v>202557</v>
          </cell>
          <cell r="C4075" t="str">
            <v>Sundarambal M</v>
          </cell>
          <cell r="D4075">
            <v>9790418562</v>
          </cell>
          <cell r="E4075" t="str">
            <v>Railway Station Bus Stop - Hosur</v>
          </cell>
          <cell r="F4075" t="str">
            <v>Assembly</v>
          </cell>
        </row>
        <row r="4076">
          <cell r="B4076">
            <v>204206</v>
          </cell>
          <cell r="C4076" t="str">
            <v>Sumathi V</v>
          </cell>
          <cell r="D4076">
            <v>9790712188</v>
          </cell>
          <cell r="E4076" t="str">
            <v>Ragavendra Theatre</v>
          </cell>
          <cell r="F4076" t="str">
            <v>Assembly</v>
          </cell>
        </row>
        <row r="4077">
          <cell r="B4077">
            <v>206352</v>
          </cell>
          <cell r="C4077" t="str">
            <v>Naheedha banu. N</v>
          </cell>
          <cell r="D4077">
            <v>9791239646</v>
          </cell>
          <cell r="E4077" t="str">
            <v>Titan township, mathigiri</v>
          </cell>
          <cell r="F4077" t="str">
            <v>BMB-1</v>
          </cell>
        </row>
        <row r="4078">
          <cell r="B4078">
            <v>203493</v>
          </cell>
          <cell r="C4078" t="str">
            <v>Amrik Singh</v>
          </cell>
          <cell r="D4078">
            <v>9815266804</v>
          </cell>
          <cell r="E4078" t="str">
            <v>Muneshwar nagar</v>
          </cell>
          <cell r="F4078" t="str">
            <v>BMB-1</v>
          </cell>
        </row>
        <row r="4079">
          <cell r="B4079">
            <v>202324</v>
          </cell>
          <cell r="C4079" t="str">
            <v>Mohsin Pathan</v>
          </cell>
          <cell r="D4079">
            <v>9818196349</v>
          </cell>
          <cell r="E4079" t="str">
            <v>DFL Maiden Heights</v>
          </cell>
          <cell r="F4079" t="str">
            <v>Assembly</v>
          </cell>
        </row>
        <row r="4080">
          <cell r="B4080">
            <v>202013</v>
          </cell>
          <cell r="C4080" t="str">
            <v>Sandeep Shetty</v>
          </cell>
          <cell r="D4080">
            <v>9820926095</v>
          </cell>
          <cell r="E4080" t="str">
            <v>DLF Maiden Heights, Jigani</v>
          </cell>
          <cell r="F4080" t="str">
            <v>BMB-1</v>
          </cell>
        </row>
        <row r="4081">
          <cell r="B4081">
            <v>202315</v>
          </cell>
          <cell r="C4081" t="str">
            <v>Deepak Bhaswar</v>
          </cell>
          <cell r="D4081">
            <v>9826617524</v>
          </cell>
          <cell r="E4081" t="str">
            <v>DFL Maiden Heights</v>
          </cell>
          <cell r="F4081" t="str">
            <v>Assembly</v>
          </cell>
        </row>
        <row r="4082">
          <cell r="B4082">
            <v>202895</v>
          </cell>
          <cell r="C4082" t="str">
            <v>Kancharana Ramesh</v>
          </cell>
          <cell r="D4082">
            <v>9841216658</v>
          </cell>
          <cell r="E4082" t="str">
            <v>Croma</v>
          </cell>
          <cell r="F4082" t="str">
            <v>BMB-1</v>
          </cell>
        </row>
        <row r="4083">
          <cell r="B4083">
            <v>202895</v>
          </cell>
          <cell r="C4083" t="str">
            <v>Kancharana Ramesh</v>
          </cell>
          <cell r="D4083">
            <v>9841216658</v>
          </cell>
          <cell r="E4083" t="str">
            <v>Croma</v>
          </cell>
          <cell r="F4083" t="str">
            <v>Assembly</v>
          </cell>
        </row>
        <row r="4084">
          <cell r="B4084">
            <v>202448</v>
          </cell>
          <cell r="C4084" t="str">
            <v>Mohanrjau.K</v>
          </cell>
          <cell r="D4084">
            <v>9842399228</v>
          </cell>
          <cell r="E4084" t="str">
            <v>Sub Collector Bungalow</v>
          </cell>
          <cell r="F4084" t="str">
            <v>BMB-1</v>
          </cell>
        </row>
        <row r="4085">
          <cell r="B4085">
            <v>202242</v>
          </cell>
          <cell r="C4085" t="str">
            <v>C. Michealraj</v>
          </cell>
          <cell r="D4085">
            <v>9843105236</v>
          </cell>
          <cell r="E4085" t="str">
            <v>TEAL-1</v>
          </cell>
          <cell r="F4085" t="str">
            <v>Ano</v>
          </cell>
        </row>
        <row r="4086">
          <cell r="B4086">
            <v>202242</v>
          </cell>
          <cell r="C4086" t="str">
            <v>C. Michealraj</v>
          </cell>
          <cell r="D4086">
            <v>9843105236</v>
          </cell>
          <cell r="E4086" t="str">
            <v>TEAL-1</v>
          </cell>
          <cell r="F4086" t="str">
            <v>Assembly</v>
          </cell>
        </row>
        <row r="4087">
          <cell r="B4087">
            <v>204580</v>
          </cell>
          <cell r="C4087" t="str">
            <v xml:space="preserve">Shruti Rajale </v>
          </cell>
          <cell r="D4087">
            <v>9881663987</v>
          </cell>
          <cell r="E4087" t="str">
            <v>Old Chandapura</v>
          </cell>
          <cell r="F4087" t="str">
            <v>Assembly</v>
          </cell>
        </row>
        <row r="4088">
          <cell r="B4088">
            <v>202246</v>
          </cell>
          <cell r="C4088" t="str">
            <v>Saravanan R</v>
          </cell>
          <cell r="D4088">
            <v>9884848888</v>
          </cell>
          <cell r="E4088" t="str">
            <v>Titan township</v>
          </cell>
          <cell r="F4088" t="str">
            <v>BMB-1</v>
          </cell>
        </row>
        <row r="4089">
          <cell r="B4089">
            <v>202732</v>
          </cell>
          <cell r="C4089" t="str">
            <v>Maignanamurrti A</v>
          </cell>
          <cell r="D4089">
            <v>9886077300</v>
          </cell>
          <cell r="E4089" t="str">
            <v xml:space="preserve">Old ASTC Hudco </v>
          </cell>
          <cell r="F4089" t="str">
            <v>Assembly</v>
          </cell>
        </row>
        <row r="4090">
          <cell r="B4090">
            <v>204358</v>
          </cell>
          <cell r="C4090" t="str">
            <v>Rushetra Natarajan</v>
          </cell>
          <cell r="D4090">
            <v>9894061637</v>
          </cell>
          <cell r="E4090" t="str">
            <v>Railway Station</v>
          </cell>
          <cell r="F4090" t="str">
            <v>Ano</v>
          </cell>
        </row>
        <row r="4091">
          <cell r="C4091" t="str">
            <v>Harshavardhan</v>
          </cell>
          <cell r="D4091">
            <v>9894719898</v>
          </cell>
          <cell r="E4091" t="str">
            <v>Sub collector office</v>
          </cell>
          <cell r="F4091" t="str">
            <v>BMB-1</v>
          </cell>
        </row>
        <row r="4092">
          <cell r="B4092">
            <v>202079</v>
          </cell>
          <cell r="C4092" t="str">
            <v>Vinothkumar P</v>
          </cell>
          <cell r="D4092">
            <v>9940755401</v>
          </cell>
          <cell r="E4092" t="str">
            <v>Railwaystation Near Amman Bakery</v>
          </cell>
          <cell r="F4092" t="str">
            <v>BMB-1</v>
          </cell>
        </row>
        <row r="4093">
          <cell r="B4093">
            <v>205458</v>
          </cell>
          <cell r="C4093" t="str">
            <v>Bindu Shree M</v>
          </cell>
          <cell r="D4093">
            <v>9940951934</v>
          </cell>
          <cell r="E4093" t="str">
            <v>Haleseebam</v>
          </cell>
          <cell r="F4093" t="str">
            <v>Assembly</v>
          </cell>
        </row>
        <row r="4094">
          <cell r="B4094">
            <v>203007</v>
          </cell>
          <cell r="C4094" t="str">
            <v>Renuka Devi.K</v>
          </cell>
          <cell r="D4094">
            <v>9944998572</v>
          </cell>
          <cell r="E4094" t="str">
            <v>Srinivasa Theatre</v>
          </cell>
          <cell r="F4094" t="str">
            <v>Assembly</v>
          </cell>
        </row>
        <row r="4095">
          <cell r="B4095">
            <v>202571</v>
          </cell>
          <cell r="C4095" t="str">
            <v>S. Shankar</v>
          </cell>
          <cell r="D4095">
            <v>9945529458</v>
          </cell>
          <cell r="E4095" t="str">
            <v>Chennai Silks</v>
          </cell>
          <cell r="F4095" t="str">
            <v>Ano</v>
          </cell>
        </row>
        <row r="4096">
          <cell r="B4096">
            <v>202571</v>
          </cell>
          <cell r="C4096" t="str">
            <v>S. Shankar</v>
          </cell>
          <cell r="D4096">
            <v>9945529458</v>
          </cell>
          <cell r="E4096" t="str">
            <v>Chennai Silks</v>
          </cell>
          <cell r="F4096" t="str">
            <v>Assembly</v>
          </cell>
        </row>
        <row r="4097">
          <cell r="B4097">
            <v>206443</v>
          </cell>
          <cell r="C4097" t="str">
            <v xml:space="preserve">Kamesh </v>
          </cell>
          <cell r="D4097">
            <v>9962555431</v>
          </cell>
          <cell r="E4097" t="str">
            <v>KCC Nagar</v>
          </cell>
          <cell r="F4097" t="str">
            <v>BMB-1</v>
          </cell>
        </row>
        <row r="4098">
          <cell r="B4098">
            <v>202996</v>
          </cell>
          <cell r="C4098" t="str">
            <v>Anbazhagan</v>
          </cell>
          <cell r="D4098">
            <v>9962914331</v>
          </cell>
          <cell r="E4098" t="str">
            <v>Railway Station Bus Stop - Hosur</v>
          </cell>
          <cell r="F4098" t="str">
            <v>Assembly</v>
          </cell>
        </row>
        <row r="4099">
          <cell r="B4099">
            <v>203220</v>
          </cell>
          <cell r="C4099" t="str">
            <v>Hrishikesh</v>
          </cell>
          <cell r="D4099">
            <v>9964739956</v>
          </cell>
          <cell r="E4099" t="str">
            <v>XIME College,Electronic City Ph-2</v>
          </cell>
          <cell r="F4099" t="str">
            <v>BMB-1</v>
          </cell>
        </row>
        <row r="4100">
          <cell r="B4100">
            <v>202204</v>
          </cell>
          <cell r="C4100" t="str">
            <v>Balamurugan PR</v>
          </cell>
          <cell r="D4100">
            <v>9994690216</v>
          </cell>
          <cell r="E4100" t="str">
            <v>Municipal Corporation</v>
          </cell>
          <cell r="F4100" t="str">
            <v>Ano</v>
          </cell>
        </row>
        <row r="4101">
          <cell r="B4101">
            <v>202221</v>
          </cell>
          <cell r="C4101" t="str">
            <v>Ramasubramanian</v>
          </cell>
          <cell r="D4101">
            <v>9994782261</v>
          </cell>
          <cell r="E4101" t="str">
            <v>Railway Station</v>
          </cell>
          <cell r="F4101" t="str">
            <v>Ano</v>
          </cell>
        </row>
        <row r="4102">
          <cell r="B4102">
            <v>204124</v>
          </cell>
          <cell r="C4102" t="str">
            <v>Divya</v>
          </cell>
          <cell r="D4102">
            <v>9999618979</v>
          </cell>
          <cell r="E4102" t="str">
            <v>Old Chandapura</v>
          </cell>
          <cell r="F4102" t="str">
            <v>Assembly</v>
          </cell>
        </row>
        <row r="4103">
          <cell r="B4103">
            <v>204465</v>
          </cell>
          <cell r="C4103" t="str">
            <v>Swapnil Shinde</v>
          </cell>
          <cell r="E4103" t="str">
            <v>Abirami Garden</v>
          </cell>
          <cell r="F4103" t="str">
            <v>BMB-1</v>
          </cell>
        </row>
        <row r="4104">
          <cell r="B4104">
            <v>204019</v>
          </cell>
          <cell r="C4104" t="str">
            <v>Mahesh Mundase</v>
          </cell>
          <cell r="E4104" t="str">
            <v xml:space="preserve">Abirami garden </v>
          </cell>
          <cell r="F4104" t="str">
            <v>BMB-1</v>
          </cell>
        </row>
        <row r="4105">
          <cell r="B4105">
            <v>204752</v>
          </cell>
          <cell r="C4105" t="str">
            <v>Manivannan .A</v>
          </cell>
          <cell r="E4105" t="str">
            <v>ACC New Hudco</v>
          </cell>
          <cell r="F4105" t="str">
            <v>Assembly</v>
          </cell>
        </row>
        <row r="4106">
          <cell r="B4106">
            <v>203795</v>
          </cell>
          <cell r="C4106" t="str">
            <v>Vinothkumar M</v>
          </cell>
          <cell r="E4106" t="str">
            <v>Alasanatham road</v>
          </cell>
          <cell r="F4106" t="str">
            <v>Assembly</v>
          </cell>
        </row>
        <row r="4107">
          <cell r="B4107">
            <v>204025</v>
          </cell>
          <cell r="C4107" t="str">
            <v>Rajendiran Arumugam</v>
          </cell>
          <cell r="E4107" t="str">
            <v>Alasanatham road</v>
          </cell>
          <cell r="F4107" t="str">
            <v>Assembly</v>
          </cell>
        </row>
        <row r="4108">
          <cell r="B4108">
            <v>205451</v>
          </cell>
          <cell r="C4108" t="str">
            <v>Aravindhan</v>
          </cell>
          <cell r="E4108" t="str">
            <v>Ambal Nagar (TVS Nagar)</v>
          </cell>
          <cell r="F4108" t="str">
            <v>Ano</v>
          </cell>
        </row>
        <row r="4109">
          <cell r="B4109">
            <v>202072</v>
          </cell>
          <cell r="C4109" t="str">
            <v>Narashiman</v>
          </cell>
          <cell r="E4109" t="str">
            <v>Anantha Bhavan Hotel</v>
          </cell>
          <cell r="F4109" t="str">
            <v>BMB-1</v>
          </cell>
        </row>
        <row r="4110">
          <cell r="B4110">
            <v>202466</v>
          </cell>
          <cell r="C4110" t="str">
            <v xml:space="preserve">Raja Subash Chandra bose </v>
          </cell>
          <cell r="E4110" t="str">
            <v>Anantha Bhavan Hotel-Route-5</v>
          </cell>
          <cell r="F4110" t="str">
            <v>BMB-1</v>
          </cell>
        </row>
        <row r="4111">
          <cell r="B4111">
            <v>203044</v>
          </cell>
          <cell r="C4111" t="str">
            <v>Dinesh D</v>
          </cell>
          <cell r="E4111" t="str">
            <v>Anna statue</v>
          </cell>
          <cell r="F4111" t="str">
            <v>BMB-2</v>
          </cell>
        </row>
        <row r="4112">
          <cell r="B4112">
            <v>204437</v>
          </cell>
          <cell r="C4112" t="str">
            <v>Kalimuthu T</v>
          </cell>
          <cell r="E4112" t="str">
            <v>Anna statue</v>
          </cell>
          <cell r="F4112" t="str">
            <v>BMB-1</v>
          </cell>
        </row>
        <row r="4113">
          <cell r="B4113">
            <v>204242</v>
          </cell>
          <cell r="C4113" t="str">
            <v>Jeevanandam M S</v>
          </cell>
          <cell r="E4113" t="str">
            <v>Anthivadi bus stand</v>
          </cell>
          <cell r="F4113" t="str">
            <v>Assembly</v>
          </cell>
        </row>
        <row r="4114">
          <cell r="B4114">
            <v>202936</v>
          </cell>
          <cell r="C4114" t="str">
            <v>Ritesh S</v>
          </cell>
          <cell r="E4114" t="str">
            <v>Attibele</v>
          </cell>
          <cell r="F4114" t="str">
            <v>BMB-1</v>
          </cell>
        </row>
        <row r="4115">
          <cell r="B4115">
            <v>206353</v>
          </cell>
          <cell r="C4115" t="str">
            <v>Pritilata hanselak</v>
          </cell>
          <cell r="E4115" t="str">
            <v>Attibele Bus Stand</v>
          </cell>
          <cell r="F4115" t="str">
            <v>BMB-2</v>
          </cell>
        </row>
        <row r="4116">
          <cell r="B4116">
            <v>206597</v>
          </cell>
          <cell r="C4116" t="str">
            <v>Gireesh Goudar</v>
          </cell>
          <cell r="E4116" t="str">
            <v>Attibele Bus Stand</v>
          </cell>
          <cell r="F4116" t="str">
            <v>BMB-2</v>
          </cell>
        </row>
        <row r="4117">
          <cell r="B4117">
            <v>204507</v>
          </cell>
          <cell r="C4117" t="str">
            <v>Ajay Chhipeshwar</v>
          </cell>
          <cell r="E4117" t="str">
            <v>Attibele Bus Stand</v>
          </cell>
          <cell r="F4117" t="str">
            <v>BMB-2</v>
          </cell>
        </row>
        <row r="4118">
          <cell r="B4118">
            <v>204518</v>
          </cell>
          <cell r="C4118" t="str">
            <v>Ajay N</v>
          </cell>
          <cell r="E4118" t="str">
            <v>Attibele Bus Stand</v>
          </cell>
          <cell r="F4118" t="str">
            <v>BMB-2</v>
          </cell>
        </row>
        <row r="4119">
          <cell r="B4119">
            <v>202091</v>
          </cell>
          <cell r="C4119" t="str">
            <v>Mukesh</v>
          </cell>
          <cell r="E4119" t="str">
            <v>Attibele- bus stop</v>
          </cell>
          <cell r="F4119" t="str">
            <v>BMB-1</v>
          </cell>
        </row>
        <row r="4120">
          <cell r="B4120">
            <v>206444</v>
          </cell>
          <cell r="C4120" t="str">
            <v>Santhosh KH</v>
          </cell>
          <cell r="E4120" t="str">
            <v>Attibele toll gate</v>
          </cell>
          <cell r="F4120" t="str">
            <v>BMB-2</v>
          </cell>
        </row>
        <row r="4121">
          <cell r="B4121">
            <v>206098</v>
          </cell>
          <cell r="C4121" t="str">
            <v>MD Ebtsham</v>
          </cell>
          <cell r="E4121" t="str">
            <v>Attibelli Bus stop</v>
          </cell>
          <cell r="F4121" t="str">
            <v>Assembly</v>
          </cell>
        </row>
        <row r="4122">
          <cell r="B4122">
            <v>202213</v>
          </cell>
          <cell r="C4122" t="str">
            <v>MUNIREDDY K</v>
          </cell>
          <cell r="E4122" t="str">
            <v>Avalapalli , Housing Board</v>
          </cell>
          <cell r="F4122" t="str">
            <v xml:space="preserve">Assembly </v>
          </cell>
        </row>
        <row r="4123">
          <cell r="B4123">
            <v>206598</v>
          </cell>
          <cell r="C4123" t="str">
            <v>Harish S</v>
          </cell>
          <cell r="E4123" t="str">
            <v>Bagalur Bus Stand</v>
          </cell>
          <cell r="F4123" t="str">
            <v>BMB-2</v>
          </cell>
        </row>
        <row r="4124">
          <cell r="B4124">
            <v>203195</v>
          </cell>
          <cell r="C4124" t="str">
            <v>Balakrishnan M</v>
          </cell>
          <cell r="E4124" t="str">
            <v>Basthi road, Avalapali Hudco</v>
          </cell>
          <cell r="F4124" t="str">
            <v>Assembly</v>
          </cell>
        </row>
        <row r="4125">
          <cell r="B4125">
            <v>206110</v>
          </cell>
          <cell r="C4125" t="str">
            <v>Sathish Kumar S</v>
          </cell>
          <cell r="E4125" t="str">
            <v>Bathalapalli</v>
          </cell>
          <cell r="F4125" t="str">
            <v>BMB-2</v>
          </cell>
        </row>
        <row r="4126">
          <cell r="B4126">
            <v>202041</v>
          </cell>
          <cell r="C4126" t="str">
            <v>Vinoth</v>
          </cell>
          <cell r="E4126" t="str">
            <v>Bathalapalli</v>
          </cell>
          <cell r="F4126" t="str">
            <v>BMB-1</v>
          </cell>
        </row>
        <row r="4127">
          <cell r="B4127">
            <v>204739</v>
          </cell>
          <cell r="C4127" t="str">
            <v>Umashankar maharana</v>
          </cell>
          <cell r="E4127" t="str">
            <v>Bathalappalli</v>
          </cell>
          <cell r="F4127" t="str">
            <v>BMB-2</v>
          </cell>
        </row>
        <row r="4128">
          <cell r="B4128">
            <v>204174</v>
          </cell>
          <cell r="C4128" t="str">
            <v>Amaresan D</v>
          </cell>
          <cell r="E4128" t="str">
            <v>Bathalappalli, near KMR complex</v>
          </cell>
          <cell r="F4128" t="str">
            <v>BMB-2</v>
          </cell>
        </row>
        <row r="4129">
          <cell r="B4129">
            <v>206363</v>
          </cell>
          <cell r="C4129" t="str">
            <v>Dhinesh Kumar</v>
          </cell>
          <cell r="E4129" t="str">
            <v>Begepalli Circle</v>
          </cell>
          <cell r="F4129" t="str">
            <v>BMB-1</v>
          </cell>
        </row>
        <row r="4130">
          <cell r="B4130">
            <v>202042</v>
          </cell>
          <cell r="C4130" t="str">
            <v>Balakrishnan .S</v>
          </cell>
          <cell r="E4130" t="str">
            <v>Bhavani grand palace</v>
          </cell>
          <cell r="F4130" t="str">
            <v>BMB-2</v>
          </cell>
        </row>
        <row r="4131">
          <cell r="B4131">
            <v>206575</v>
          </cell>
          <cell r="C4131" t="str">
            <v>Jenish V</v>
          </cell>
          <cell r="E4131" t="str">
            <v>Bhavani Grand Palace</v>
          </cell>
          <cell r="F4131" t="str">
            <v>BMB-2</v>
          </cell>
        </row>
        <row r="4132">
          <cell r="B4132">
            <v>202276</v>
          </cell>
          <cell r="C4132" t="str">
            <v>J.Jaya Prakash</v>
          </cell>
          <cell r="E4132" t="str">
            <v>Bhavani Grand Palace</v>
          </cell>
          <cell r="F4132" t="str">
            <v>BMB-1</v>
          </cell>
        </row>
        <row r="4133">
          <cell r="B4133">
            <v>202277</v>
          </cell>
          <cell r="C4133" t="str">
            <v>Karunamoorthi</v>
          </cell>
          <cell r="E4133" t="str">
            <v>Bhavani palace</v>
          </cell>
          <cell r="F4133" t="str">
            <v>Assembly</v>
          </cell>
        </row>
        <row r="4134">
          <cell r="B4134">
            <v>203050</v>
          </cell>
          <cell r="C4134" t="str">
            <v>Krishnamoorthy T</v>
          </cell>
          <cell r="E4134" t="str">
            <v>Bhavani Palace Ring road</v>
          </cell>
          <cell r="F4134" t="str">
            <v>BMB-1</v>
          </cell>
        </row>
        <row r="4135">
          <cell r="B4135">
            <v>204712</v>
          </cell>
          <cell r="C4135" t="str">
            <v>Chander mohan</v>
          </cell>
          <cell r="E4135" t="str">
            <v>Bidarguppe</v>
          </cell>
          <cell r="F4135" t="str">
            <v>BMB-2</v>
          </cell>
        </row>
        <row r="4136">
          <cell r="B4136">
            <v>204139</v>
          </cell>
          <cell r="C4136" t="str">
            <v>Renuka</v>
          </cell>
          <cell r="E4136" t="str">
            <v>Bidarguppe(athibele)</v>
          </cell>
          <cell r="F4136" t="str">
            <v>Assembly</v>
          </cell>
        </row>
        <row r="4137">
          <cell r="B4137">
            <v>206574</v>
          </cell>
          <cell r="C4137" t="str">
            <v>Iniyan Brunoe</v>
          </cell>
          <cell r="E4137" t="str">
            <v>Bommasandra</v>
          </cell>
          <cell r="F4137" t="str">
            <v>BMB-1</v>
          </cell>
        </row>
        <row r="4138">
          <cell r="B4138">
            <v>204522</v>
          </cell>
          <cell r="C4138" t="str">
            <v>Arindam samanta</v>
          </cell>
          <cell r="E4138" t="str">
            <v>Bommsandra D-MART</v>
          </cell>
          <cell r="F4138" t="str">
            <v>BMB-2</v>
          </cell>
        </row>
        <row r="4139">
          <cell r="B4139">
            <v>205527</v>
          </cell>
          <cell r="C4139" t="str">
            <v>Bhavyashree.H.B</v>
          </cell>
          <cell r="E4139" t="str">
            <v>C-11</v>
          </cell>
          <cell r="F4139" t="str">
            <v>BMB-1</v>
          </cell>
        </row>
        <row r="4140">
          <cell r="B4140">
            <v>205529</v>
          </cell>
          <cell r="C4140" t="str">
            <v>Chandramma</v>
          </cell>
          <cell r="E4140" t="str">
            <v>C-11</v>
          </cell>
          <cell r="F4140" t="str">
            <v>BMB-1</v>
          </cell>
        </row>
        <row r="4141">
          <cell r="B4141">
            <v>206347</v>
          </cell>
          <cell r="C4141" t="str">
            <v>Mahesh appasab khot</v>
          </cell>
          <cell r="E4141" t="str">
            <v>Chandapura</v>
          </cell>
          <cell r="F4141" t="str">
            <v>BMB-2</v>
          </cell>
        </row>
        <row r="4142">
          <cell r="B4142">
            <v>204348</v>
          </cell>
          <cell r="C4142" t="str">
            <v>Nibha Kumari</v>
          </cell>
          <cell r="E4142" t="str">
            <v>Chandapura</v>
          </cell>
          <cell r="F4142" t="str">
            <v>BMB-1</v>
          </cell>
        </row>
        <row r="4143">
          <cell r="B4143">
            <v>204585</v>
          </cell>
          <cell r="C4143" t="str">
            <v>Suruchi Katti</v>
          </cell>
          <cell r="E4143" t="str">
            <v>CHANDAPURA (Palmgroves)</v>
          </cell>
          <cell r="F4143" t="str">
            <v>BMB-1</v>
          </cell>
        </row>
        <row r="4144">
          <cell r="B4144">
            <v>204719</v>
          </cell>
          <cell r="C4144" t="str">
            <v>Mullaru Budnesab</v>
          </cell>
          <cell r="E4144" t="str">
            <v>Chennai Silks</v>
          </cell>
          <cell r="F4144" t="str">
            <v>BMB-1</v>
          </cell>
        </row>
        <row r="4145">
          <cell r="B4145">
            <v>203002</v>
          </cell>
          <cell r="C4145" t="str">
            <v>Mohammad Rafic</v>
          </cell>
          <cell r="E4145" t="str">
            <v>Chennai Silks</v>
          </cell>
          <cell r="F4145" t="str">
            <v>BMB-1</v>
          </cell>
        </row>
        <row r="4146">
          <cell r="B4146">
            <v>204251</v>
          </cell>
          <cell r="C4146" t="str">
            <v xml:space="preserve">Palaniappan </v>
          </cell>
          <cell r="E4146" t="str">
            <v>chennai Silks</v>
          </cell>
          <cell r="F4146" t="str">
            <v>Assembly</v>
          </cell>
        </row>
        <row r="4147">
          <cell r="B4147">
            <v>203006</v>
          </cell>
          <cell r="C4147" t="str">
            <v>Rathinakumar B</v>
          </cell>
          <cell r="E4147" t="str">
            <v>Chennai Silks</v>
          </cell>
          <cell r="F4147" t="str">
            <v>Ano</v>
          </cell>
        </row>
        <row r="4148">
          <cell r="B4148">
            <v>204101</v>
          </cell>
          <cell r="C4148" t="str">
            <v>Raj Mohan</v>
          </cell>
          <cell r="E4148" t="str">
            <v>Delta Company</v>
          </cell>
          <cell r="F4148" t="str">
            <v>Assembly</v>
          </cell>
        </row>
        <row r="4149">
          <cell r="B4149">
            <v>206576</v>
          </cell>
          <cell r="C4149" t="str">
            <v>Joseph Godwin</v>
          </cell>
          <cell r="E4149" t="str">
            <v>Denkanikottai</v>
          </cell>
          <cell r="F4149" t="str">
            <v>Assembly</v>
          </cell>
        </row>
        <row r="4150">
          <cell r="B4150">
            <v>202855</v>
          </cell>
          <cell r="C4150" t="str">
            <v>Nagadhanusha N</v>
          </cell>
          <cell r="E4150" t="str">
            <v>Denkanikotta-Route-10</v>
          </cell>
          <cell r="F4150" t="str">
            <v>Assembly</v>
          </cell>
        </row>
        <row r="4151">
          <cell r="B4151">
            <v>206573</v>
          </cell>
          <cell r="C4151" t="str">
            <v>Gopalakrishnan Pandurangan</v>
          </cell>
          <cell r="E4151" t="str">
            <v>Dinnur</v>
          </cell>
          <cell r="F4151" t="str">
            <v>Assembly</v>
          </cell>
        </row>
        <row r="4152">
          <cell r="B4152">
            <v>203269</v>
          </cell>
          <cell r="C4152" t="str">
            <v>Thendral V</v>
          </cell>
          <cell r="E4152" t="str">
            <v>Dinnur (hosur)</v>
          </cell>
          <cell r="F4152" t="str">
            <v>Ano</v>
          </cell>
        </row>
        <row r="4153">
          <cell r="B4153">
            <v>202064</v>
          </cell>
          <cell r="C4153" t="str">
            <v>Dinesh A</v>
          </cell>
          <cell r="E4153" t="str">
            <v>Dinnur Bus Stop</v>
          </cell>
          <cell r="F4153" t="str">
            <v>BMB-1</v>
          </cell>
        </row>
        <row r="4154">
          <cell r="B4154">
            <v>203027</v>
          </cell>
          <cell r="C4154" t="str">
            <v>Balasubramaniyan K</v>
          </cell>
          <cell r="E4154" t="str">
            <v>Dinnur Bus Stop</v>
          </cell>
          <cell r="F4154" t="str">
            <v>BMB-1</v>
          </cell>
        </row>
        <row r="4155">
          <cell r="B4155">
            <v>203028</v>
          </cell>
          <cell r="C4155" t="str">
            <v xml:space="preserve">Devaraj P                 </v>
          </cell>
          <cell r="E4155" t="str">
            <v>Dinnur bus Stop</v>
          </cell>
          <cell r="F4155" t="str">
            <v>BMB-1</v>
          </cell>
        </row>
        <row r="4156">
          <cell r="B4156">
            <v>204260</v>
          </cell>
          <cell r="C4156" t="str">
            <v>Selva kumar</v>
          </cell>
          <cell r="E4156" t="str">
            <v>Dinnur ITI</v>
          </cell>
          <cell r="F4156" t="str">
            <v>BMB-1</v>
          </cell>
        </row>
        <row r="4157">
          <cell r="B4157">
            <v>206581</v>
          </cell>
          <cell r="C4157" t="str">
            <v>Narayanan S</v>
          </cell>
          <cell r="E4157" t="str">
            <v>Dinur I.T.I</v>
          </cell>
          <cell r="F4157" t="str">
            <v>BMB-2</v>
          </cell>
        </row>
        <row r="4158">
          <cell r="B4158">
            <v>205219</v>
          </cell>
          <cell r="C4158" t="str">
            <v>Chandrakant Ravindra Gaikwad</v>
          </cell>
          <cell r="E4158" t="str">
            <v>DSP bungalow</v>
          </cell>
          <cell r="F4158" t="str">
            <v>BMB-2</v>
          </cell>
        </row>
        <row r="4159">
          <cell r="B4159">
            <v>204760</v>
          </cell>
          <cell r="C4159" t="str">
            <v>S.Sathishkumar</v>
          </cell>
          <cell r="E4159" t="str">
            <v>DSP Bungalow</v>
          </cell>
          <cell r="F4159" t="str">
            <v>Assembly</v>
          </cell>
        </row>
        <row r="4160">
          <cell r="B4160">
            <v>204130</v>
          </cell>
          <cell r="C4160" t="str">
            <v>Kirti Mahor</v>
          </cell>
          <cell r="E4160" t="str">
            <v>DSP bunglow</v>
          </cell>
          <cell r="F4160" t="str">
            <v>Assembly</v>
          </cell>
        </row>
        <row r="4161">
          <cell r="B4161">
            <v>204735</v>
          </cell>
          <cell r="C4161" t="str">
            <v>Sridhar P</v>
          </cell>
          <cell r="E4161" t="str">
            <v>DSP office</v>
          </cell>
          <cell r="F4161" t="str">
            <v>BMB-1</v>
          </cell>
        </row>
        <row r="4162">
          <cell r="B4162">
            <v>206361</v>
          </cell>
          <cell r="C4162" t="str">
            <v>Arunabha</v>
          </cell>
          <cell r="E4162" t="str">
            <v>E.city Phase-II / XIME</v>
          </cell>
          <cell r="F4162" t="str">
            <v>Ano</v>
          </cell>
        </row>
        <row r="4163">
          <cell r="B4163">
            <v>202278</v>
          </cell>
          <cell r="C4163" t="str">
            <v>Malay kumar das</v>
          </cell>
          <cell r="E4163" t="str">
            <v>Electronic city</v>
          </cell>
          <cell r="F4163" t="str">
            <v>BMB-2</v>
          </cell>
        </row>
        <row r="4164">
          <cell r="B4164">
            <v>206070</v>
          </cell>
          <cell r="C4164" t="str">
            <v>Manvitha nagaraju</v>
          </cell>
          <cell r="E4164" t="str">
            <v>Electronic city- BMTC bus stop phase-2</v>
          </cell>
          <cell r="F4164" t="str">
            <v>BMB-2</v>
          </cell>
        </row>
        <row r="4165">
          <cell r="B4165">
            <v>204156</v>
          </cell>
          <cell r="C4165" t="str">
            <v>Babli Kumari</v>
          </cell>
          <cell r="E4165" t="str">
            <v>Electronic city bus stop</v>
          </cell>
          <cell r="F4165" t="str">
            <v>Ano</v>
          </cell>
        </row>
        <row r="4166">
          <cell r="B4166">
            <v>205571</v>
          </cell>
          <cell r="C4166" t="str">
            <v>Guruprasad Ramachandra</v>
          </cell>
          <cell r="E4166" t="str">
            <v>Electronic city bus stop</v>
          </cell>
          <cell r="F4166" t="str">
            <v>Assembly</v>
          </cell>
        </row>
        <row r="4167">
          <cell r="B4167">
            <v>206068</v>
          </cell>
          <cell r="C4167" t="str">
            <v>Ankit Rohal</v>
          </cell>
          <cell r="E4167" t="str">
            <v>Electronic city bus stop, hosur road.</v>
          </cell>
          <cell r="F4167" t="str">
            <v>BMB-1</v>
          </cell>
        </row>
        <row r="4168">
          <cell r="B4168">
            <v>202850</v>
          </cell>
          <cell r="C4168" t="str">
            <v>Jagrudi devare</v>
          </cell>
          <cell r="E4168" t="str">
            <v>Electronic city- phase-1</v>
          </cell>
          <cell r="F4168" t="str">
            <v>BMB-2</v>
          </cell>
        </row>
        <row r="4169">
          <cell r="B4169">
            <v>204443</v>
          </cell>
          <cell r="C4169" t="str">
            <v>Manish kumar jha</v>
          </cell>
          <cell r="E4169" t="str">
            <v>Electronics City Bus Stand</v>
          </cell>
          <cell r="F4169" t="str">
            <v>BMB-2</v>
          </cell>
        </row>
        <row r="4170">
          <cell r="B4170">
            <v>202234</v>
          </cell>
          <cell r="C4170" t="str">
            <v>ABHISEK KUMAR</v>
          </cell>
          <cell r="E4170" t="str">
            <v xml:space="preserve">Electronics city phase 2 Toll / XIME </v>
          </cell>
          <cell r="F4170" t="str">
            <v>Assembly</v>
          </cell>
        </row>
        <row r="4171">
          <cell r="B4171">
            <v>205504</v>
          </cell>
          <cell r="C4171" t="str">
            <v>Suriyamoorthi S</v>
          </cell>
          <cell r="E4171" t="str">
            <v>Global city, Kurupatti</v>
          </cell>
          <cell r="F4171" t="str">
            <v>BMB-1</v>
          </cell>
        </row>
        <row r="4172">
          <cell r="B4172">
            <v>204030</v>
          </cell>
          <cell r="C4172" t="str">
            <v>Sivaharshan</v>
          </cell>
          <cell r="E4172" t="str">
            <v>GM Infinite</v>
          </cell>
          <cell r="F4172" t="str">
            <v>BMB-1</v>
          </cell>
        </row>
        <row r="4173">
          <cell r="B4173">
            <v>204591</v>
          </cell>
          <cell r="C4173" t="str">
            <v>Vidisha Parida</v>
          </cell>
          <cell r="E4173" t="str">
            <v>GM INFINITE</v>
          </cell>
          <cell r="F4173" t="str">
            <v>BMB-1</v>
          </cell>
        </row>
        <row r="4174">
          <cell r="B4174">
            <v>204578</v>
          </cell>
          <cell r="C4174" t="str">
            <v>Sayana Raychur</v>
          </cell>
          <cell r="E4174" t="str">
            <v xml:space="preserve">GM Infinite </v>
          </cell>
          <cell r="F4174" t="str">
            <v>Ano</v>
          </cell>
        </row>
        <row r="4175">
          <cell r="B4175">
            <v>202931</v>
          </cell>
          <cell r="C4175" t="str">
            <v>Jaivishnu</v>
          </cell>
          <cell r="E4175" t="str">
            <v>GM infinite, Ecity</v>
          </cell>
          <cell r="F4175" t="str">
            <v>BMB-1</v>
          </cell>
        </row>
        <row r="4176">
          <cell r="B4176">
            <v>206074</v>
          </cell>
          <cell r="C4176" t="str">
            <v>Nagarajan T</v>
          </cell>
          <cell r="E4176" t="str">
            <v xml:space="preserve">GRT  </v>
          </cell>
          <cell r="F4176" t="str">
            <v>BMB-2</v>
          </cell>
        </row>
        <row r="4177">
          <cell r="B4177">
            <v>202998</v>
          </cell>
          <cell r="C4177" t="str">
            <v>Nishanth. S</v>
          </cell>
          <cell r="E4177" t="str">
            <v>GRT / Hosur Bus Stand</v>
          </cell>
          <cell r="F4177" t="str">
            <v>Ano</v>
          </cell>
        </row>
        <row r="4178">
          <cell r="B4178">
            <v>206372</v>
          </cell>
          <cell r="C4178" t="str">
            <v>Siddanagouda</v>
          </cell>
          <cell r="E4178" t="str">
            <v>Hebbagodi Busstop</v>
          </cell>
          <cell r="F4178" t="str">
            <v>BMB-1</v>
          </cell>
        </row>
        <row r="4179">
          <cell r="B4179">
            <v>202149</v>
          </cell>
          <cell r="C4179" t="str">
            <v>MOHANBABU S</v>
          </cell>
          <cell r="E4179" t="str">
            <v>Himagiri city, Bagalur</v>
          </cell>
          <cell r="F4179" t="str">
            <v xml:space="preserve">Assembly </v>
          </cell>
        </row>
        <row r="4180">
          <cell r="B4180">
            <v>206191</v>
          </cell>
          <cell r="C4180" t="str">
            <v>SHIVANI KUMARI</v>
          </cell>
          <cell r="E4180" t="str">
            <v>IPS Hostel</v>
          </cell>
          <cell r="F4180" t="str">
            <v>BMB-1</v>
          </cell>
        </row>
        <row r="4181">
          <cell r="B4181" t="str">
            <v>OPT</v>
          </cell>
          <cell r="C4181" t="str">
            <v>Ramanath</v>
          </cell>
          <cell r="E4181" t="str">
            <v>Hosur old bus stand</v>
          </cell>
          <cell r="F4181" t="str">
            <v>Assembly</v>
          </cell>
        </row>
        <row r="4182">
          <cell r="B4182" t="str">
            <v>OPT</v>
          </cell>
          <cell r="C4182" t="str">
            <v>Eric</v>
          </cell>
          <cell r="E4182" t="str">
            <v>Hosur old bus stand</v>
          </cell>
          <cell r="F4182" t="str">
            <v>Assembly</v>
          </cell>
        </row>
        <row r="4183">
          <cell r="B4183" t="str">
            <v>Wuxi Lead</v>
          </cell>
          <cell r="C4183" t="str">
            <v>MANIMARAN</v>
          </cell>
          <cell r="E4183" t="str">
            <v>Hosur Old Bustand</v>
          </cell>
          <cell r="F4183" t="str">
            <v>Ano</v>
          </cell>
        </row>
        <row r="4184">
          <cell r="B4184">
            <v>204549</v>
          </cell>
          <cell r="C4184" t="str">
            <v>Veerabahu</v>
          </cell>
          <cell r="E4184" t="str">
            <v>Hosur Railway station</v>
          </cell>
          <cell r="F4184" t="str">
            <v>BMB-1</v>
          </cell>
        </row>
        <row r="4185">
          <cell r="B4185">
            <v>202932</v>
          </cell>
          <cell r="C4185" t="str">
            <v>Mahendra K</v>
          </cell>
          <cell r="E4185" t="str">
            <v>Huskur gate</v>
          </cell>
          <cell r="F4185" t="str">
            <v>BMB-1</v>
          </cell>
        </row>
        <row r="4186">
          <cell r="B4186">
            <v>202745</v>
          </cell>
          <cell r="C4186" t="str">
            <v>Thanu krishnan</v>
          </cell>
          <cell r="E4186" t="str">
            <v>Huskur gate</v>
          </cell>
          <cell r="F4186" t="str">
            <v>BMB-2</v>
          </cell>
        </row>
        <row r="4187">
          <cell r="B4187">
            <v>202745</v>
          </cell>
          <cell r="C4187" t="str">
            <v>Thanu krishnan</v>
          </cell>
          <cell r="E4187" t="str">
            <v xml:space="preserve">Huskur Gate </v>
          </cell>
          <cell r="F4187" t="str">
            <v>BMB-1</v>
          </cell>
        </row>
        <row r="4188">
          <cell r="B4188">
            <v>204716</v>
          </cell>
          <cell r="C4188" t="str">
            <v>Jonsonmartin A</v>
          </cell>
          <cell r="E4188" t="str">
            <v>ITI Dinnur</v>
          </cell>
          <cell r="F4188" t="str">
            <v>BMB-1</v>
          </cell>
        </row>
        <row r="4189">
          <cell r="B4189">
            <v>203490</v>
          </cell>
          <cell r="C4189" t="str">
            <v>Senthilkumar</v>
          </cell>
          <cell r="E4189" t="str">
            <v>Karapalli</v>
          </cell>
          <cell r="F4189" t="str">
            <v>Ano</v>
          </cell>
        </row>
        <row r="4190">
          <cell r="B4190">
            <v>204053</v>
          </cell>
          <cell r="C4190" t="str">
            <v>Karthi Ganesan</v>
          </cell>
          <cell r="E4190" t="str">
            <v>KCC Nagar</v>
          </cell>
          <cell r="F4190" t="str">
            <v>BMB-1</v>
          </cell>
        </row>
        <row r="4191">
          <cell r="B4191">
            <v>203202</v>
          </cell>
          <cell r="C4191" t="str">
            <v>S.Shahul Hameed</v>
          </cell>
          <cell r="E4191" t="str">
            <v>KCC Nagar</v>
          </cell>
          <cell r="F4191" t="str">
            <v>Ano</v>
          </cell>
        </row>
        <row r="4192">
          <cell r="B4192">
            <v>206578</v>
          </cell>
          <cell r="C4192" t="str">
            <v>Kalaiselvan Subramani</v>
          </cell>
          <cell r="E4192" t="str">
            <v>KCC Nagar</v>
          </cell>
          <cell r="F4192" t="str">
            <v>BMB-1</v>
          </cell>
        </row>
        <row r="4193">
          <cell r="B4193">
            <v>204766</v>
          </cell>
          <cell r="C4193" t="str">
            <v>M Vinoth</v>
          </cell>
          <cell r="E4193" t="str">
            <v xml:space="preserve">KCC NAGAR </v>
          </cell>
          <cell r="F4193" t="str">
            <v>BMB-1</v>
          </cell>
        </row>
        <row r="4194">
          <cell r="B4194">
            <v>203259</v>
          </cell>
          <cell r="C4194" t="str">
            <v>Anusha S</v>
          </cell>
          <cell r="E4194" t="str">
            <v>Kelamangalam</v>
          </cell>
          <cell r="F4194" t="str">
            <v>Ano</v>
          </cell>
        </row>
        <row r="4195">
          <cell r="B4195">
            <v>203789</v>
          </cell>
          <cell r="C4195" t="str">
            <v>SANTOSH BALIGAR</v>
          </cell>
          <cell r="E4195" t="str">
            <v>Kelamangalam circle</v>
          </cell>
          <cell r="F4195" t="str">
            <v>BMB-1</v>
          </cell>
        </row>
        <row r="4196">
          <cell r="B4196">
            <v>203725</v>
          </cell>
          <cell r="C4196" t="str">
            <v>D.Ramya</v>
          </cell>
          <cell r="E4196" t="str">
            <v>Kelamangalam circle</v>
          </cell>
          <cell r="F4196" t="str">
            <v>BMB-1</v>
          </cell>
        </row>
        <row r="4197">
          <cell r="B4197">
            <v>204131</v>
          </cell>
          <cell r="C4197" t="str">
            <v>Komal</v>
          </cell>
          <cell r="E4197" t="str">
            <v>KFC</v>
          </cell>
          <cell r="F4197" t="str">
            <v>BMB-1</v>
          </cell>
        </row>
        <row r="4198">
          <cell r="B4198">
            <v>204150</v>
          </cell>
          <cell r="C4198" t="str">
            <v>Vaishnavi R</v>
          </cell>
          <cell r="E4198" t="str">
            <v>KFC, Electronic City Phase 1</v>
          </cell>
          <cell r="F4198" t="str">
            <v>Ano</v>
          </cell>
        </row>
        <row r="4199">
          <cell r="B4199">
            <v>206092</v>
          </cell>
          <cell r="C4199" t="str">
            <v>Vignesh.R</v>
          </cell>
          <cell r="E4199" t="str">
            <v>Krishnagiri Bus Stand</v>
          </cell>
          <cell r="F4199" t="str">
            <v>BMB-1</v>
          </cell>
        </row>
        <row r="4200">
          <cell r="B4200">
            <v>204726</v>
          </cell>
          <cell r="C4200" t="str">
            <v>R. Rajkumar</v>
          </cell>
          <cell r="E4200" t="str">
            <v>krishnagiri bus stand</v>
          </cell>
          <cell r="F4200" t="str">
            <v>BMB-1</v>
          </cell>
        </row>
        <row r="4201">
          <cell r="B4201">
            <v>207049</v>
          </cell>
          <cell r="C4201" t="str">
            <v>Nandha Kumar S</v>
          </cell>
          <cell r="E4201" t="str">
            <v>Krishnagiri bus stop</v>
          </cell>
          <cell r="F4201" t="str">
            <v>Assembly</v>
          </cell>
        </row>
        <row r="4202">
          <cell r="B4202">
            <v>203776</v>
          </cell>
          <cell r="C4202" t="str">
            <v>Anand R</v>
          </cell>
          <cell r="E4202" t="str">
            <v>LAL</v>
          </cell>
          <cell r="F4202" t="str">
            <v>BMB-1</v>
          </cell>
        </row>
        <row r="4203">
          <cell r="B4203">
            <v>202929</v>
          </cell>
          <cell r="C4203" t="str">
            <v>J.Asir</v>
          </cell>
          <cell r="E4203" t="str">
            <v>LAL</v>
          </cell>
          <cell r="F4203" t="str">
            <v>Ano</v>
          </cell>
        </row>
        <row r="4204">
          <cell r="B4204">
            <v>202852</v>
          </cell>
          <cell r="C4204" t="str">
            <v>Karthika ramakrishnan</v>
          </cell>
          <cell r="E4204" t="str">
            <v>Luk india</v>
          </cell>
          <cell r="F4204" t="str">
            <v>BMB-2</v>
          </cell>
        </row>
        <row r="4205">
          <cell r="B4205">
            <v>202862</v>
          </cell>
          <cell r="C4205" t="str">
            <v>Shalini A</v>
          </cell>
          <cell r="E4205" t="str">
            <v>Luk India</v>
          </cell>
          <cell r="F4205" t="str">
            <v>Assembly</v>
          </cell>
        </row>
        <row r="4206">
          <cell r="B4206">
            <v>204388</v>
          </cell>
          <cell r="C4206" t="str">
            <v>Chittaranjan Nayak</v>
          </cell>
          <cell r="E4206" t="str">
            <v>Luk india bus stop-Rayakottai road</v>
          </cell>
          <cell r="F4206" t="str">
            <v>BMB-1</v>
          </cell>
        </row>
        <row r="4207">
          <cell r="B4207">
            <v>204422</v>
          </cell>
          <cell r="C4207" t="str">
            <v>Babu Ganesh</v>
          </cell>
          <cell r="E4207" t="str">
            <v>Mathigiri Bus stand</v>
          </cell>
          <cell r="F4207" t="str">
            <v>BMB-1</v>
          </cell>
        </row>
        <row r="4208">
          <cell r="B4208">
            <v>203065</v>
          </cell>
          <cell r="C4208" t="str">
            <v>Sakthivel R</v>
          </cell>
          <cell r="E4208" t="str">
            <v>Max Showroom</v>
          </cell>
          <cell r="F4208" t="str">
            <v>BMB-1</v>
          </cell>
        </row>
        <row r="4209">
          <cell r="B4209">
            <v>203500</v>
          </cell>
          <cell r="C4209" t="str">
            <v>N V Hari Narayanan</v>
          </cell>
          <cell r="E4209" t="str">
            <v>Meenakshi nagar</v>
          </cell>
          <cell r="F4209" t="str">
            <v>BMB-1</v>
          </cell>
        </row>
        <row r="4210">
          <cell r="B4210">
            <v>206571</v>
          </cell>
          <cell r="C4210" t="str">
            <v>Arun R</v>
          </cell>
          <cell r="E4210" t="str">
            <v>Mookandapalli</v>
          </cell>
          <cell r="F4210" t="str">
            <v>BMB-2</v>
          </cell>
        </row>
        <row r="4211">
          <cell r="B4211">
            <v>202837</v>
          </cell>
          <cell r="C4211" t="str">
            <v>Sethu Anand A</v>
          </cell>
          <cell r="E4211" t="str">
            <v>Mullai Nagar</v>
          </cell>
          <cell r="F4211" t="str">
            <v>Ano</v>
          </cell>
        </row>
        <row r="4212">
          <cell r="B4212">
            <v>204196</v>
          </cell>
          <cell r="C4212" t="str">
            <v>Rajangam R</v>
          </cell>
          <cell r="E4212" t="str">
            <v>MULLAI NAGAR</v>
          </cell>
          <cell r="F4212" t="str">
            <v>BMB-1</v>
          </cell>
        </row>
        <row r="4213">
          <cell r="B4213">
            <v>203041</v>
          </cell>
          <cell r="C4213" t="str">
            <v>Yogeshwaran M</v>
          </cell>
          <cell r="E4213" t="str">
            <v>Mullai Nagar</v>
          </cell>
          <cell r="F4213" t="str">
            <v>BMB-1</v>
          </cell>
        </row>
        <row r="4214">
          <cell r="B4214">
            <v>205482</v>
          </cell>
          <cell r="C4214" t="str">
            <v>Rajesh .A</v>
          </cell>
          <cell r="E4214" t="str">
            <v>Mullai Nagar</v>
          </cell>
          <cell r="F4214" t="str">
            <v>BMB-1</v>
          </cell>
        </row>
        <row r="4215">
          <cell r="B4215" t="str">
            <v>Wuxi Lead</v>
          </cell>
          <cell r="C4215" t="str">
            <v>DHIRAVIDASELVAN</v>
          </cell>
          <cell r="E4215" t="str">
            <v>Mullainagar</v>
          </cell>
          <cell r="F4215" t="str">
            <v>Ano</v>
          </cell>
        </row>
        <row r="4216">
          <cell r="B4216">
            <v>204026</v>
          </cell>
          <cell r="C4216" t="str">
            <v>A Ramesh</v>
          </cell>
          <cell r="E4216" t="str">
            <v>Muneeshwar nagar</v>
          </cell>
          <cell r="F4216" t="str">
            <v>BMB-1</v>
          </cell>
        </row>
        <row r="4217">
          <cell r="B4217">
            <v>205486</v>
          </cell>
          <cell r="C4217" t="str">
            <v>Ranjith D</v>
          </cell>
          <cell r="E4217" t="str">
            <v>Muneeshwar nagar</v>
          </cell>
          <cell r="F4217" t="str">
            <v>BMB-2</v>
          </cell>
        </row>
        <row r="4218">
          <cell r="B4218">
            <v>202740</v>
          </cell>
          <cell r="C4218" t="str">
            <v>Santhosh</v>
          </cell>
          <cell r="E4218" t="str">
            <v>Muneeswar Nagar</v>
          </cell>
          <cell r="F4218" t="str">
            <v>Assembly</v>
          </cell>
        </row>
        <row r="4219">
          <cell r="B4219">
            <v>202722</v>
          </cell>
          <cell r="C4219" t="str">
            <v>Vinothini</v>
          </cell>
          <cell r="E4219" t="str">
            <v>Muneeswar nagar</v>
          </cell>
          <cell r="F4219" t="str">
            <v>Assembly</v>
          </cell>
        </row>
        <row r="4220">
          <cell r="B4220">
            <v>205554</v>
          </cell>
          <cell r="C4220" t="str">
            <v>Mohan M</v>
          </cell>
          <cell r="E4220" t="str">
            <v>Munishwar Nagar</v>
          </cell>
          <cell r="F4220" t="str">
            <v>BMB-1</v>
          </cell>
        </row>
        <row r="4221">
          <cell r="B4221">
            <v>205484</v>
          </cell>
          <cell r="C4221" t="str">
            <v>Rajesh Naik</v>
          </cell>
          <cell r="E4221" t="str">
            <v>National Petrol bunk, LAL</v>
          </cell>
          <cell r="F4221" t="str">
            <v>BMB-1</v>
          </cell>
        </row>
        <row r="4222">
          <cell r="B4222">
            <v>204392</v>
          </cell>
          <cell r="C4222" t="str">
            <v>Janarthanan</v>
          </cell>
          <cell r="E4222" t="str">
            <v>New ASTC Hudco</v>
          </cell>
          <cell r="F4222" t="str">
            <v>Assembly</v>
          </cell>
        </row>
        <row r="4223">
          <cell r="B4223">
            <v>204530</v>
          </cell>
          <cell r="C4223" t="str">
            <v>IYYAPPAN.T</v>
          </cell>
          <cell r="E4223" t="str">
            <v>New Astc Hudco</v>
          </cell>
          <cell r="F4223" t="str">
            <v>BMB-1</v>
          </cell>
        </row>
        <row r="4224">
          <cell r="B4224">
            <v>204341</v>
          </cell>
          <cell r="C4224" t="str">
            <v xml:space="preserve">Lakshmi Priyanka </v>
          </cell>
          <cell r="E4224" t="str">
            <v>new ASTC HUDCO</v>
          </cell>
          <cell r="F4224" t="str">
            <v>Ano</v>
          </cell>
        </row>
        <row r="4225">
          <cell r="B4225">
            <v>202867</v>
          </cell>
          <cell r="C4225" t="str">
            <v>Sridivya</v>
          </cell>
          <cell r="E4225" t="str">
            <v>New Hudco</v>
          </cell>
          <cell r="F4225" t="str">
            <v xml:space="preserve">Assembly </v>
          </cell>
        </row>
        <row r="4226">
          <cell r="B4226">
            <v>202897</v>
          </cell>
          <cell r="C4226" t="str">
            <v>Karunya Sweetline S</v>
          </cell>
          <cell r="E4226" t="str">
            <v>Nilgris, Dharga</v>
          </cell>
          <cell r="F4226" t="str">
            <v>Ano</v>
          </cell>
        </row>
        <row r="4227">
          <cell r="B4227">
            <v>205201</v>
          </cell>
          <cell r="C4227" t="str">
            <v>Lakshmanan M</v>
          </cell>
          <cell r="E4227" t="str">
            <v xml:space="preserve">Old bus stand </v>
          </cell>
          <cell r="F4227" t="str">
            <v>BMB-2</v>
          </cell>
        </row>
        <row r="4228">
          <cell r="B4228">
            <v>204125</v>
          </cell>
          <cell r="C4228" t="str">
            <v>Farheen qureshi</v>
          </cell>
          <cell r="E4228" t="str">
            <v>Old chandapura</v>
          </cell>
          <cell r="F4228" t="str">
            <v>BMB-2</v>
          </cell>
        </row>
        <row r="4229">
          <cell r="B4229">
            <v>206447</v>
          </cell>
          <cell r="C4229" t="str">
            <v>Shankar pujari</v>
          </cell>
          <cell r="E4229" t="str">
            <v>Old chandapura</v>
          </cell>
          <cell r="F4229" t="str">
            <v>BMB-2</v>
          </cell>
        </row>
        <row r="4230">
          <cell r="B4230">
            <v>206112</v>
          </cell>
          <cell r="C4230" t="str">
            <v>Shivakumara K</v>
          </cell>
          <cell r="E4230" t="str">
            <v>Old Chandapura</v>
          </cell>
          <cell r="F4230" t="str">
            <v>BMB-2</v>
          </cell>
        </row>
        <row r="4231">
          <cell r="B4231">
            <v>202730</v>
          </cell>
          <cell r="C4231" t="str">
            <v>K Satya Kiran</v>
          </cell>
          <cell r="E4231" t="str">
            <v>OPP BIG Market ,Anikel Road, Chandapura.</v>
          </cell>
          <cell r="F4231" t="str">
            <v>Assembly</v>
          </cell>
        </row>
        <row r="4232">
          <cell r="B4232">
            <v>204263</v>
          </cell>
          <cell r="C4232" t="str">
            <v>Smruti rekha sahu</v>
          </cell>
          <cell r="E4232" t="str">
            <v>Oterra hotel</v>
          </cell>
          <cell r="F4232" t="str">
            <v>BMB-2</v>
          </cell>
        </row>
        <row r="4233">
          <cell r="B4233">
            <v>202738</v>
          </cell>
          <cell r="C4233" t="str">
            <v>Sabarinathan A</v>
          </cell>
          <cell r="E4233" t="str">
            <v>Palacode</v>
          </cell>
          <cell r="F4233" t="str">
            <v>BMB-1</v>
          </cell>
        </row>
        <row r="4234">
          <cell r="B4234">
            <v>206115</v>
          </cell>
          <cell r="C4234" t="str">
            <v>Suresh P</v>
          </cell>
          <cell r="E4234" t="str">
            <v>Palacode bus stand</v>
          </cell>
          <cell r="F4234" t="str">
            <v>BMB-2</v>
          </cell>
        </row>
        <row r="4235">
          <cell r="B4235">
            <v>204044</v>
          </cell>
          <cell r="C4235" t="str">
            <v>Bilal Basha R</v>
          </cell>
          <cell r="E4235" t="str">
            <v>Parkin Restorent</v>
          </cell>
          <cell r="F4235" t="str">
            <v>BMB-1</v>
          </cell>
        </row>
        <row r="4236">
          <cell r="B4236">
            <v>205253</v>
          </cell>
          <cell r="C4236" t="str">
            <v>Raja Rajeshwari M</v>
          </cell>
          <cell r="E4236" t="str">
            <v>PMC Hostel</v>
          </cell>
          <cell r="F4236" t="str">
            <v>BMB-1</v>
          </cell>
        </row>
        <row r="4237">
          <cell r="B4237">
            <v>202873</v>
          </cell>
          <cell r="C4237" t="str">
            <v>Durga .S</v>
          </cell>
          <cell r="E4237" t="str">
            <v>Post office,Shoolagiri</v>
          </cell>
          <cell r="F4237" t="str">
            <v>Assembly</v>
          </cell>
        </row>
        <row r="4238">
          <cell r="B4238">
            <v>204721</v>
          </cell>
          <cell r="C4238" t="str">
            <v>Nandkishor Varpe</v>
          </cell>
          <cell r="E4238" t="str">
            <v>Presige sunrise</v>
          </cell>
          <cell r="F4238" t="str">
            <v>BMB-1</v>
          </cell>
        </row>
        <row r="4239">
          <cell r="B4239">
            <v>204761</v>
          </cell>
          <cell r="C4239" t="str">
            <v>Satyajeet Sahoo</v>
          </cell>
          <cell r="E4239" t="str">
            <v>Ragavendar Theater</v>
          </cell>
          <cell r="F4239" t="str">
            <v>BMB-2</v>
          </cell>
        </row>
        <row r="4240">
          <cell r="B4240">
            <v>202207</v>
          </cell>
          <cell r="C4240" t="str">
            <v xml:space="preserve">Janagarajan </v>
          </cell>
          <cell r="E4240" t="str">
            <v>Ragavendratheater</v>
          </cell>
          <cell r="F4240" t="str">
            <v xml:space="preserve">Assembly </v>
          </cell>
        </row>
        <row r="4241">
          <cell r="B4241">
            <v>204065</v>
          </cell>
          <cell r="C4241" t="str">
            <v>Sathish kumar</v>
          </cell>
          <cell r="E4241" t="str">
            <v>Railway Station</v>
          </cell>
          <cell r="F4241" t="str">
            <v>BMB-1</v>
          </cell>
        </row>
        <row r="4242">
          <cell r="B4242">
            <v>202289</v>
          </cell>
          <cell r="C4242" t="str">
            <v>T.Soundararajan</v>
          </cell>
          <cell r="E4242" t="str">
            <v>Railway Station</v>
          </cell>
          <cell r="F4242" t="str">
            <v>BMB-1</v>
          </cell>
        </row>
        <row r="4243">
          <cell r="B4243">
            <v>203212</v>
          </cell>
          <cell r="C4243" t="str">
            <v>Venkatesh</v>
          </cell>
          <cell r="E4243" t="str">
            <v>RAILWAY STATION</v>
          </cell>
          <cell r="F4243" t="str">
            <v>BMB-1</v>
          </cell>
        </row>
        <row r="4244">
          <cell r="B4244">
            <v>205483</v>
          </cell>
          <cell r="C4244" t="str">
            <v>Rajesh EM</v>
          </cell>
          <cell r="E4244" t="str">
            <v>Railway Station</v>
          </cell>
          <cell r="F4244" t="str">
            <v>BMB-1</v>
          </cell>
        </row>
        <row r="4245">
          <cell r="B4245">
            <v>204006</v>
          </cell>
          <cell r="C4245" t="str">
            <v>Anand Pulsay</v>
          </cell>
          <cell r="E4245" t="str">
            <v>RAILWAY STATION  (Own Vehicle)</v>
          </cell>
          <cell r="F4245" t="str">
            <v>BMB-1</v>
          </cell>
        </row>
        <row r="4246">
          <cell r="B4246">
            <v>202729</v>
          </cell>
          <cell r="C4246" t="str">
            <v>Imran</v>
          </cell>
          <cell r="E4246" t="str">
            <v>Railway station bustop</v>
          </cell>
          <cell r="F4246" t="str">
            <v>BMB-1</v>
          </cell>
        </row>
        <row r="4247">
          <cell r="B4247">
            <v>205561</v>
          </cell>
          <cell r="C4247" t="str">
            <v>Surya Raghavan</v>
          </cell>
          <cell r="E4247" t="str">
            <v>Railways station</v>
          </cell>
          <cell r="F4247" t="str">
            <v>Assembly</v>
          </cell>
        </row>
        <row r="4248">
          <cell r="B4248">
            <v>202249</v>
          </cell>
          <cell r="C4248" t="str">
            <v>Sivakumar T</v>
          </cell>
          <cell r="E4248" t="str">
            <v>Railways station</v>
          </cell>
          <cell r="F4248" t="str">
            <v>Assembly</v>
          </cell>
        </row>
        <row r="4249">
          <cell r="B4249">
            <v>206073</v>
          </cell>
          <cell r="C4249" t="str">
            <v>Mugunthan M</v>
          </cell>
          <cell r="E4249" t="str">
            <v>Rayakkottai Bus Stand</v>
          </cell>
          <cell r="F4249" t="str">
            <v>BMB-1</v>
          </cell>
        </row>
        <row r="4250">
          <cell r="B4250">
            <v>204709</v>
          </cell>
          <cell r="C4250" t="str">
            <v>Arul S</v>
          </cell>
          <cell r="E4250" t="str">
            <v>Rayakottai</v>
          </cell>
          <cell r="F4250" t="str">
            <v>BMB-2</v>
          </cell>
        </row>
        <row r="4251">
          <cell r="B4251">
            <v>202831</v>
          </cell>
          <cell r="C4251" t="str">
            <v>K.Dinesh kumar</v>
          </cell>
          <cell r="E4251" t="str">
            <v>Royal Town , Mathigiri RTO circle</v>
          </cell>
          <cell r="F4251" t="str">
            <v>BMB-1</v>
          </cell>
        </row>
        <row r="4252">
          <cell r="B4252">
            <v>202140</v>
          </cell>
          <cell r="C4252" t="str">
            <v>Sivananth M</v>
          </cell>
          <cell r="E4252" t="str">
            <v>RTO check post - Bagalur Road</v>
          </cell>
          <cell r="F4252" t="str">
            <v>BMB-1</v>
          </cell>
        </row>
        <row r="4253">
          <cell r="B4253">
            <v>202605</v>
          </cell>
          <cell r="C4253" t="str">
            <v xml:space="preserve">Gajendiran </v>
          </cell>
          <cell r="E4253" t="str">
            <v>RTO Checkpost - Bagalur road</v>
          </cell>
          <cell r="F4253" t="str">
            <v>Assembly</v>
          </cell>
        </row>
        <row r="4254">
          <cell r="B4254">
            <v>205521</v>
          </cell>
          <cell r="C4254" t="str">
            <v>Hamsavarthani Neelakandan N</v>
          </cell>
          <cell r="E4254" t="str">
            <v>S4</v>
          </cell>
          <cell r="F4254" t="str">
            <v>Ano</v>
          </cell>
        </row>
        <row r="4255">
          <cell r="B4255">
            <v>205536</v>
          </cell>
          <cell r="C4255" t="str">
            <v>Manshi Pan</v>
          </cell>
          <cell r="E4255" t="str">
            <v>S4</v>
          </cell>
          <cell r="F4255" t="str">
            <v>Ano</v>
          </cell>
        </row>
        <row r="4256">
          <cell r="B4256">
            <v>205516</v>
          </cell>
          <cell r="C4256" t="str">
            <v>Sanila TP</v>
          </cell>
          <cell r="E4256" t="str">
            <v>S4</v>
          </cell>
          <cell r="F4256" t="str">
            <v>Ano</v>
          </cell>
        </row>
        <row r="4257">
          <cell r="B4257">
            <v>205537</v>
          </cell>
          <cell r="C4257" t="str">
            <v>Mohini Bhowmick</v>
          </cell>
          <cell r="E4257" t="str">
            <v>S4</v>
          </cell>
          <cell r="F4257" t="str">
            <v>Ano</v>
          </cell>
        </row>
        <row r="4258">
          <cell r="B4258">
            <v>205525</v>
          </cell>
          <cell r="C4258" t="str">
            <v>SULEKA KUMARI</v>
          </cell>
          <cell r="E4258" t="str">
            <v>S4</v>
          </cell>
          <cell r="F4258" t="str">
            <v>Assembly</v>
          </cell>
        </row>
        <row r="4259">
          <cell r="B4259">
            <v>205523</v>
          </cell>
          <cell r="C4259" t="str">
            <v>AYUSHI MUKHI</v>
          </cell>
          <cell r="E4259" t="str">
            <v>S4</v>
          </cell>
          <cell r="F4259" t="str">
            <v>Assembly</v>
          </cell>
        </row>
        <row r="4260">
          <cell r="B4260">
            <v>205541</v>
          </cell>
          <cell r="C4260" t="str">
            <v xml:space="preserve">HARSHIKHA KUMARI </v>
          </cell>
          <cell r="E4260" t="str">
            <v>S4</v>
          </cell>
          <cell r="F4260" t="str">
            <v>Assembly</v>
          </cell>
        </row>
        <row r="4261">
          <cell r="B4261">
            <v>205510</v>
          </cell>
          <cell r="C4261" t="str">
            <v>Shambhavi Virupakshappa Malapur</v>
          </cell>
          <cell r="E4261" t="str">
            <v>S4</v>
          </cell>
          <cell r="F4261" t="str">
            <v>BMB/ASSY/ANO</v>
          </cell>
        </row>
        <row r="4262">
          <cell r="B4262">
            <v>205507</v>
          </cell>
          <cell r="C4262" t="str">
            <v>Roopa Chidanand Patil</v>
          </cell>
          <cell r="E4262" t="str">
            <v>S4</v>
          </cell>
          <cell r="F4262" t="str">
            <v>BMB-1</v>
          </cell>
        </row>
        <row r="4263">
          <cell r="B4263">
            <v>205508</v>
          </cell>
          <cell r="C4263" t="str">
            <v>Kavita Basappa  Inchageri</v>
          </cell>
          <cell r="E4263" t="str">
            <v>S4</v>
          </cell>
          <cell r="F4263" t="str">
            <v>BMB-1</v>
          </cell>
        </row>
        <row r="4264">
          <cell r="B4264">
            <v>205538</v>
          </cell>
          <cell r="C4264" t="str">
            <v>Nandani Kumari</v>
          </cell>
          <cell r="E4264" t="str">
            <v>S4</v>
          </cell>
          <cell r="F4264" t="str">
            <v>BMB-1</v>
          </cell>
        </row>
        <row r="4265">
          <cell r="B4265">
            <v>205519</v>
          </cell>
          <cell r="C4265" t="str">
            <v>Malathi Selvakumar</v>
          </cell>
          <cell r="E4265" t="str">
            <v>S4</v>
          </cell>
          <cell r="F4265" t="str">
            <v>BMB-1</v>
          </cell>
        </row>
        <row r="4266">
          <cell r="B4266">
            <v>205531</v>
          </cell>
          <cell r="C4266" t="str">
            <v>ESHANI  SARKAR</v>
          </cell>
          <cell r="E4266" t="str">
            <v>S4</v>
          </cell>
          <cell r="F4266" t="str">
            <v>BMB-1</v>
          </cell>
        </row>
        <row r="4267">
          <cell r="B4267">
            <v>205532</v>
          </cell>
          <cell r="C4267" t="str">
            <v>Preeti Kumari</v>
          </cell>
          <cell r="E4267" t="str">
            <v>S4</v>
          </cell>
          <cell r="F4267" t="str">
            <v>BMB-1</v>
          </cell>
        </row>
        <row r="4268">
          <cell r="B4268">
            <v>205580</v>
          </cell>
          <cell r="C4268" t="str">
            <v>Raviprasath D</v>
          </cell>
          <cell r="E4268" t="str">
            <v>Shivaranjini Hotel</v>
          </cell>
          <cell r="F4268" t="str">
            <v>BMB-1</v>
          </cell>
        </row>
        <row r="4269">
          <cell r="B4269">
            <v>204248</v>
          </cell>
          <cell r="C4269" t="str">
            <v>M.Abhilash Pragnya</v>
          </cell>
          <cell r="E4269" t="str">
            <v>Shivaranjini Hotel</v>
          </cell>
          <cell r="F4269" t="str">
            <v>BMB-1</v>
          </cell>
        </row>
        <row r="4270">
          <cell r="B4270">
            <v>205496</v>
          </cell>
          <cell r="C4270" t="str">
            <v>Selvan J</v>
          </cell>
          <cell r="E4270" t="str">
            <v>Shivaranjini Hotel</v>
          </cell>
          <cell r="F4270" t="str">
            <v>Assembly</v>
          </cell>
        </row>
        <row r="4271">
          <cell r="B4271">
            <v>202478</v>
          </cell>
          <cell r="C4271" t="str">
            <v>Poovarasan</v>
          </cell>
          <cell r="E4271" t="str">
            <v>Sivaranjani Hotel</v>
          </cell>
          <cell r="F4271" t="str">
            <v>BMB-1</v>
          </cell>
        </row>
        <row r="4272">
          <cell r="B4272">
            <v>202057</v>
          </cell>
          <cell r="C4272" t="str">
            <v>Alagesh M</v>
          </cell>
          <cell r="E4272" t="str">
            <v>Sivaranjani hotel</v>
          </cell>
          <cell r="F4272" t="str">
            <v>BMB-2</v>
          </cell>
        </row>
        <row r="4273">
          <cell r="B4273">
            <v>206062</v>
          </cell>
          <cell r="C4273" t="str">
            <v>Kalaiselvan K</v>
          </cell>
          <cell r="E4273" t="str">
            <v>Srinivasa thetre</v>
          </cell>
          <cell r="F4273" t="str">
            <v>BMB-2</v>
          </cell>
        </row>
        <row r="4274">
          <cell r="B4274">
            <v>203196</v>
          </cell>
          <cell r="C4274" t="str">
            <v>Chandrani Mukherjee</v>
          </cell>
          <cell r="E4274" t="str">
            <v>Sunbeam recidency, kothagondapalli</v>
          </cell>
          <cell r="F4274" t="str">
            <v>Assembly</v>
          </cell>
        </row>
        <row r="4275">
          <cell r="B4275">
            <v>203029</v>
          </cell>
          <cell r="C4275" t="str">
            <v>Dinesh Dingane</v>
          </cell>
          <cell r="E4275" t="str">
            <v>Sunbeam recidency, kothagondapalli</v>
          </cell>
          <cell r="F4275" t="str">
            <v>Assembly</v>
          </cell>
        </row>
        <row r="4276">
          <cell r="B4276" t="str">
            <v>Hans India</v>
          </cell>
          <cell r="C4276" t="str">
            <v>SreeHarsha</v>
          </cell>
          <cell r="E4276" t="str">
            <v>T10</v>
          </cell>
          <cell r="F4276" t="str">
            <v xml:space="preserve">Assembly </v>
          </cell>
        </row>
        <row r="4277">
          <cell r="B4277" t="str">
            <v>Hans India</v>
          </cell>
          <cell r="C4277" t="str">
            <v>Jerin</v>
          </cell>
          <cell r="E4277" t="str">
            <v>T10</v>
          </cell>
          <cell r="F4277" t="str">
            <v xml:space="preserve">Assembly </v>
          </cell>
        </row>
        <row r="4278">
          <cell r="B4278" t="str">
            <v>Hans India</v>
          </cell>
          <cell r="C4278" t="str">
            <v>Tijo K John</v>
          </cell>
          <cell r="E4278" t="str">
            <v>T10</v>
          </cell>
          <cell r="F4278" t="str">
            <v xml:space="preserve">Assembly </v>
          </cell>
        </row>
        <row r="4279">
          <cell r="B4279" t="str">
            <v>Hans India</v>
          </cell>
          <cell r="C4279" t="str">
            <v>Dilli</v>
          </cell>
          <cell r="E4279" t="str">
            <v>T10</v>
          </cell>
          <cell r="F4279" t="str">
            <v xml:space="preserve">Assembly </v>
          </cell>
        </row>
        <row r="4280">
          <cell r="B4280" t="str">
            <v>Hans India</v>
          </cell>
          <cell r="C4280" t="str">
            <v>Tamilselvan</v>
          </cell>
          <cell r="E4280" t="str">
            <v>T10</v>
          </cell>
          <cell r="F4280" t="str">
            <v xml:space="preserve">Assembly </v>
          </cell>
        </row>
        <row r="4281">
          <cell r="B4281">
            <v>202302</v>
          </cell>
          <cell r="C4281" t="str">
            <v>RAKSHANA.M</v>
          </cell>
          <cell r="E4281" t="str">
            <v>Teachers colony</v>
          </cell>
          <cell r="F4281" t="str">
            <v>BMB-1</v>
          </cell>
        </row>
        <row r="4282">
          <cell r="B4282">
            <v>202307</v>
          </cell>
          <cell r="C4282" t="str">
            <v>SWATHI.D</v>
          </cell>
          <cell r="E4282" t="str">
            <v>Teachers colony</v>
          </cell>
          <cell r="F4282" t="str">
            <v>BMB-1</v>
          </cell>
        </row>
        <row r="4283">
          <cell r="B4283">
            <v>204473</v>
          </cell>
          <cell r="C4283" t="str">
            <v>Athavan.C</v>
          </cell>
          <cell r="E4283" t="str">
            <v>Teal 1</v>
          </cell>
          <cell r="F4283" t="str">
            <v>BMB-1</v>
          </cell>
        </row>
        <row r="4284">
          <cell r="B4284">
            <v>206351</v>
          </cell>
          <cell r="C4284" t="str">
            <v>Muthupandi.L</v>
          </cell>
          <cell r="E4284" t="str">
            <v>TEAL gate 1</v>
          </cell>
          <cell r="F4284" t="str">
            <v>Assembly</v>
          </cell>
        </row>
        <row r="4285">
          <cell r="B4285">
            <v>206450</v>
          </cell>
          <cell r="C4285" t="str">
            <v>Thiyagarajan S</v>
          </cell>
          <cell r="E4285" t="str">
            <v>Thangam nursing home</v>
          </cell>
          <cell r="F4285" t="str">
            <v>BMB-2</v>
          </cell>
        </row>
        <row r="4286">
          <cell r="B4286">
            <v>202074</v>
          </cell>
          <cell r="C4286" t="str">
            <v>Vairamani A</v>
          </cell>
          <cell r="E4286" t="str">
            <v>Thangam Nursing home</v>
          </cell>
          <cell r="F4286" t="str">
            <v>BMB-1</v>
          </cell>
        </row>
        <row r="4287">
          <cell r="B4287">
            <v>205225</v>
          </cell>
          <cell r="C4287" t="str">
            <v>Senthil kumar</v>
          </cell>
          <cell r="E4287" t="str">
            <v>Thangam Nursing home</v>
          </cell>
          <cell r="F4287" t="str">
            <v>Ano</v>
          </cell>
        </row>
        <row r="4288">
          <cell r="B4288">
            <v>203035</v>
          </cell>
          <cell r="C4288" t="str">
            <v>Rajkumar</v>
          </cell>
          <cell r="E4288" t="str">
            <v>Titan Town Ship</v>
          </cell>
          <cell r="F4288" t="str">
            <v>Assembly</v>
          </cell>
        </row>
        <row r="4289">
          <cell r="B4289">
            <v>204144</v>
          </cell>
          <cell r="C4289" t="str">
            <v>Surya</v>
          </cell>
          <cell r="E4289" t="str">
            <v>Titan Township</v>
          </cell>
          <cell r="F4289" t="str">
            <v>BMB-1</v>
          </cell>
        </row>
        <row r="4290">
          <cell r="B4290">
            <v>202205</v>
          </cell>
          <cell r="C4290" t="str">
            <v>K.Chandrasekaran</v>
          </cell>
          <cell r="E4290" t="str">
            <v>Titan township</v>
          </cell>
          <cell r="F4290" t="str">
            <v>Ano</v>
          </cell>
        </row>
        <row r="4291">
          <cell r="B4291">
            <v>202272</v>
          </cell>
          <cell r="C4291" t="str">
            <v xml:space="preserve">M.Balamurugan </v>
          </cell>
          <cell r="E4291" t="str">
            <v>Titan township</v>
          </cell>
          <cell r="F4291" t="str">
            <v>Ano</v>
          </cell>
        </row>
        <row r="4292">
          <cell r="B4292">
            <v>204332</v>
          </cell>
          <cell r="C4292" t="str">
            <v>Dhivakar T</v>
          </cell>
          <cell r="E4292" t="str">
            <v>Titan Township</v>
          </cell>
          <cell r="F4292" t="str">
            <v>Assembly</v>
          </cell>
        </row>
        <row r="4293">
          <cell r="B4293">
            <v>204007</v>
          </cell>
          <cell r="C4293" t="str">
            <v>Arun Shrinivas A T</v>
          </cell>
          <cell r="E4293" t="str">
            <v>Titan township</v>
          </cell>
          <cell r="F4293" t="str">
            <v>Assembly</v>
          </cell>
        </row>
        <row r="4294">
          <cell r="B4294">
            <v>202921</v>
          </cell>
          <cell r="C4294" t="str">
            <v>Nandakumar G</v>
          </cell>
          <cell r="E4294" t="str">
            <v>Titan township</v>
          </cell>
          <cell r="F4294" t="str">
            <v>Assembly</v>
          </cell>
        </row>
        <row r="4295">
          <cell r="B4295">
            <v>203061</v>
          </cell>
          <cell r="C4295" t="str">
            <v>Nethaji Palanisamy</v>
          </cell>
          <cell r="E4295" t="str">
            <v xml:space="preserve">Titan Township </v>
          </cell>
          <cell r="F4295" t="str">
            <v>BMB-1</v>
          </cell>
        </row>
        <row r="4296">
          <cell r="B4296">
            <v>203009</v>
          </cell>
          <cell r="C4296" t="str">
            <v>Sasi Kumar.k</v>
          </cell>
          <cell r="E4296" t="str">
            <v xml:space="preserve">Titan Township </v>
          </cell>
          <cell r="F4296" t="str">
            <v>BMB-1</v>
          </cell>
        </row>
        <row r="4297">
          <cell r="B4297">
            <v>203035</v>
          </cell>
          <cell r="C4297" t="str">
            <v xml:space="preserve">Rajkumar G                 </v>
          </cell>
          <cell r="E4297" t="str">
            <v xml:space="preserve">Titan Township </v>
          </cell>
          <cell r="F4297" t="str">
            <v>BMB-1</v>
          </cell>
        </row>
        <row r="4298">
          <cell r="B4298">
            <v>204736</v>
          </cell>
          <cell r="C4298" t="str">
            <v>Subburaja D</v>
          </cell>
          <cell r="E4298" t="str">
            <v>Titan Watches</v>
          </cell>
          <cell r="F4298" t="str">
            <v>BMB-2</v>
          </cell>
        </row>
        <row r="4299">
          <cell r="B4299">
            <v>205492</v>
          </cell>
          <cell r="C4299" t="str">
            <v>Sanjay Kumar J</v>
          </cell>
          <cell r="E4299" t="str">
            <v>Titan watches</v>
          </cell>
          <cell r="F4299" t="str">
            <v>Assembly</v>
          </cell>
        </row>
        <row r="4300">
          <cell r="B4300">
            <v>204192</v>
          </cell>
          <cell r="C4300" t="str">
            <v>M.Mariselvam</v>
          </cell>
          <cell r="E4300" t="str">
            <v xml:space="preserve">TTD Kalayana Mandapam - Bagalur Road  </v>
          </cell>
          <cell r="F4300" t="str">
            <v>BMB-1</v>
          </cell>
        </row>
        <row r="4301">
          <cell r="B4301">
            <v>206084</v>
          </cell>
          <cell r="C4301" t="str">
            <v>Shailesh Dongare</v>
          </cell>
          <cell r="E4301" t="str">
            <v>Tvs nagar</v>
          </cell>
          <cell r="F4301" t="str">
            <v>BMB-2</v>
          </cell>
        </row>
        <row r="4302">
          <cell r="B4302">
            <v>204432</v>
          </cell>
          <cell r="C4302" t="str">
            <v>DILLI RAMANUJAM</v>
          </cell>
          <cell r="E4302" t="str">
            <v>Tvs nagar</v>
          </cell>
          <cell r="F4302" t="str">
            <v xml:space="preserve">Assembly </v>
          </cell>
        </row>
        <row r="4303">
          <cell r="B4303">
            <v>203780</v>
          </cell>
          <cell r="C4303" t="str">
            <v>Gourav Kumar Dwivedi</v>
          </cell>
          <cell r="E4303" t="str">
            <v>TVS nagar</v>
          </cell>
          <cell r="F4303" t="str">
            <v>BMB-1</v>
          </cell>
        </row>
        <row r="4304">
          <cell r="B4304">
            <v>202279</v>
          </cell>
          <cell r="C4304" t="str">
            <v>S.Monish Hari</v>
          </cell>
          <cell r="E4304" t="str">
            <v>TVS nagar</v>
          </cell>
          <cell r="F4304" t="str">
            <v>Assembly</v>
          </cell>
        </row>
        <row r="4305">
          <cell r="B4305">
            <v>204749</v>
          </cell>
          <cell r="C4305" t="str">
            <v>Jebin Sign</v>
          </cell>
          <cell r="E4305" t="str">
            <v>TVS nagar</v>
          </cell>
          <cell r="F4305" t="str">
            <v>Assembly</v>
          </cell>
        </row>
        <row r="4306">
          <cell r="B4306">
            <v>202830</v>
          </cell>
          <cell r="C4306" t="str">
            <v>Anish Kumar.K</v>
          </cell>
          <cell r="E4306" t="str">
            <v>TVS nagar</v>
          </cell>
          <cell r="F4306" t="str">
            <v>Assembly</v>
          </cell>
        </row>
        <row r="4307">
          <cell r="B4307">
            <v>203201</v>
          </cell>
          <cell r="C4307" t="str">
            <v xml:space="preserve">Ramesh </v>
          </cell>
          <cell r="E4307" t="str">
            <v>TVS Nagar</v>
          </cell>
          <cell r="F4307" t="str">
            <v>BMB-1</v>
          </cell>
        </row>
        <row r="4308">
          <cell r="B4308">
            <v>205478</v>
          </cell>
          <cell r="C4308" t="str">
            <v>Pavan P</v>
          </cell>
          <cell r="E4308" t="str">
            <v>TVS Nagar</v>
          </cell>
          <cell r="F4308" t="str">
            <v>Assembly</v>
          </cell>
        </row>
        <row r="4309">
          <cell r="B4309">
            <v>203199</v>
          </cell>
          <cell r="C4309" t="str">
            <v>Nikhil Metkar</v>
          </cell>
          <cell r="E4309" t="str">
            <v>TVS Nagar</v>
          </cell>
          <cell r="F4309" t="str">
            <v>Assembly</v>
          </cell>
        </row>
        <row r="4310">
          <cell r="B4310" t="str">
            <v>OPT</v>
          </cell>
          <cell r="C4310" t="str">
            <v>Mohamed</v>
          </cell>
          <cell r="E4310" t="str">
            <v>TVS Nagar</v>
          </cell>
          <cell r="F4310" t="str">
            <v>Assembly</v>
          </cell>
        </row>
        <row r="4311">
          <cell r="B4311">
            <v>204042</v>
          </cell>
          <cell r="C4311" t="str">
            <v>Ananth Raj.M</v>
          </cell>
          <cell r="E4311" t="str">
            <v>TVS Nagar-Route-4</v>
          </cell>
          <cell r="F4311" t="str">
            <v>Assembly</v>
          </cell>
        </row>
        <row r="4312">
          <cell r="B4312">
            <v>206067</v>
          </cell>
          <cell r="C4312" t="str">
            <v>Mahesh L</v>
          </cell>
          <cell r="E4312" t="str">
            <v>Udanapalli</v>
          </cell>
          <cell r="F4312" t="str">
            <v>BMB-2</v>
          </cell>
        </row>
        <row r="4313">
          <cell r="B4313">
            <v>204107</v>
          </cell>
          <cell r="C4313" t="str">
            <v>Santhosh M</v>
          </cell>
          <cell r="E4313" t="str">
            <v>Uddanapalli</v>
          </cell>
          <cell r="F4313" t="str">
            <v>BMB-2</v>
          </cell>
        </row>
        <row r="4314">
          <cell r="B4314">
            <v>202476</v>
          </cell>
          <cell r="C4314" t="str">
            <v>Mohanraj.M</v>
          </cell>
          <cell r="E4314" t="str">
            <v>Uddanapalli</v>
          </cell>
          <cell r="F4314" t="str">
            <v>Ano</v>
          </cell>
        </row>
        <row r="4315">
          <cell r="B4315">
            <v>204441</v>
          </cell>
          <cell r="C4315" t="str">
            <v>Manas kumar dey</v>
          </cell>
          <cell r="E4315" t="str">
            <v>Varthur police station</v>
          </cell>
          <cell r="F4315" t="str">
            <v>BMB-2</v>
          </cell>
        </row>
        <row r="4316">
          <cell r="B4316">
            <v>204382</v>
          </cell>
          <cell r="C4316" t="str">
            <v xml:space="preserve">Yashoda Somani </v>
          </cell>
          <cell r="E4316" t="str">
            <v xml:space="preserve">VBHC </v>
          </cell>
          <cell r="F4316" t="str">
            <v>Ano</v>
          </cell>
        </row>
        <row r="4317">
          <cell r="B4317">
            <v>204141</v>
          </cell>
          <cell r="C4317" t="str">
            <v>Sanju</v>
          </cell>
          <cell r="E4317" t="str">
            <v>VBHC Chandapura</v>
          </cell>
          <cell r="F4317" t="str">
            <v>BMB-1</v>
          </cell>
        </row>
        <row r="4318">
          <cell r="B4318">
            <v>204561</v>
          </cell>
          <cell r="C4318" t="str">
            <v>Kandula Anjana</v>
          </cell>
          <cell r="E4318" t="str">
            <v>VBHC Chandapura</v>
          </cell>
          <cell r="F4318" t="str">
            <v>Assembly</v>
          </cell>
        </row>
        <row r="4319">
          <cell r="B4319">
            <v>205192</v>
          </cell>
          <cell r="C4319" t="str">
            <v>Arunachalam K</v>
          </cell>
          <cell r="E4319" t="str">
            <v>Velankanni tech park, Electronic City</v>
          </cell>
          <cell r="F4319" t="str">
            <v>BMB-1</v>
          </cell>
        </row>
        <row r="4320">
          <cell r="B4320">
            <v>203222</v>
          </cell>
          <cell r="C4320" t="str">
            <v>Mansi Priya Rai</v>
          </cell>
          <cell r="E4320" t="str">
            <v>Velankanni tech park-Bangalore</v>
          </cell>
          <cell r="F4320" t="str">
            <v>Ano</v>
          </cell>
        </row>
        <row r="4321">
          <cell r="B4321">
            <v>206354</v>
          </cell>
          <cell r="C4321" t="str">
            <v>Rupesh kumar V</v>
          </cell>
          <cell r="E4321" t="str">
            <v>Vellichandai</v>
          </cell>
          <cell r="F4321" t="str">
            <v>Assembly</v>
          </cell>
        </row>
        <row r="4322">
          <cell r="B4322">
            <v>203930</v>
          </cell>
          <cell r="C4322" t="str">
            <v>Surli Masthan</v>
          </cell>
          <cell r="E4322" t="str">
            <v>Vikas Nagar</v>
          </cell>
          <cell r="F4322" t="str">
            <v>BMB-1</v>
          </cell>
        </row>
        <row r="4323">
          <cell r="B4323">
            <v>204436</v>
          </cell>
          <cell r="C4323" t="str">
            <v>Jothiram</v>
          </cell>
          <cell r="E4323" t="str">
            <v>Vikas Nagar</v>
          </cell>
          <cell r="F4323" t="str">
            <v>BMB-1</v>
          </cell>
        </row>
        <row r="4324">
          <cell r="B4324">
            <v>204595</v>
          </cell>
          <cell r="C4324" t="str">
            <v>Buvaneshkumar M</v>
          </cell>
          <cell r="E4324" t="str">
            <v>Vikas nagar</v>
          </cell>
          <cell r="F4324" t="str">
            <v>BMB-2</v>
          </cell>
        </row>
        <row r="4325">
          <cell r="B4325">
            <v>206464</v>
          </cell>
          <cell r="C4325" t="str">
            <v>Vignesh M</v>
          </cell>
          <cell r="E4325" t="str">
            <v>Vikas nagar</v>
          </cell>
          <cell r="F4325" t="str">
            <v>Assembly</v>
          </cell>
        </row>
        <row r="4326">
          <cell r="B4326">
            <v>207054</v>
          </cell>
          <cell r="C4326" t="str">
            <v>Venkatesan A</v>
          </cell>
          <cell r="E4326" t="str">
            <v>Vikas nagar</v>
          </cell>
          <cell r="F4326" t="str">
            <v>Assembly</v>
          </cell>
        </row>
        <row r="4327">
          <cell r="B4327">
            <v>205575</v>
          </cell>
          <cell r="C4327" t="str">
            <v>Muniappan P</v>
          </cell>
          <cell r="E4327" t="str">
            <v>Zuzuvadi Check Post</v>
          </cell>
          <cell r="F4327" t="str">
            <v>BMB-1</v>
          </cell>
        </row>
        <row r="4328">
          <cell r="B4328">
            <v>204143</v>
          </cell>
          <cell r="C4328" t="str">
            <v>K Sneha Rani Achary</v>
          </cell>
          <cell r="E4328" t="str">
            <v>VBHC Chandapura</v>
          </cell>
          <cell r="F4328" t="str">
            <v>Ano</v>
          </cell>
        </row>
        <row r="4329">
          <cell r="B4329">
            <v>205509</v>
          </cell>
          <cell r="C4329" t="str">
            <v>Sanjana Ishwar Shellikeri</v>
          </cell>
          <cell r="E4329" t="str">
            <v>S4</v>
          </cell>
          <cell r="F4329" t="str">
            <v>BMB-1</v>
          </cell>
        </row>
        <row r="4330">
          <cell r="B4330">
            <v>205522</v>
          </cell>
          <cell r="C4330" t="str">
            <v>Sruti Patnaik</v>
          </cell>
          <cell r="E4330" t="str">
            <v>S4</v>
          </cell>
          <cell r="F4330" t="str">
            <v>BMB-1</v>
          </cell>
        </row>
        <row r="4331">
          <cell r="B4331">
            <v>204583</v>
          </cell>
          <cell r="C4331" t="str">
            <v>Akshata Sorate</v>
          </cell>
          <cell r="E4331" t="str">
            <v>Smondo 3 - Electronic City</v>
          </cell>
          <cell r="F4331" t="str">
            <v>BMB-1</v>
          </cell>
        </row>
        <row r="4332">
          <cell r="B4332">
            <v>202484</v>
          </cell>
          <cell r="C4332" t="str">
            <v>M.Saravanan</v>
          </cell>
          <cell r="E4332" t="str">
            <v>Titan township</v>
          </cell>
          <cell r="F4332" t="str">
            <v>BMB-1</v>
          </cell>
        </row>
        <row r="4333">
          <cell r="B4333">
            <v>204431</v>
          </cell>
          <cell r="C4333" t="str">
            <v>S Dharma Durai</v>
          </cell>
          <cell r="E4333" t="str">
            <v>Delta Company</v>
          </cell>
          <cell r="F4333" t="str">
            <v>BMB-1</v>
          </cell>
        </row>
        <row r="4334">
          <cell r="B4334">
            <v>202400</v>
          </cell>
          <cell r="C4334" t="str">
            <v>K.Azhageshwari</v>
          </cell>
          <cell r="E4334" t="str">
            <v>Nellai Sweets</v>
          </cell>
          <cell r="F4334" t="str">
            <v>BMB-1</v>
          </cell>
        </row>
        <row r="4335">
          <cell r="B4335">
            <v>204472</v>
          </cell>
          <cell r="C4335" t="str">
            <v>Arunkumar K</v>
          </cell>
          <cell r="E4335" t="str">
            <v>Vikas nagar</v>
          </cell>
          <cell r="F4335" t="str">
            <v>BMB-1</v>
          </cell>
        </row>
        <row r="4336">
          <cell r="B4336">
            <v>205641</v>
          </cell>
          <cell r="C4336" t="str">
            <v>ROOBA LAKSHMI. V</v>
          </cell>
          <cell r="E4336" t="str">
            <v>Ashok Leyland Unit I</v>
          </cell>
          <cell r="F4336" t="str">
            <v xml:space="preserve">Assembly </v>
          </cell>
        </row>
        <row r="4337">
          <cell r="B4337">
            <v>204043</v>
          </cell>
          <cell r="C4337" t="str">
            <v>BALAKRISHNAN A</v>
          </cell>
          <cell r="E4337" t="str">
            <v>Boys Higher secondary school</v>
          </cell>
          <cell r="F4337" t="str">
            <v>Assembly</v>
          </cell>
        </row>
        <row r="4338">
          <cell r="B4338">
            <v>204668</v>
          </cell>
          <cell r="C4338" t="str">
            <v>PRIYANKA K</v>
          </cell>
          <cell r="E4338" t="str">
            <v>C4</v>
          </cell>
          <cell r="F4338" t="str">
            <v>Assembly</v>
          </cell>
        </row>
        <row r="4339">
          <cell r="B4339">
            <v>202782</v>
          </cell>
          <cell r="C4339" t="str">
            <v>Mahalakshmi S</v>
          </cell>
          <cell r="E4339" t="str">
            <v>KothaGondapalli (TVS Company)</v>
          </cell>
          <cell r="F4339" t="str">
            <v xml:space="preserve">Assembly </v>
          </cell>
        </row>
        <row r="4340">
          <cell r="B4340">
            <v>205986</v>
          </cell>
          <cell r="C4340" t="str">
            <v>VARSHINI.S</v>
          </cell>
          <cell r="E4340" t="str">
            <v>PMC Hostel</v>
          </cell>
          <cell r="F4340" t="str">
            <v>Assembly</v>
          </cell>
        </row>
        <row r="4341">
          <cell r="B4341">
            <v>205356</v>
          </cell>
          <cell r="C4341" t="str">
            <v>SWETHA K J</v>
          </cell>
          <cell r="E4341" t="str">
            <v>R1</v>
          </cell>
          <cell r="F4341" t="str">
            <v xml:space="preserve">Assembly </v>
          </cell>
        </row>
        <row r="4342">
          <cell r="B4342">
            <v>202695</v>
          </cell>
          <cell r="C4342" t="str">
            <v xml:space="preserve">SELVA LAVANYA.G </v>
          </cell>
          <cell r="E4342" t="str">
            <v>Railway Gate</v>
          </cell>
          <cell r="F4342" t="str">
            <v xml:space="preserve">Assembly </v>
          </cell>
        </row>
        <row r="4343">
          <cell r="B4343">
            <v>205779</v>
          </cell>
          <cell r="C4343" t="str">
            <v>Natarajan M</v>
          </cell>
          <cell r="E4343" t="str">
            <v>Shivaranjani hotel</v>
          </cell>
          <cell r="F4343" t="str">
            <v>BMB-1</v>
          </cell>
        </row>
        <row r="4344">
          <cell r="B4344">
            <v>205258</v>
          </cell>
          <cell r="C4344" t="str">
            <v>S.Sugalakshmi</v>
          </cell>
          <cell r="E4344" t="str">
            <v>T13</v>
          </cell>
          <cell r="F4344" t="str">
            <v>BMB-1</v>
          </cell>
        </row>
        <row r="4345">
          <cell r="B4345">
            <v>206296</v>
          </cell>
          <cell r="C4345" t="str">
            <v>Lavanya S</v>
          </cell>
          <cell r="E4345" t="str">
            <v>T13</v>
          </cell>
          <cell r="F4345" t="str">
            <v xml:space="preserve">Assembly </v>
          </cell>
        </row>
        <row r="4346">
          <cell r="B4346">
            <v>202619</v>
          </cell>
          <cell r="C4346" t="str">
            <v>JOTHIKA.K.</v>
          </cell>
          <cell r="E4346" t="str">
            <v>VOC Nagar</v>
          </cell>
          <cell r="F4346" t="str">
            <v xml:space="preserve">Assembly </v>
          </cell>
        </row>
        <row r="4347">
          <cell r="B4347">
            <v>205775</v>
          </cell>
          <cell r="C4347" t="str">
            <v>Balakrishnan N</v>
          </cell>
          <cell r="E4347" t="str">
            <v>Voc Nagar</v>
          </cell>
          <cell r="F4347" t="str">
            <v>BMB-1</v>
          </cell>
        </row>
        <row r="4348">
          <cell r="B4348">
            <v>206416</v>
          </cell>
          <cell r="C4348" t="str">
            <v>POOJA SINGH</v>
          </cell>
          <cell r="E4348" t="str">
            <v>T16</v>
          </cell>
          <cell r="F4348" t="str">
            <v>Assembly</v>
          </cell>
        </row>
        <row r="4349">
          <cell r="B4349">
            <v>203303</v>
          </cell>
          <cell r="C4349" t="str">
            <v>L Nagavalli</v>
          </cell>
          <cell r="D4349">
            <v>6369009267</v>
          </cell>
          <cell r="E4349" t="str">
            <v>C13</v>
          </cell>
          <cell r="F4349" t="str">
            <v>BMB-1</v>
          </cell>
        </row>
        <row r="4350">
          <cell r="B4350">
            <v>204967</v>
          </cell>
          <cell r="C4350" t="str">
            <v>Kalai Vani.T</v>
          </cell>
          <cell r="D4350">
            <v>6379031055</v>
          </cell>
          <cell r="E4350" t="str">
            <v>C9</v>
          </cell>
          <cell r="F4350" t="str">
            <v>BMB-1</v>
          </cell>
        </row>
        <row r="4351">
          <cell r="B4351">
            <v>203991</v>
          </cell>
          <cell r="C4351" t="str">
            <v>R.Rithisa</v>
          </cell>
          <cell r="D4351">
            <v>6379447680</v>
          </cell>
          <cell r="E4351" t="str">
            <v>Sundagiri</v>
          </cell>
          <cell r="F4351" t="str">
            <v>BMB-1</v>
          </cell>
        </row>
        <row r="4352">
          <cell r="B4352">
            <v>203412</v>
          </cell>
          <cell r="C4352" t="str">
            <v>Aiswarya M</v>
          </cell>
          <cell r="D4352">
            <v>6382005772</v>
          </cell>
          <cell r="E4352" t="str">
            <v>Kelamangalam,near post office</v>
          </cell>
          <cell r="F4352" t="str">
            <v>BMB-1</v>
          </cell>
        </row>
        <row r="4353">
          <cell r="B4353">
            <v>202718</v>
          </cell>
          <cell r="C4353" t="str">
            <v>Veena.V</v>
          </cell>
          <cell r="D4353">
            <v>6385655678</v>
          </cell>
          <cell r="E4353" t="str">
            <v>C 2</v>
          </cell>
          <cell r="F4353" t="str">
            <v>BMB-1</v>
          </cell>
        </row>
        <row r="4354">
          <cell r="B4354">
            <v>205171</v>
          </cell>
          <cell r="C4354" t="str">
            <v>Priya. S</v>
          </cell>
          <cell r="D4354">
            <v>6385661954</v>
          </cell>
          <cell r="E4354" t="str">
            <v>Krishnapuram</v>
          </cell>
          <cell r="F4354" t="str">
            <v>BMB-1</v>
          </cell>
        </row>
        <row r="4355">
          <cell r="B4355">
            <v>204919</v>
          </cell>
          <cell r="C4355" t="str">
            <v>Priya G</v>
          </cell>
          <cell r="D4355">
            <v>7358998930</v>
          </cell>
          <cell r="E4355" t="str">
            <v>C12</v>
          </cell>
          <cell r="F4355" t="str">
            <v>BMB-1</v>
          </cell>
        </row>
        <row r="4356">
          <cell r="B4356">
            <v>203614</v>
          </cell>
          <cell r="C4356" t="str">
            <v>Sneka P</v>
          </cell>
          <cell r="D4356">
            <v>7548899164</v>
          </cell>
          <cell r="E4356" t="str">
            <v>C6</v>
          </cell>
          <cell r="F4356" t="str">
            <v>BMB-1</v>
          </cell>
        </row>
        <row r="4357">
          <cell r="B4357">
            <v>203909</v>
          </cell>
          <cell r="C4357" t="str">
            <v>R.Iswarya</v>
          </cell>
          <cell r="D4357">
            <v>7639080672</v>
          </cell>
          <cell r="E4357" t="str">
            <v>C14</v>
          </cell>
          <cell r="F4357" t="str">
            <v>BMB-1</v>
          </cell>
        </row>
        <row r="4358">
          <cell r="B4358">
            <v>204501</v>
          </cell>
          <cell r="C4358" t="str">
            <v>Priyadarshani V.</v>
          </cell>
          <cell r="D4358">
            <v>7795030861</v>
          </cell>
          <cell r="E4358" t="str">
            <v>Mathigiri Bus stand</v>
          </cell>
          <cell r="F4358" t="str">
            <v>BMB-1</v>
          </cell>
        </row>
        <row r="4359">
          <cell r="B4359">
            <v>203306</v>
          </cell>
          <cell r="C4359" t="str">
            <v>M Irudaya Mary</v>
          </cell>
          <cell r="D4359">
            <v>7810040994</v>
          </cell>
          <cell r="E4359" t="str">
            <v>C13</v>
          </cell>
          <cell r="F4359" t="str">
            <v>BMB-1</v>
          </cell>
        </row>
        <row r="4360">
          <cell r="B4360">
            <v>206823</v>
          </cell>
          <cell r="C4360" t="str">
            <v>Pavithra M</v>
          </cell>
          <cell r="D4360">
            <v>7826846994</v>
          </cell>
          <cell r="E4360" t="str">
            <v>IPS Hostel</v>
          </cell>
          <cell r="F4360" t="str">
            <v>BMB-1</v>
          </cell>
        </row>
        <row r="4361">
          <cell r="B4361">
            <v>202965</v>
          </cell>
          <cell r="C4361" t="str">
            <v>Agalya S</v>
          </cell>
          <cell r="D4361">
            <v>7867044036</v>
          </cell>
          <cell r="E4361" t="str">
            <v>C 4</v>
          </cell>
          <cell r="F4361" t="str">
            <v>BMB-1</v>
          </cell>
        </row>
        <row r="4362">
          <cell r="B4362">
            <v>202689</v>
          </cell>
          <cell r="C4362" t="str">
            <v>Sangeetha.M</v>
          </cell>
          <cell r="D4362">
            <v>7868025221</v>
          </cell>
          <cell r="E4362" t="str">
            <v>c2</v>
          </cell>
          <cell r="F4362" t="str">
            <v>BMB-1</v>
          </cell>
        </row>
        <row r="4363">
          <cell r="B4363">
            <v>202984</v>
          </cell>
          <cell r="C4363" t="str">
            <v>Ashika A</v>
          </cell>
          <cell r="D4363">
            <v>8270401042</v>
          </cell>
          <cell r="E4363" t="str">
            <v>C 4</v>
          </cell>
          <cell r="F4363" t="str">
            <v>Ano</v>
          </cell>
        </row>
        <row r="4364">
          <cell r="B4364">
            <v>203314</v>
          </cell>
          <cell r="C4364" t="str">
            <v>M Jayanthi</v>
          </cell>
          <cell r="D4364">
            <v>8300450851</v>
          </cell>
          <cell r="E4364" t="str">
            <v>Haleseebam</v>
          </cell>
          <cell r="F4364" t="str">
            <v>BMB-1</v>
          </cell>
        </row>
        <row r="4365">
          <cell r="B4365">
            <v>203726</v>
          </cell>
          <cell r="C4365" t="str">
            <v>L.Ramya</v>
          </cell>
          <cell r="D4365">
            <v>8667593949</v>
          </cell>
          <cell r="E4365" t="str">
            <v>C8</v>
          </cell>
          <cell r="F4365" t="str">
            <v>BMB-1</v>
          </cell>
        </row>
        <row r="4366">
          <cell r="B4366">
            <v>203906</v>
          </cell>
          <cell r="C4366" t="str">
            <v>K.Nandhini</v>
          </cell>
          <cell r="D4366">
            <v>8754749241</v>
          </cell>
          <cell r="E4366" t="str">
            <v>C14</v>
          </cell>
          <cell r="F4366" t="str">
            <v>BMB-1</v>
          </cell>
        </row>
        <row r="4367">
          <cell r="B4367">
            <v>206917</v>
          </cell>
          <cell r="C4367" t="str">
            <v>ARTHI.J</v>
          </cell>
          <cell r="D4367">
            <v>8838948112</v>
          </cell>
          <cell r="E4367" t="str">
            <v>IPS Hostel</v>
          </cell>
          <cell r="F4367" t="str">
            <v>BMB-1</v>
          </cell>
        </row>
        <row r="4368">
          <cell r="B4368">
            <v>205190</v>
          </cell>
          <cell r="C4368" t="str">
            <v>Ragavi P</v>
          </cell>
          <cell r="D4368">
            <v>8870753438</v>
          </cell>
          <cell r="E4368" t="str">
            <v>Nellai sweets</v>
          </cell>
          <cell r="F4368" t="str">
            <v>BMB-1</v>
          </cell>
        </row>
        <row r="4369">
          <cell r="B4369">
            <v>205140</v>
          </cell>
          <cell r="C4369" t="str">
            <v>Sivasankari R</v>
          </cell>
          <cell r="D4369">
            <v>8925314973</v>
          </cell>
          <cell r="E4369" t="str">
            <v>C12</v>
          </cell>
          <cell r="F4369" t="str">
            <v>BMB-1</v>
          </cell>
        </row>
        <row r="4370">
          <cell r="B4370">
            <v>203899</v>
          </cell>
          <cell r="C4370" t="str">
            <v>K.Revathi</v>
          </cell>
          <cell r="D4370">
            <v>8940816243</v>
          </cell>
          <cell r="E4370" t="str">
            <v>C4</v>
          </cell>
          <cell r="F4370" t="str">
            <v>BMB-1</v>
          </cell>
        </row>
        <row r="4371">
          <cell r="B4371">
            <v>205024</v>
          </cell>
          <cell r="C4371" t="str">
            <v>Gogila Priya M</v>
          </cell>
          <cell r="D4371">
            <v>9025187021</v>
          </cell>
          <cell r="E4371" t="str">
            <v>C12</v>
          </cell>
          <cell r="F4371" t="str">
            <v>BMB-1</v>
          </cell>
        </row>
        <row r="4372">
          <cell r="B4372">
            <v>203406</v>
          </cell>
          <cell r="C4372" t="str">
            <v>Priya M</v>
          </cell>
          <cell r="D4372">
            <v>9047084130</v>
          </cell>
          <cell r="E4372" t="str">
            <v>Ullukurukkai</v>
          </cell>
          <cell r="F4372" t="str">
            <v>BMB-1</v>
          </cell>
        </row>
        <row r="4373">
          <cell r="B4373">
            <v>206863</v>
          </cell>
          <cell r="C4373" t="str">
            <v>Jamuna M</v>
          </cell>
          <cell r="D4373">
            <v>9342092545</v>
          </cell>
          <cell r="E4373" t="str">
            <v>PMC Hostel</v>
          </cell>
          <cell r="F4373" t="str">
            <v>BMB-1</v>
          </cell>
        </row>
        <row r="4374">
          <cell r="B4374">
            <v>203848</v>
          </cell>
          <cell r="C4374" t="str">
            <v>Priyadharshini A</v>
          </cell>
          <cell r="D4374">
            <v>9344123719</v>
          </cell>
          <cell r="E4374" t="str">
            <v>S3</v>
          </cell>
          <cell r="F4374" t="str">
            <v>BMB-1</v>
          </cell>
        </row>
        <row r="4375">
          <cell r="B4375">
            <v>206826</v>
          </cell>
          <cell r="C4375" t="str">
            <v xml:space="preserve">Sandhiya G </v>
          </cell>
          <cell r="D4375">
            <v>9344753671</v>
          </cell>
          <cell r="E4375" t="str">
            <v>IPS Hostel</v>
          </cell>
          <cell r="F4375" t="str">
            <v>BMB-1</v>
          </cell>
        </row>
        <row r="4376">
          <cell r="B4376">
            <v>205050</v>
          </cell>
          <cell r="C4376" t="str">
            <v>Chitra.S</v>
          </cell>
          <cell r="D4376">
            <v>9345993870</v>
          </cell>
          <cell r="E4376" t="str">
            <v>C13</v>
          </cell>
          <cell r="F4376" t="str">
            <v>BMB-1</v>
          </cell>
        </row>
        <row r="4377">
          <cell r="B4377">
            <v>203411</v>
          </cell>
          <cell r="C4377" t="str">
            <v>Shanmugapriya Rk</v>
          </cell>
          <cell r="D4377">
            <v>9360300127</v>
          </cell>
          <cell r="E4377" t="str">
            <v>C13</v>
          </cell>
          <cell r="F4377" t="str">
            <v>BMB-1</v>
          </cell>
        </row>
        <row r="4378">
          <cell r="B4378">
            <v>206108</v>
          </cell>
          <cell r="C4378" t="str">
            <v xml:space="preserve">Sajja lokesh </v>
          </cell>
          <cell r="D4378">
            <v>9597144738</v>
          </cell>
          <cell r="E4378" t="str">
            <v>Old ASTC Thangam Hospital</v>
          </cell>
          <cell r="F4378" t="str">
            <v>BMB-1</v>
          </cell>
        </row>
        <row r="4379">
          <cell r="B4379">
            <v>700020</v>
          </cell>
          <cell r="C4379" t="str">
            <v>Jagadish A S</v>
          </cell>
          <cell r="D4379">
            <v>9677308445</v>
          </cell>
          <cell r="E4379" t="str">
            <v>Anthivadi Stadium</v>
          </cell>
          <cell r="F4379" t="str">
            <v>Ano</v>
          </cell>
        </row>
        <row r="4380">
          <cell r="B4380">
            <v>206977</v>
          </cell>
          <cell r="C4380" t="str">
            <v>Archana Kishan Walke</v>
          </cell>
          <cell r="D4380">
            <v>9730829067</v>
          </cell>
          <cell r="E4380" t="str">
            <v>PMC Hostel</v>
          </cell>
          <cell r="F4380" t="str">
            <v>BMB-1</v>
          </cell>
        </row>
        <row r="4381">
          <cell r="B4381">
            <v>700006</v>
          </cell>
          <cell r="C4381" t="str">
            <v>Sathish Kumar R</v>
          </cell>
          <cell r="D4381">
            <v>9791648271</v>
          </cell>
          <cell r="E4381" t="str">
            <v>Sipcot-1</v>
          </cell>
          <cell r="F4381" t="str">
            <v>BMB-1</v>
          </cell>
        </row>
        <row r="4382">
          <cell r="B4382">
            <v>203859</v>
          </cell>
          <cell r="C4382" t="str">
            <v>Swetha S</v>
          </cell>
          <cell r="D4382">
            <v>9942615035</v>
          </cell>
          <cell r="E4382" t="str">
            <v>S3</v>
          </cell>
          <cell r="F4382" t="str">
            <v>BMB-1</v>
          </cell>
        </row>
        <row r="4383">
          <cell r="B4383">
            <v>202811</v>
          </cell>
          <cell r="C4383" t="str">
            <v>Sathya . S</v>
          </cell>
          <cell r="D4383">
            <v>9944623127</v>
          </cell>
          <cell r="E4383" t="str">
            <v>Boys Hr.Sec.School, Hosur</v>
          </cell>
          <cell r="F4383" t="str">
            <v>BMB-1</v>
          </cell>
        </row>
        <row r="4384">
          <cell r="B4384">
            <v>204221</v>
          </cell>
          <cell r="C4384" t="str">
            <v>Pavithra A</v>
          </cell>
          <cell r="D4384">
            <v>9952213153</v>
          </cell>
          <cell r="E4384" t="str">
            <v>C 13</v>
          </cell>
          <cell r="F4384" t="str">
            <v>BMB-1</v>
          </cell>
        </row>
        <row r="4385">
          <cell r="B4385">
            <v>205828</v>
          </cell>
          <cell r="C4385" t="str">
            <v>Balaveni S</v>
          </cell>
          <cell r="E4385" t="str">
            <v>Amma Hospital Hosur</v>
          </cell>
          <cell r="F4385" t="str">
            <v>Assembly</v>
          </cell>
        </row>
        <row r="4386">
          <cell r="B4386">
            <v>202376</v>
          </cell>
          <cell r="C4386" t="str">
            <v>KASTHURI.A</v>
          </cell>
          <cell r="E4386" t="str">
            <v>ANDHIVADI</v>
          </cell>
          <cell r="F4386" t="str">
            <v>BMB-1</v>
          </cell>
        </row>
        <row r="4387">
          <cell r="B4387">
            <v>203816</v>
          </cell>
          <cell r="C4387" t="str">
            <v>S.SOWMYA SHREE</v>
          </cell>
          <cell r="E4387" t="str">
            <v>Anna Statue</v>
          </cell>
          <cell r="F4387" t="str">
            <v>BMB-1</v>
          </cell>
        </row>
        <row r="4388">
          <cell r="B4388">
            <v>202377</v>
          </cell>
          <cell r="C4388" t="str">
            <v>KAVITHA.S</v>
          </cell>
          <cell r="E4388" t="str">
            <v>Anusonai</v>
          </cell>
          <cell r="F4388" t="str">
            <v>BMB-1</v>
          </cell>
        </row>
        <row r="4389">
          <cell r="B4389">
            <v>203570</v>
          </cell>
          <cell r="C4389" t="str">
            <v>JAMUNA S</v>
          </cell>
          <cell r="E4389" t="str">
            <v>Anusonai</v>
          </cell>
          <cell r="F4389" t="str">
            <v>BMB-1</v>
          </cell>
        </row>
        <row r="4390">
          <cell r="B4390">
            <v>202367</v>
          </cell>
          <cell r="C4390" t="str">
            <v>AISHWARYA.K</v>
          </cell>
          <cell r="E4390" t="str">
            <v>ASHOK BHAVAN HOTEL</v>
          </cell>
          <cell r="F4390" t="str">
            <v>BMB-1</v>
          </cell>
        </row>
        <row r="4391">
          <cell r="B4391">
            <v>203656</v>
          </cell>
          <cell r="C4391" t="str">
            <v>SANDHYA S</v>
          </cell>
          <cell r="E4391" t="str">
            <v>Ashoka Pillar</v>
          </cell>
          <cell r="F4391" t="str">
            <v>BMB-1</v>
          </cell>
        </row>
        <row r="4392">
          <cell r="B4392">
            <v>203659</v>
          </cell>
          <cell r="C4392" t="str">
            <v>SINDHU M</v>
          </cell>
          <cell r="E4392" t="str">
            <v>Ashoka Pillar</v>
          </cell>
          <cell r="F4392" t="str">
            <v>BMB-1</v>
          </cell>
        </row>
        <row r="4393">
          <cell r="B4393">
            <v>204984</v>
          </cell>
          <cell r="C4393" t="str">
            <v>SWETHA S</v>
          </cell>
          <cell r="E4393" t="str">
            <v>ASTC HUDCO - RAMAR KOVIL</v>
          </cell>
          <cell r="F4393" t="str">
            <v>Ano</v>
          </cell>
        </row>
        <row r="4394">
          <cell r="B4394">
            <v>204466</v>
          </cell>
          <cell r="C4394" t="str">
            <v>Thirumurugan</v>
          </cell>
          <cell r="E4394" t="str">
            <v>BEGAPALLI CIRCLE</v>
          </cell>
          <cell r="F4394" t="str">
            <v>BMB-1</v>
          </cell>
        </row>
        <row r="4395">
          <cell r="B4395">
            <v>204840</v>
          </cell>
          <cell r="C4395" t="str">
            <v>KALPANA CHAWLA .G</v>
          </cell>
          <cell r="E4395" t="str">
            <v>C1</v>
          </cell>
          <cell r="F4395" t="str">
            <v>BMB-1</v>
          </cell>
        </row>
        <row r="4396">
          <cell r="B4396">
            <v>204845</v>
          </cell>
          <cell r="C4396" t="str">
            <v>LISSY PRIYANGA.M</v>
          </cell>
          <cell r="E4396" t="str">
            <v>C1</v>
          </cell>
          <cell r="F4396" t="str">
            <v>BMB-1</v>
          </cell>
        </row>
        <row r="4397">
          <cell r="B4397">
            <v>204815</v>
          </cell>
          <cell r="C4397" t="str">
            <v>JOICEHEPZIBHA S</v>
          </cell>
          <cell r="E4397" t="str">
            <v>C1</v>
          </cell>
          <cell r="F4397" t="str">
            <v>BMB-1</v>
          </cell>
        </row>
        <row r="4398">
          <cell r="B4398">
            <v>203427</v>
          </cell>
          <cell r="C4398" t="str">
            <v>DHIVYA BHARATHI. A</v>
          </cell>
          <cell r="E4398" t="str">
            <v>C13</v>
          </cell>
          <cell r="F4398" t="str">
            <v>BMB-1</v>
          </cell>
        </row>
        <row r="4399">
          <cell r="B4399">
            <v>203460</v>
          </cell>
          <cell r="C4399" t="str">
            <v>Kokila. V</v>
          </cell>
          <cell r="E4399" t="str">
            <v>C13</v>
          </cell>
          <cell r="F4399" t="str">
            <v>BMB-1</v>
          </cell>
        </row>
        <row r="4400">
          <cell r="B4400">
            <v>203435</v>
          </cell>
          <cell r="C4400" t="str">
            <v>MADHUMITHA. K</v>
          </cell>
          <cell r="E4400" t="str">
            <v>C13</v>
          </cell>
          <cell r="F4400" t="str">
            <v>BMB-1</v>
          </cell>
        </row>
        <row r="4401">
          <cell r="B4401">
            <v>203333</v>
          </cell>
          <cell r="C4401" t="str">
            <v>Manastha. R</v>
          </cell>
          <cell r="E4401" t="str">
            <v>C13</v>
          </cell>
          <cell r="F4401" t="str">
            <v>BMB-1</v>
          </cell>
        </row>
        <row r="4402">
          <cell r="B4402">
            <v>203358</v>
          </cell>
          <cell r="C4402" t="str">
            <v>Mathumitha. S</v>
          </cell>
          <cell r="E4402" t="str">
            <v>C13</v>
          </cell>
          <cell r="F4402" t="str">
            <v>BMB-1</v>
          </cell>
        </row>
        <row r="4403">
          <cell r="B4403">
            <v>203389</v>
          </cell>
          <cell r="C4403" t="str">
            <v>Nirmala V</v>
          </cell>
          <cell r="E4403" t="str">
            <v>C13</v>
          </cell>
          <cell r="F4403" t="str">
            <v>BMB-1</v>
          </cell>
        </row>
        <row r="4404">
          <cell r="B4404">
            <v>203439</v>
          </cell>
          <cell r="C4404" t="str">
            <v>NIRMALA. M</v>
          </cell>
          <cell r="E4404" t="str">
            <v>C13</v>
          </cell>
          <cell r="F4404" t="str">
            <v>BMB-1</v>
          </cell>
        </row>
        <row r="4405">
          <cell r="B4405">
            <v>203441</v>
          </cell>
          <cell r="C4405" t="str">
            <v>PRIYANKA R</v>
          </cell>
          <cell r="E4405" t="str">
            <v>C13</v>
          </cell>
          <cell r="F4405" t="str">
            <v>BMB-1</v>
          </cell>
        </row>
        <row r="4406">
          <cell r="B4406">
            <v>203444</v>
          </cell>
          <cell r="C4406" t="str">
            <v>SANDHIYA. N</v>
          </cell>
          <cell r="E4406" t="str">
            <v>C13</v>
          </cell>
          <cell r="F4406" t="str">
            <v>BMB-1</v>
          </cell>
        </row>
        <row r="4407">
          <cell r="B4407">
            <v>203898</v>
          </cell>
          <cell r="C4407" t="str">
            <v>BP.MOHANAPRIYA</v>
          </cell>
          <cell r="E4407" t="str">
            <v>C14</v>
          </cell>
          <cell r="F4407" t="str">
            <v>BMB-1</v>
          </cell>
        </row>
        <row r="4408">
          <cell r="B4408">
            <v>204694</v>
          </cell>
          <cell r="C4408" t="str">
            <v>M.SUBITHA</v>
          </cell>
          <cell r="E4408" t="str">
            <v>C14</v>
          </cell>
          <cell r="F4408" t="str">
            <v>BMB-1</v>
          </cell>
        </row>
        <row r="4409">
          <cell r="B4409">
            <v>203985</v>
          </cell>
          <cell r="C4409" t="str">
            <v>SARANYA.K</v>
          </cell>
          <cell r="E4409" t="str">
            <v>C14</v>
          </cell>
          <cell r="F4409" t="str">
            <v>BMB-1</v>
          </cell>
        </row>
        <row r="4410">
          <cell r="B4410">
            <v>202712</v>
          </cell>
          <cell r="C4410" t="str">
            <v>THILAGAVATHI S.P</v>
          </cell>
          <cell r="E4410" t="str">
            <v>C2</v>
          </cell>
          <cell r="F4410" t="str">
            <v>BMB-1</v>
          </cell>
        </row>
        <row r="4411">
          <cell r="B4411">
            <v>202650</v>
          </cell>
          <cell r="C4411" t="str">
            <v>NIRMALA DEVI S</v>
          </cell>
          <cell r="E4411" t="str">
            <v>C2</v>
          </cell>
          <cell r="F4411" t="str">
            <v>BMB-1</v>
          </cell>
        </row>
        <row r="4412">
          <cell r="B4412">
            <v>203733</v>
          </cell>
          <cell r="C4412" t="str">
            <v>S.KEERTHANA</v>
          </cell>
          <cell r="E4412" t="str">
            <v>C4</v>
          </cell>
          <cell r="F4412" t="str">
            <v>BMB-1</v>
          </cell>
        </row>
        <row r="4413">
          <cell r="B4413">
            <v>204618</v>
          </cell>
          <cell r="C4413" t="str">
            <v>N.ANITHA</v>
          </cell>
          <cell r="E4413" t="str">
            <v>C5</v>
          </cell>
          <cell r="F4413" t="str">
            <v>BMB-1</v>
          </cell>
        </row>
        <row r="4414">
          <cell r="B4414">
            <v>205753</v>
          </cell>
          <cell r="C4414" t="str">
            <v>Laxmi Kaur</v>
          </cell>
          <cell r="E4414" t="str">
            <v>C6</v>
          </cell>
          <cell r="F4414" t="str">
            <v>Ano</v>
          </cell>
        </row>
        <row r="4415">
          <cell r="B4415">
            <v>205741</v>
          </cell>
          <cell r="C4415" t="str">
            <v>Ankita Kumari</v>
          </cell>
          <cell r="E4415" t="str">
            <v>C6</v>
          </cell>
          <cell r="F4415" t="str">
            <v>BMB-1</v>
          </cell>
        </row>
        <row r="4416">
          <cell r="B4416">
            <v>204865</v>
          </cell>
          <cell r="C4416" t="str">
            <v>KARUNYA.S</v>
          </cell>
          <cell r="E4416" t="str">
            <v>C7</v>
          </cell>
          <cell r="F4416" t="str">
            <v>BMB-1</v>
          </cell>
        </row>
        <row r="4417">
          <cell r="B4417">
            <v>203732</v>
          </cell>
          <cell r="C4417" t="str">
            <v>R.THINISHA</v>
          </cell>
          <cell r="E4417" t="str">
            <v>C8</v>
          </cell>
          <cell r="F4417" t="str">
            <v>BMB-1</v>
          </cell>
        </row>
        <row r="4418">
          <cell r="B4418">
            <v>203943</v>
          </cell>
          <cell r="C4418" t="str">
            <v>M.NAGAMMA</v>
          </cell>
          <cell r="E4418" t="str">
            <v>C8</v>
          </cell>
          <cell r="F4418" t="str">
            <v>BMB-1</v>
          </cell>
        </row>
        <row r="4419">
          <cell r="B4419">
            <v>203953</v>
          </cell>
          <cell r="C4419" t="str">
            <v>P.kaleeswari</v>
          </cell>
          <cell r="E4419" t="str">
            <v>C8</v>
          </cell>
          <cell r="F4419" t="str">
            <v>BMB-1</v>
          </cell>
        </row>
        <row r="4420">
          <cell r="B4420">
            <v>203959</v>
          </cell>
          <cell r="C4420" t="str">
            <v>C.SUNDARI</v>
          </cell>
          <cell r="E4420" t="str">
            <v>C8</v>
          </cell>
          <cell r="F4420" t="str">
            <v>BMB-1</v>
          </cell>
        </row>
        <row r="4421">
          <cell r="B4421">
            <v>204625</v>
          </cell>
          <cell r="C4421" t="str">
            <v>M.BHARATHADEVI</v>
          </cell>
          <cell r="E4421" t="str">
            <v>C8</v>
          </cell>
          <cell r="F4421" t="str">
            <v>BMB-1</v>
          </cell>
        </row>
        <row r="4422">
          <cell r="B4422">
            <v>204407</v>
          </cell>
          <cell r="C4422" t="str">
            <v>SARANG KHOTE</v>
          </cell>
          <cell r="E4422" t="str">
            <v>CHANDAPURA (Palmgroves)</v>
          </cell>
          <cell r="F4422" t="str">
            <v>BMB-1</v>
          </cell>
        </row>
        <row r="4423">
          <cell r="B4423">
            <v>203944</v>
          </cell>
          <cell r="C4423" t="str">
            <v>R PRIYA</v>
          </cell>
          <cell r="E4423" t="str">
            <v>Chennai Silks</v>
          </cell>
          <cell r="F4423" t="str">
            <v>BMB-1</v>
          </cell>
        </row>
        <row r="4424">
          <cell r="B4424">
            <v>203242</v>
          </cell>
          <cell r="C4424" t="str">
            <v>Manimegalai .V</v>
          </cell>
          <cell r="E4424" t="str">
            <v>CHROMA (BAGALUR ROAD)</v>
          </cell>
          <cell r="F4424" t="str">
            <v>BMB-1</v>
          </cell>
        </row>
        <row r="4425">
          <cell r="B4425">
            <v>204850</v>
          </cell>
          <cell r="C4425" t="str">
            <v xml:space="preserve">RAMYA .B </v>
          </cell>
          <cell r="E4425" t="str">
            <v xml:space="preserve">DENKANIKOTTAI BUS STAND </v>
          </cell>
          <cell r="F4425" t="str">
            <v>BMB-1</v>
          </cell>
        </row>
        <row r="4426">
          <cell r="B4426">
            <v>203810</v>
          </cell>
          <cell r="C4426" t="str">
            <v>M.amsavalli</v>
          </cell>
          <cell r="E4426" t="str">
            <v>Denkanikottai Hr sec Boys School</v>
          </cell>
          <cell r="F4426" t="str">
            <v>BMB-1</v>
          </cell>
        </row>
        <row r="4427">
          <cell r="B4427">
            <v>203234</v>
          </cell>
          <cell r="C4427" t="str">
            <v>Bairavi S</v>
          </cell>
          <cell r="E4427" t="str">
            <v>DENKANNIKOTTAI BUS STAND</v>
          </cell>
          <cell r="F4427" t="str">
            <v>BMB-1</v>
          </cell>
        </row>
        <row r="4428">
          <cell r="B4428">
            <v>204015</v>
          </cell>
          <cell r="C4428" t="str">
            <v>Elavarasan Manian</v>
          </cell>
          <cell r="E4428" t="str">
            <v>DSP Bungalow</v>
          </cell>
          <cell r="F4428" t="str">
            <v>BMB-1</v>
          </cell>
        </row>
        <row r="4429">
          <cell r="B4429">
            <v>204207</v>
          </cell>
          <cell r="C4429" t="str">
            <v>Suresh Hipparagi</v>
          </cell>
          <cell r="E4429" t="str">
            <v>Electronic city</v>
          </cell>
          <cell r="F4429" t="str">
            <v>BMB-1</v>
          </cell>
        </row>
        <row r="4430">
          <cell r="B4430">
            <v>203791</v>
          </cell>
          <cell r="C4430" t="str">
            <v>SHIVARAJKUMAR B</v>
          </cell>
          <cell r="E4430" t="str">
            <v>Electronic city</v>
          </cell>
          <cell r="F4430" t="str">
            <v>BMB-1</v>
          </cell>
        </row>
        <row r="4431">
          <cell r="B4431">
            <v>204460</v>
          </cell>
          <cell r="C4431" t="str">
            <v>Sobhan Maity</v>
          </cell>
          <cell r="E4431" t="str">
            <v>Gani Hotel</v>
          </cell>
          <cell r="F4431" t="str">
            <v>BMB-1</v>
          </cell>
        </row>
        <row r="4432">
          <cell r="B4432">
            <v>206212</v>
          </cell>
          <cell r="C4432" t="str">
            <v>Parkavi. D</v>
          </cell>
          <cell r="E4432" t="str">
            <v>IPS Hostel</v>
          </cell>
          <cell r="F4432" t="str">
            <v>BMB-1</v>
          </cell>
        </row>
        <row r="4433">
          <cell r="B4433">
            <v>202625</v>
          </cell>
          <cell r="C4433" t="str">
            <v>KASTHURI A</v>
          </cell>
          <cell r="E4433" t="str">
            <v>JPT BUNGALOW</v>
          </cell>
          <cell r="F4433" t="str">
            <v>BMB-1</v>
          </cell>
        </row>
        <row r="4434">
          <cell r="B4434">
            <v>203431</v>
          </cell>
          <cell r="C4434" t="str">
            <v>KALAVATHI. V</v>
          </cell>
          <cell r="E4434" t="str">
            <v>KAMANDODDI</v>
          </cell>
          <cell r="F4434" t="str">
            <v>BMB-1</v>
          </cell>
        </row>
        <row r="4435">
          <cell r="B4435">
            <v>203724</v>
          </cell>
          <cell r="C4435" t="str">
            <v>M.RAKSHITHA</v>
          </cell>
          <cell r="E4435" t="str">
            <v>Karnur</v>
          </cell>
          <cell r="F4435" t="str">
            <v>BMB-1</v>
          </cell>
        </row>
        <row r="4436">
          <cell r="B4436">
            <v>204885</v>
          </cell>
          <cell r="C4436" t="str">
            <v>Keerthana K</v>
          </cell>
          <cell r="E4436" t="str">
            <v>Kelamangalam</v>
          </cell>
          <cell r="F4436" t="str">
            <v>Ano</v>
          </cell>
        </row>
        <row r="4437">
          <cell r="B4437">
            <v>203379</v>
          </cell>
          <cell r="C4437" t="str">
            <v>Gayathri S</v>
          </cell>
          <cell r="E4437" t="str">
            <v>KELAMANGALAM BUS STAND</v>
          </cell>
          <cell r="F4437" t="str">
            <v>BMB-1</v>
          </cell>
        </row>
        <row r="4438">
          <cell r="B4438">
            <v>203712</v>
          </cell>
          <cell r="C4438" t="str">
            <v>M HARITHA</v>
          </cell>
          <cell r="E4438" t="str">
            <v>Kurupatti</v>
          </cell>
          <cell r="F4438" t="str">
            <v>BMB-1</v>
          </cell>
        </row>
        <row r="4439">
          <cell r="B4439">
            <v>204419</v>
          </cell>
          <cell r="C4439" t="str">
            <v>Annadurai V</v>
          </cell>
          <cell r="E4439" t="str">
            <v>LAL bus stop</v>
          </cell>
          <cell r="F4439" t="str">
            <v>BMB-1</v>
          </cell>
        </row>
        <row r="4440">
          <cell r="B4440">
            <v>203901</v>
          </cell>
          <cell r="C4440" t="str">
            <v>M SWETHA</v>
          </cell>
          <cell r="E4440" t="str">
            <v>Luk India</v>
          </cell>
          <cell r="F4440" t="str">
            <v>BMB-1</v>
          </cell>
        </row>
        <row r="4441">
          <cell r="B4441">
            <v>204287</v>
          </cell>
          <cell r="C4441" t="str">
            <v>Sindhupriya S</v>
          </cell>
          <cell r="E4441" t="str">
            <v>Mathigiri, Bus stand</v>
          </cell>
          <cell r="F4441" t="str">
            <v>BMB-1</v>
          </cell>
        </row>
        <row r="4442">
          <cell r="B4442">
            <v>202746</v>
          </cell>
          <cell r="C4442" t="str">
            <v>VARATHARAJAN.G.R</v>
          </cell>
          <cell r="E4442" t="str">
            <v>Max showroom</v>
          </cell>
          <cell r="F4442" t="str">
            <v>BMB-1</v>
          </cell>
        </row>
        <row r="4443">
          <cell r="B4443">
            <v>203249</v>
          </cell>
          <cell r="C4443" t="str">
            <v>Bharathi Sree H</v>
          </cell>
          <cell r="E4443" t="str">
            <v>MOOVENDHAR NAGAR</v>
          </cell>
          <cell r="F4443" t="str">
            <v>BMB-1</v>
          </cell>
        </row>
        <row r="4444">
          <cell r="B4444">
            <v>204743</v>
          </cell>
          <cell r="C4444" t="str">
            <v>Vinoth Kumar B</v>
          </cell>
          <cell r="E4444" t="str">
            <v>Munishwar Nagar</v>
          </cell>
          <cell r="F4444" t="str">
            <v>BMB-1</v>
          </cell>
        </row>
        <row r="4445">
          <cell r="B4445">
            <v>204445</v>
          </cell>
          <cell r="C4445" t="str">
            <v>Meiyazhagan R</v>
          </cell>
          <cell r="E4445" t="str">
            <v>National Petrol bunk, LAL</v>
          </cell>
          <cell r="F4445" t="str">
            <v>BMB-1</v>
          </cell>
        </row>
        <row r="4446">
          <cell r="B4446">
            <v>203573</v>
          </cell>
          <cell r="C4446" t="str">
            <v>KOMATHI.M</v>
          </cell>
          <cell r="E4446" t="str">
            <v>Nellur</v>
          </cell>
          <cell r="F4446" t="str">
            <v>BMB-1</v>
          </cell>
        </row>
        <row r="4447">
          <cell r="B4447">
            <v>203797</v>
          </cell>
          <cell r="C4447" t="str">
            <v>B KOWSALYA</v>
          </cell>
          <cell r="E4447" t="str">
            <v>old bus stand Hosur</v>
          </cell>
          <cell r="F4447" t="str">
            <v>BMB-1</v>
          </cell>
        </row>
        <row r="4448">
          <cell r="B4448">
            <v>203356</v>
          </cell>
          <cell r="C4448" t="str">
            <v>Kaviya Shree. M</v>
          </cell>
          <cell r="E4448" t="str">
            <v>PALACODE BUSTAND</v>
          </cell>
          <cell r="F4448" t="str">
            <v>BMB-1</v>
          </cell>
        </row>
        <row r="4449">
          <cell r="B4449">
            <v>203954</v>
          </cell>
          <cell r="C4449" t="str">
            <v>M.LAILA</v>
          </cell>
          <cell r="E4449" t="str">
            <v>PMC Hostel</v>
          </cell>
          <cell r="F4449" t="str">
            <v>BMB-1</v>
          </cell>
        </row>
        <row r="4450">
          <cell r="B4450">
            <v>203300</v>
          </cell>
          <cell r="C4450" t="str">
            <v>T.ANJALA</v>
          </cell>
          <cell r="E4450" t="str">
            <v>PMC Hostel</v>
          </cell>
          <cell r="F4450" t="str">
            <v>BMB-1</v>
          </cell>
        </row>
        <row r="4451">
          <cell r="B4451">
            <v>204379</v>
          </cell>
          <cell r="C4451" t="str">
            <v>Vigneshwaran B</v>
          </cell>
          <cell r="E4451" t="str">
            <v>RC church, ring road</v>
          </cell>
          <cell r="F4451" t="str">
            <v>BMB-1</v>
          </cell>
        </row>
        <row r="4452">
          <cell r="B4452">
            <v>204872</v>
          </cell>
          <cell r="C4452" t="str">
            <v>PRIYA.M</v>
          </cell>
          <cell r="E4452" t="str">
            <v>RGS KALYANA MANDAPAM PILLAIYAR NAGAR</v>
          </cell>
          <cell r="F4452" t="str">
            <v>BMB-1</v>
          </cell>
        </row>
        <row r="4453">
          <cell r="B4453">
            <v>206393</v>
          </cell>
          <cell r="C4453" t="str">
            <v>Shruti Daryappa Jakate</v>
          </cell>
          <cell r="E4453" t="str">
            <v>S5</v>
          </cell>
          <cell r="F4453" t="str">
            <v>BMB-1</v>
          </cell>
        </row>
        <row r="4454">
          <cell r="B4454">
            <v>206392</v>
          </cell>
          <cell r="C4454" t="str">
            <v>Harisha Subhash Kamble</v>
          </cell>
          <cell r="E4454" t="str">
            <v>S5</v>
          </cell>
          <cell r="F4454" t="str">
            <v>BMB-1</v>
          </cell>
        </row>
        <row r="4455">
          <cell r="B4455">
            <v>202218</v>
          </cell>
          <cell r="C4455" t="str">
            <v>Rajapandi</v>
          </cell>
          <cell r="E4455" t="str">
            <v>SIVARANJANI HOTEL</v>
          </cell>
          <cell r="F4455" t="str">
            <v>BMB-1</v>
          </cell>
        </row>
        <row r="4456">
          <cell r="B4456">
            <v>203462</v>
          </cell>
          <cell r="C4456" t="str">
            <v>Nithya Sree. C</v>
          </cell>
          <cell r="E4456" t="str">
            <v>SIVARANJANI HOTEL</v>
          </cell>
          <cell r="F4456" t="str">
            <v>BMB-1</v>
          </cell>
        </row>
        <row r="4457">
          <cell r="B4457">
            <v>203447</v>
          </cell>
          <cell r="C4457" t="str">
            <v>Subitha R</v>
          </cell>
          <cell r="E4457" t="str">
            <v>SIVARANJANI HOTEL</v>
          </cell>
          <cell r="F4457" t="str">
            <v>BMB-1</v>
          </cell>
        </row>
        <row r="4458">
          <cell r="B4458">
            <v>202525</v>
          </cell>
          <cell r="C4458" t="str">
            <v>Lohit Sursi</v>
          </cell>
          <cell r="E4458" t="str">
            <v>T1</v>
          </cell>
          <cell r="F4458" t="str">
            <v>BMB-1</v>
          </cell>
        </row>
        <row r="4459">
          <cell r="B4459">
            <v>206006</v>
          </cell>
          <cell r="C4459" t="str">
            <v>S.Rakhi</v>
          </cell>
          <cell r="E4459" t="str">
            <v>T2</v>
          </cell>
          <cell r="F4459" t="str">
            <v>BMB-1</v>
          </cell>
        </row>
        <row r="4460">
          <cell r="B4460">
            <v>202383</v>
          </cell>
          <cell r="C4460" t="str">
            <v>NITHYA.G</v>
          </cell>
          <cell r="E4460" t="str">
            <v>T5</v>
          </cell>
          <cell r="F4460" t="str">
            <v>BMB-1</v>
          </cell>
        </row>
        <row r="4461">
          <cell r="B4461">
            <v>203347</v>
          </cell>
          <cell r="C4461" t="str">
            <v>Anusha. G</v>
          </cell>
          <cell r="E4461" t="str">
            <v>TEAL UNIT-1</v>
          </cell>
          <cell r="F4461" t="str">
            <v>BMB-1</v>
          </cell>
        </row>
        <row r="4462">
          <cell r="B4462">
            <v>204566</v>
          </cell>
          <cell r="C4462" t="str">
            <v>Abhay Sanjeet</v>
          </cell>
          <cell r="E4462" t="str">
            <v xml:space="preserve">Titan Township </v>
          </cell>
          <cell r="F4462" t="str">
            <v>BMB-1</v>
          </cell>
        </row>
        <row r="4463">
          <cell r="B4463">
            <v>203385</v>
          </cell>
          <cell r="C4463" t="str">
            <v>N Ishwarya</v>
          </cell>
          <cell r="E4463" t="str">
            <v>ullugurukukki</v>
          </cell>
          <cell r="F4463" t="str">
            <v>BMB-1</v>
          </cell>
        </row>
        <row r="4464">
          <cell r="B4464">
            <v>204155</v>
          </cell>
          <cell r="C4464" t="str">
            <v>Ashutosh Bhat</v>
          </cell>
          <cell r="E4464" t="str">
            <v>VBHC APP./ CHANDAPURA</v>
          </cell>
          <cell r="F4464" t="str">
            <v>Ano</v>
          </cell>
        </row>
        <row r="4465">
          <cell r="B4465">
            <v>204403</v>
          </cell>
          <cell r="C4465" t="str">
            <v>Raguvaran N</v>
          </cell>
          <cell r="E4465" t="str">
            <v>Vikas nagar</v>
          </cell>
          <cell r="F4465" t="str">
            <v>Ano</v>
          </cell>
        </row>
        <row r="4466">
          <cell r="B4466">
            <v>204050</v>
          </cell>
          <cell r="C4466" t="str">
            <v>Gowtham U</v>
          </cell>
          <cell r="E4466" t="str">
            <v>VIKAS NAGAR</v>
          </cell>
          <cell r="F4466" t="str">
            <v>BMB-1</v>
          </cell>
        </row>
        <row r="4467">
          <cell r="B4467">
            <v>204386</v>
          </cell>
          <cell r="C4467" t="str">
            <v>M.I.Aswan</v>
          </cell>
          <cell r="E4467" t="str">
            <v>Vikas Nagar</v>
          </cell>
          <cell r="F4467" t="str">
            <v>BMB-1</v>
          </cell>
        </row>
        <row r="4468">
          <cell r="B4468">
            <v>202392</v>
          </cell>
          <cell r="C4468" t="str">
            <v>SIVARANJANI.M</v>
          </cell>
          <cell r="E4468" t="str">
            <v>Z5</v>
          </cell>
          <cell r="F4468" t="str">
            <v>BMB-1</v>
          </cell>
        </row>
        <row r="4469">
          <cell r="B4469">
            <v>202378</v>
          </cell>
          <cell r="C4469" t="str">
            <v>KAVYA.C.S</v>
          </cell>
          <cell r="E4469" t="str">
            <v>Z5</v>
          </cell>
          <cell r="F4469" t="str">
            <v>BMB-1</v>
          </cell>
        </row>
        <row r="4470">
          <cell r="B4470">
            <v>202380</v>
          </cell>
          <cell r="C4470" t="str">
            <v>KOMATHI.B</v>
          </cell>
          <cell r="E4470" t="str">
            <v>Z5</v>
          </cell>
          <cell r="F4470" t="str">
            <v>BMB-1</v>
          </cell>
        </row>
        <row r="4471">
          <cell r="B4471">
            <v>202390</v>
          </cell>
          <cell r="C4471" t="str">
            <v>SANTHIYA.S (NNB)</v>
          </cell>
          <cell r="E4471" t="str">
            <v>Z5</v>
          </cell>
          <cell r="F4471" t="str">
            <v>BMB-1</v>
          </cell>
        </row>
        <row r="4472">
          <cell r="B4472">
            <v>207001</v>
          </cell>
          <cell r="C4472" t="str">
            <v>Shubhangi Sudarshan Sawant</v>
          </cell>
          <cell r="E4472" t="str">
            <v>T1</v>
          </cell>
          <cell r="F4472" t="str">
            <v>Ano</v>
          </cell>
        </row>
        <row r="4473">
          <cell r="B4473">
            <v>207014</v>
          </cell>
          <cell r="C4473" t="str">
            <v>Khushabu Vinod Kurve</v>
          </cell>
          <cell r="E4473" t="str">
            <v>T1</v>
          </cell>
          <cell r="F4473" t="str">
            <v>Ano</v>
          </cell>
        </row>
        <row r="4474">
          <cell r="B4474">
            <v>204310</v>
          </cell>
          <cell r="C4474" t="str">
            <v>Annapoorna V</v>
          </cell>
          <cell r="E4474" t="str">
            <v>ZUZUVADI CHECK POST</v>
          </cell>
          <cell r="F4474" t="str">
            <v>BMB-1</v>
          </cell>
        </row>
        <row r="4475">
          <cell r="B4475">
            <v>203239</v>
          </cell>
          <cell r="C4475" t="str">
            <v>Durga K</v>
          </cell>
          <cell r="D4475">
            <v>8754898707</v>
          </cell>
          <cell r="E4475" t="str">
            <v>Rayakottai</v>
          </cell>
          <cell r="F4475" t="str">
            <v>Assembly</v>
          </cell>
        </row>
        <row r="4476">
          <cell r="B4476">
            <v>203239</v>
          </cell>
          <cell r="C4476" t="str">
            <v>Durga K</v>
          </cell>
          <cell r="D4476">
            <v>8754898707</v>
          </cell>
          <cell r="E4476" t="str">
            <v>Rayakottai</v>
          </cell>
          <cell r="F4476" t="str">
            <v>Assembly</v>
          </cell>
        </row>
        <row r="4477">
          <cell r="B4477" t="str">
            <v>Hans India</v>
          </cell>
          <cell r="C4477" t="str">
            <v>Mohamad Abid</v>
          </cell>
          <cell r="E4477" t="str">
            <v>T10</v>
          </cell>
          <cell r="F4477" t="str">
            <v xml:space="preserve">Assembly </v>
          </cell>
        </row>
        <row r="4478">
          <cell r="B4478">
            <v>206099</v>
          </cell>
          <cell r="C4478" t="str">
            <v>Giribabu</v>
          </cell>
          <cell r="D4478">
            <v>9730963380</v>
          </cell>
          <cell r="E4478" t="str">
            <v>Chroma Baglur</v>
          </cell>
          <cell r="F4478" t="str">
            <v>Ano</v>
          </cell>
        </row>
        <row r="4479">
          <cell r="B4479">
            <v>206449</v>
          </cell>
          <cell r="C4479" t="str">
            <v>Sudharsan R</v>
          </cell>
          <cell r="D4479">
            <v>9688238882</v>
          </cell>
          <cell r="E4479" t="str">
            <v>Muneeshwar nagar</v>
          </cell>
          <cell r="F4479" t="str">
            <v>BMB-1</v>
          </cell>
        </row>
        <row r="4480">
          <cell r="B4480">
            <v>202924</v>
          </cell>
          <cell r="C4480" t="str">
            <v>Sagar Reddy</v>
          </cell>
          <cell r="D4480">
            <v>8867624346</v>
          </cell>
          <cell r="E4480" t="str">
            <v>Ashok Leyland Unit 1-Route-5</v>
          </cell>
          <cell r="F4480" t="str">
            <v>BMB-1</v>
          </cell>
        </row>
        <row r="4481">
          <cell r="B4481">
            <v>203224</v>
          </cell>
          <cell r="C4481" t="str">
            <v>Vairamuthu R</v>
          </cell>
          <cell r="D4481">
            <v>9176189823</v>
          </cell>
          <cell r="E4481" t="str">
            <v>Titan Township</v>
          </cell>
          <cell r="F4481" t="str">
            <v>Ano</v>
          </cell>
        </row>
        <row r="4482">
          <cell r="B4482">
            <v>202454</v>
          </cell>
          <cell r="C4482" t="str">
            <v>Vaitheeswaran</v>
          </cell>
          <cell r="D4482">
            <v>9092193495</v>
          </cell>
          <cell r="E4482" t="str">
            <v>Vikas nagar-Route-4</v>
          </cell>
          <cell r="F4482" t="str">
            <v>Ano</v>
          </cell>
        </row>
        <row r="4483">
          <cell r="B4483">
            <v>204029</v>
          </cell>
          <cell r="C4483" t="str">
            <v>Shubham Gavhane</v>
          </cell>
          <cell r="D4483">
            <v>8408061300</v>
          </cell>
          <cell r="E4483" t="str">
            <v>DLF, Bangalore</v>
          </cell>
          <cell r="F4483" t="str">
            <v>BMB-1</v>
          </cell>
        </row>
        <row r="4484">
          <cell r="B4484">
            <v>204089</v>
          </cell>
          <cell r="C4484" t="str">
            <v>Mathanbabu</v>
          </cell>
          <cell r="D4484">
            <v>9385364383</v>
          </cell>
          <cell r="E4484" t="str">
            <v>Nellai sweets</v>
          </cell>
          <cell r="F4484" t="str">
            <v>BMB-1</v>
          </cell>
        </row>
        <row r="4485">
          <cell r="B4485">
            <v>206055</v>
          </cell>
          <cell r="C4485" t="str">
            <v>Bhupen Gowda Patil</v>
          </cell>
          <cell r="D4485">
            <v>7411325949</v>
          </cell>
          <cell r="E4485" t="str">
            <v xml:space="preserve">Ambal Nagar , Near TVS nagar </v>
          </cell>
          <cell r="F4485" t="str">
            <v>BMB-1</v>
          </cell>
        </row>
        <row r="4486">
          <cell r="B4486">
            <v>204315</v>
          </cell>
          <cell r="C4486" t="str">
            <v>Anjali Kumari</v>
          </cell>
          <cell r="D4486">
            <v>8340614693</v>
          </cell>
          <cell r="E4486" t="str">
            <v>VBHC , Chandapura</v>
          </cell>
          <cell r="F4486" t="str">
            <v>BMB-1</v>
          </cell>
        </row>
        <row r="4487">
          <cell r="B4487">
            <v>203792</v>
          </cell>
          <cell r="C4487" t="str">
            <v>Thirukumaran P</v>
          </cell>
          <cell r="D4487">
            <v>9843008162</v>
          </cell>
          <cell r="E4487" t="str">
            <v>Ashoka pillar-Route-3</v>
          </cell>
          <cell r="F4487" t="str">
            <v>BMB-1</v>
          </cell>
        </row>
        <row r="4488">
          <cell r="B4488">
            <v>204205</v>
          </cell>
          <cell r="C4488" t="str">
            <v>VK Srinivasan</v>
          </cell>
          <cell r="D4488">
            <v>9629573805</v>
          </cell>
          <cell r="E4488" t="str">
            <v>Mookandapalli</v>
          </cell>
          <cell r="F4488" t="str">
            <v>BMB-1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(MP-PP)"/>
      <sheetName val="Freshers"/>
      <sheetName val="Laterals"/>
    </sheetNames>
    <sheetDataSet>
      <sheetData sheetId="0"/>
      <sheetData sheetId="1"/>
      <sheetData sheetId="2">
        <row r="2">
          <cell r="A2">
            <v>202407</v>
          </cell>
          <cell r="B2" t="str">
            <v>Haritha Mani</v>
          </cell>
          <cell r="C2" t="str">
            <v>PP</v>
          </cell>
        </row>
        <row r="3">
          <cell r="A3">
            <v>202435</v>
          </cell>
          <cell r="B3" t="str">
            <v>Sandhiya</v>
          </cell>
          <cell r="C3" t="str">
            <v>PP</v>
          </cell>
        </row>
        <row r="4">
          <cell r="A4">
            <v>202437</v>
          </cell>
          <cell r="B4" t="str">
            <v>Saranya</v>
          </cell>
          <cell r="C4" t="str">
            <v>PP</v>
          </cell>
        </row>
        <row r="5">
          <cell r="A5">
            <v>202428</v>
          </cell>
          <cell r="B5" t="str">
            <v>Ranjani</v>
          </cell>
          <cell r="C5" t="str">
            <v>pp</v>
          </cell>
        </row>
        <row r="6">
          <cell r="A6">
            <v>202429</v>
          </cell>
          <cell r="B6" t="str">
            <v>Ranjitha</v>
          </cell>
          <cell r="C6" t="str">
            <v>PP</v>
          </cell>
        </row>
        <row r="7">
          <cell r="A7">
            <v>202401</v>
          </cell>
          <cell r="B7" t="str">
            <v>Chiri Dhurga Devi</v>
          </cell>
          <cell r="C7" t="str">
            <v>MP</v>
          </cell>
        </row>
        <row r="8">
          <cell r="A8">
            <v>202415</v>
          </cell>
          <cell r="B8" t="str">
            <v>Monisha.A</v>
          </cell>
          <cell r="C8" t="str">
            <v>PP</v>
          </cell>
        </row>
        <row r="9">
          <cell r="A9">
            <v>202426</v>
          </cell>
          <cell r="B9" t="str">
            <v>Ramya</v>
          </cell>
          <cell r="C9" t="str">
            <v>PP</v>
          </cell>
        </row>
        <row r="10">
          <cell r="A10">
            <v>202425</v>
          </cell>
          <cell r="B10" t="str">
            <v>Priyadharshini</v>
          </cell>
          <cell r="C10" t="str">
            <v>pp</v>
          </cell>
        </row>
        <row r="11">
          <cell r="A11">
            <v>202417</v>
          </cell>
          <cell r="B11" t="str">
            <v>Nandhini</v>
          </cell>
          <cell r="C11" t="str">
            <v>PP</v>
          </cell>
        </row>
        <row r="12">
          <cell r="A12">
            <v>202418</v>
          </cell>
          <cell r="B12" t="str">
            <v>Nandhini</v>
          </cell>
          <cell r="C12" t="str">
            <v>PP</v>
          </cell>
        </row>
        <row r="13">
          <cell r="A13">
            <v>202411</v>
          </cell>
          <cell r="B13" t="str">
            <v>Kodhar Abrin</v>
          </cell>
          <cell r="C13" t="str">
            <v>PP</v>
          </cell>
        </row>
        <row r="14">
          <cell r="A14">
            <v>202441</v>
          </cell>
          <cell r="B14" t="str">
            <v>Swetha</v>
          </cell>
          <cell r="C14" t="str">
            <v>PP</v>
          </cell>
        </row>
        <row r="15">
          <cell r="A15">
            <v>202405</v>
          </cell>
          <cell r="B15" t="str">
            <v>Gowsalya</v>
          </cell>
          <cell r="C15" t="str">
            <v>pp</v>
          </cell>
        </row>
        <row r="16">
          <cell r="A16">
            <v>202420</v>
          </cell>
          <cell r="B16" t="str">
            <v>Nivedha</v>
          </cell>
          <cell r="C16" t="str">
            <v>PP</v>
          </cell>
        </row>
        <row r="17">
          <cell r="A17">
            <v>202439</v>
          </cell>
          <cell r="B17" t="str">
            <v>Shobana</v>
          </cell>
          <cell r="C17" t="str">
            <v>PP</v>
          </cell>
        </row>
        <row r="18">
          <cell r="A18">
            <v>202409</v>
          </cell>
          <cell r="B18" t="str">
            <v>Kayathri</v>
          </cell>
          <cell r="C18" t="str">
            <v>pp</v>
          </cell>
        </row>
        <row r="19">
          <cell r="A19">
            <v>202399</v>
          </cell>
          <cell r="B19" t="str">
            <v>Abyrami</v>
          </cell>
          <cell r="C19" t="str">
            <v>PP</v>
          </cell>
        </row>
        <row r="20">
          <cell r="A20">
            <v>202432</v>
          </cell>
          <cell r="B20" t="str">
            <v>Saisnekha</v>
          </cell>
          <cell r="C20" t="str">
            <v>PP</v>
          </cell>
        </row>
        <row r="21">
          <cell r="A21">
            <v>202414</v>
          </cell>
          <cell r="B21" t="str">
            <v>Megalai</v>
          </cell>
          <cell r="C21" t="str">
            <v>PP</v>
          </cell>
        </row>
        <row r="22">
          <cell r="A22">
            <v>202412</v>
          </cell>
          <cell r="B22" t="str">
            <v>Lohisal</v>
          </cell>
          <cell r="C22" t="str">
            <v>PP</v>
          </cell>
        </row>
        <row r="23">
          <cell r="A23">
            <v>202406</v>
          </cell>
          <cell r="B23" t="str">
            <v>Hari Priya</v>
          </cell>
          <cell r="C23" t="str">
            <v>PP</v>
          </cell>
        </row>
        <row r="24">
          <cell r="A24">
            <v>202402</v>
          </cell>
          <cell r="B24" t="str">
            <v xml:space="preserve">Fouziya </v>
          </cell>
          <cell r="C24" t="str">
            <v>PP</v>
          </cell>
        </row>
        <row r="25">
          <cell r="A25">
            <v>202430</v>
          </cell>
          <cell r="B25" t="str">
            <v>Rupa</v>
          </cell>
          <cell r="C25" t="str">
            <v>pp</v>
          </cell>
        </row>
        <row r="26">
          <cell r="A26">
            <v>202421</v>
          </cell>
          <cell r="B26" t="str">
            <v>Paneerselvi</v>
          </cell>
          <cell r="C26" t="str">
            <v>MP</v>
          </cell>
        </row>
        <row r="27">
          <cell r="A27">
            <v>202433</v>
          </cell>
          <cell r="B27" t="str">
            <v>Sangeetha</v>
          </cell>
          <cell r="C27" t="str">
            <v>pp</v>
          </cell>
        </row>
        <row r="28">
          <cell r="A28">
            <v>202422</v>
          </cell>
          <cell r="B28" t="str">
            <v>Pavithra</v>
          </cell>
          <cell r="C28" t="str">
            <v>MP</v>
          </cell>
        </row>
        <row r="29">
          <cell r="A29">
            <v>202423</v>
          </cell>
          <cell r="B29" t="str">
            <v>Pavithra</v>
          </cell>
          <cell r="C29" t="str">
            <v>MP</v>
          </cell>
        </row>
        <row r="30">
          <cell r="A30">
            <v>202434</v>
          </cell>
          <cell r="B30" t="str">
            <v>Sangeetha</v>
          </cell>
          <cell r="C30" t="str">
            <v>MP</v>
          </cell>
        </row>
        <row r="31">
          <cell r="A31">
            <v>202427</v>
          </cell>
          <cell r="B31" t="str">
            <v>Ramya</v>
          </cell>
          <cell r="C31" t="str">
            <v>PP</v>
          </cell>
        </row>
        <row r="32">
          <cell r="A32">
            <v>202398</v>
          </cell>
          <cell r="B32" t="str">
            <v>Abitha</v>
          </cell>
          <cell r="C32" t="str">
            <v>PP</v>
          </cell>
        </row>
        <row r="33">
          <cell r="A33">
            <v>202410</v>
          </cell>
          <cell r="B33" t="str">
            <v>Keerthna</v>
          </cell>
          <cell r="C33" t="str">
            <v>PP</v>
          </cell>
        </row>
        <row r="34">
          <cell r="A34">
            <v>202440</v>
          </cell>
          <cell r="B34" t="str">
            <v>Subi</v>
          </cell>
          <cell r="C34" t="str">
            <v>PP</v>
          </cell>
        </row>
        <row r="35">
          <cell r="A35">
            <v>202431</v>
          </cell>
          <cell r="B35" t="str">
            <v>Sadhana</v>
          </cell>
          <cell r="C35" t="str">
            <v>PP</v>
          </cell>
        </row>
        <row r="36">
          <cell r="A36">
            <v>202442</v>
          </cell>
          <cell r="B36" t="str">
            <v>Thenmozhi</v>
          </cell>
          <cell r="C36" t="str">
            <v>PP</v>
          </cell>
        </row>
        <row r="37">
          <cell r="A37">
            <v>202419</v>
          </cell>
          <cell r="B37" t="str">
            <v>Nandhini</v>
          </cell>
          <cell r="C37" t="str">
            <v>MP</v>
          </cell>
        </row>
        <row r="38">
          <cell r="A38">
            <v>202413</v>
          </cell>
          <cell r="B38" t="str">
            <v>Manu</v>
          </cell>
          <cell r="C38" t="str">
            <v>MP</v>
          </cell>
        </row>
        <row r="39">
          <cell r="A39">
            <v>202408</v>
          </cell>
          <cell r="B39" t="str">
            <v>Jeba Vidhya</v>
          </cell>
          <cell r="C39" t="str">
            <v>pp</v>
          </cell>
        </row>
        <row r="40">
          <cell r="A40">
            <v>202436</v>
          </cell>
          <cell r="B40" t="str">
            <v>Saranya</v>
          </cell>
          <cell r="C40" t="str">
            <v>MP</v>
          </cell>
        </row>
        <row r="41">
          <cell r="A41">
            <v>202400</v>
          </cell>
          <cell r="B41" t="str">
            <v>Azhageshwari</v>
          </cell>
          <cell r="C41" t="str">
            <v>MP</v>
          </cell>
        </row>
        <row r="42">
          <cell r="A42">
            <v>202424</v>
          </cell>
          <cell r="B42" t="str">
            <v>Petchithai</v>
          </cell>
          <cell r="C42" t="str">
            <v>PP</v>
          </cell>
        </row>
        <row r="43">
          <cell r="A43">
            <v>202403</v>
          </cell>
          <cell r="B43" t="str">
            <v>Gaja Priya</v>
          </cell>
          <cell r="C43" t="str">
            <v>MP</v>
          </cell>
        </row>
        <row r="44">
          <cell r="A44">
            <v>202171</v>
          </cell>
          <cell r="B44" t="str">
            <v>Jm Haksaya</v>
          </cell>
          <cell r="C44" t="str">
            <v>MP</v>
          </cell>
        </row>
        <row r="45">
          <cell r="A45">
            <v>202164</v>
          </cell>
          <cell r="B45" t="str">
            <v>Bhuvaneshwari</v>
          </cell>
          <cell r="C45" t="str">
            <v>PP</v>
          </cell>
        </row>
        <row r="46">
          <cell r="A46">
            <v>202169</v>
          </cell>
          <cell r="B46" t="str">
            <v>Geetha.K</v>
          </cell>
          <cell r="C46" t="str">
            <v>MP</v>
          </cell>
        </row>
        <row r="47">
          <cell r="A47">
            <v>202187</v>
          </cell>
          <cell r="B47" t="str">
            <v>Susmitha.S</v>
          </cell>
          <cell r="C47" t="str">
            <v>PP</v>
          </cell>
        </row>
        <row r="48">
          <cell r="A48">
            <v>202186</v>
          </cell>
          <cell r="B48" t="str">
            <v>Sophia</v>
          </cell>
          <cell r="C48" t="str">
            <v>MP</v>
          </cell>
        </row>
        <row r="49">
          <cell r="A49">
            <v>202167</v>
          </cell>
          <cell r="B49" t="str">
            <v>M.Divya</v>
          </cell>
          <cell r="C49" t="str">
            <v>PP</v>
          </cell>
        </row>
        <row r="50">
          <cell r="A50">
            <v>202189</v>
          </cell>
          <cell r="B50" t="str">
            <v>M.Thenmozhi</v>
          </cell>
          <cell r="C50" t="str">
            <v>PP</v>
          </cell>
        </row>
        <row r="51">
          <cell r="A51">
            <v>202172</v>
          </cell>
          <cell r="B51" t="str">
            <v>Jansi</v>
          </cell>
          <cell r="C51" t="str">
            <v>MP</v>
          </cell>
        </row>
        <row r="52">
          <cell r="A52">
            <v>202176</v>
          </cell>
          <cell r="B52" t="str">
            <v>Manjula.V</v>
          </cell>
          <cell r="C52" t="str">
            <v>PP</v>
          </cell>
        </row>
        <row r="53">
          <cell r="A53">
            <v>202182</v>
          </cell>
          <cell r="B53" t="str">
            <v>Saranya</v>
          </cell>
          <cell r="C53" t="str">
            <v>PP</v>
          </cell>
        </row>
        <row r="54">
          <cell r="A54">
            <v>202175</v>
          </cell>
          <cell r="B54" t="str">
            <v>Manimegalai</v>
          </cell>
          <cell r="C54" t="str">
            <v>PP</v>
          </cell>
        </row>
        <row r="55">
          <cell r="A55">
            <v>202162</v>
          </cell>
          <cell r="B55" t="str">
            <v>Amsavalli.P</v>
          </cell>
          <cell r="C55" t="str">
            <v>PP</v>
          </cell>
        </row>
        <row r="56">
          <cell r="A56">
            <v>202180</v>
          </cell>
          <cell r="B56" t="str">
            <v>Rubitha R</v>
          </cell>
          <cell r="C56" t="str">
            <v>MP</v>
          </cell>
        </row>
        <row r="57">
          <cell r="A57">
            <v>202166</v>
          </cell>
          <cell r="B57" t="str">
            <v>Divya.A</v>
          </cell>
          <cell r="C57" t="str">
            <v>MP</v>
          </cell>
        </row>
        <row r="58">
          <cell r="A58">
            <v>202161</v>
          </cell>
          <cell r="B58" t="str">
            <v>Amandeep</v>
          </cell>
          <cell r="C58" t="str">
            <v>MP</v>
          </cell>
        </row>
        <row r="59">
          <cell r="A59">
            <v>202178</v>
          </cell>
          <cell r="B59" t="str">
            <v>Pavithra</v>
          </cell>
          <cell r="C59" t="str">
            <v>PP</v>
          </cell>
        </row>
        <row r="60">
          <cell r="A60">
            <v>202165</v>
          </cell>
          <cell r="B60" t="str">
            <v xml:space="preserve">Divya </v>
          </cell>
          <cell r="C60" t="str">
            <v>PP</v>
          </cell>
        </row>
        <row r="61">
          <cell r="A61">
            <v>202185</v>
          </cell>
          <cell r="B61" t="str">
            <v>Sivaranjini</v>
          </cell>
          <cell r="C61" t="str">
            <v>MP</v>
          </cell>
        </row>
        <row r="62">
          <cell r="A62">
            <v>202188</v>
          </cell>
          <cell r="B62" t="str">
            <v>Thangamani</v>
          </cell>
          <cell r="C62" t="str">
            <v>MP</v>
          </cell>
        </row>
        <row r="63">
          <cell r="A63">
            <v>202168</v>
          </cell>
          <cell r="B63" t="str">
            <v>Gayathiri</v>
          </cell>
          <cell r="C63" t="str">
            <v>PP</v>
          </cell>
        </row>
        <row r="64">
          <cell r="A64">
            <v>202174</v>
          </cell>
          <cell r="B64" t="str">
            <v>Malarvizhi.V</v>
          </cell>
          <cell r="C64" t="str">
            <v>MP</v>
          </cell>
        </row>
        <row r="65">
          <cell r="A65">
            <v>202190</v>
          </cell>
          <cell r="B65" t="str">
            <v>Vanitha</v>
          </cell>
          <cell r="C65" t="str">
            <v>PP</v>
          </cell>
        </row>
        <row r="66">
          <cell r="A66">
            <v>202170</v>
          </cell>
          <cell r="B66" t="str">
            <v>Gurulakshmi</v>
          </cell>
          <cell r="C66" t="str">
            <v>MP</v>
          </cell>
        </row>
        <row r="67">
          <cell r="A67">
            <v>202179</v>
          </cell>
          <cell r="B67" t="str">
            <v>Premalatha.J</v>
          </cell>
          <cell r="C67" t="str">
            <v>MP</v>
          </cell>
        </row>
        <row r="68">
          <cell r="A68">
            <v>202173</v>
          </cell>
          <cell r="B68" t="str">
            <v>Kiruthika.T</v>
          </cell>
          <cell r="C68" t="str">
            <v>MP</v>
          </cell>
        </row>
        <row r="69">
          <cell r="A69">
            <v>202183</v>
          </cell>
          <cell r="B69" t="str">
            <v>Saranyaa</v>
          </cell>
          <cell r="C69" t="str">
            <v>PP</v>
          </cell>
        </row>
        <row r="70">
          <cell r="A70">
            <v>202163</v>
          </cell>
          <cell r="B70" t="str">
            <v>Angelin Hilda</v>
          </cell>
          <cell r="C70" t="str">
            <v>MP</v>
          </cell>
        </row>
        <row r="71">
          <cell r="A71">
            <v>202181</v>
          </cell>
          <cell r="B71" t="str">
            <v>Santhiya</v>
          </cell>
          <cell r="C71" t="str">
            <v>PP</v>
          </cell>
        </row>
        <row r="72">
          <cell r="A72">
            <v>202396</v>
          </cell>
          <cell r="B72" t="str">
            <v>Varshini Priya.K.R</v>
          </cell>
          <cell r="C72" t="str">
            <v>PP</v>
          </cell>
        </row>
        <row r="73">
          <cell r="A73">
            <v>202397</v>
          </cell>
          <cell r="B73" t="str">
            <v>Vinitha.M</v>
          </cell>
          <cell r="C73" t="str">
            <v>MP</v>
          </cell>
        </row>
        <row r="74">
          <cell r="A74">
            <v>202388</v>
          </cell>
          <cell r="B74" t="str">
            <v>Rajeetha.G</v>
          </cell>
          <cell r="C74" t="str">
            <v>PP</v>
          </cell>
        </row>
        <row r="75">
          <cell r="A75">
            <v>202377</v>
          </cell>
          <cell r="B75" t="str">
            <v>Kavitha.S</v>
          </cell>
          <cell r="C75" t="str">
            <v>MP</v>
          </cell>
        </row>
        <row r="76">
          <cell r="A76">
            <v>202369</v>
          </cell>
          <cell r="B76" t="str">
            <v>Banupriya.R</v>
          </cell>
          <cell r="C76" t="str">
            <v>PP</v>
          </cell>
        </row>
        <row r="77">
          <cell r="A77">
            <v>202382</v>
          </cell>
          <cell r="B77" t="str">
            <v>Manikodi.G</v>
          </cell>
          <cell r="C77" t="str">
            <v>MP</v>
          </cell>
        </row>
        <row r="78">
          <cell r="A78">
            <v>202380</v>
          </cell>
          <cell r="B78" t="str">
            <v>Komathi.B</v>
          </cell>
          <cell r="C78" t="str">
            <v>MP</v>
          </cell>
        </row>
        <row r="79">
          <cell r="A79">
            <v>202381</v>
          </cell>
          <cell r="B79" t="str">
            <v>Mahalakshmi.R</v>
          </cell>
          <cell r="C79" t="str">
            <v>PP</v>
          </cell>
        </row>
        <row r="80">
          <cell r="A80">
            <v>202373</v>
          </cell>
          <cell r="B80" t="str">
            <v>Gnanamozhi.M</v>
          </cell>
          <cell r="C80" t="str">
            <v>PP</v>
          </cell>
        </row>
        <row r="81">
          <cell r="A81">
            <v>202374</v>
          </cell>
          <cell r="B81" t="str">
            <v>Hemalatha.S</v>
          </cell>
          <cell r="C81" t="str">
            <v>MP</v>
          </cell>
        </row>
        <row r="82">
          <cell r="A82">
            <v>202394</v>
          </cell>
          <cell r="B82" t="str">
            <v>Srila.S</v>
          </cell>
          <cell r="C82" t="str">
            <v>MP</v>
          </cell>
        </row>
        <row r="83">
          <cell r="A83">
            <v>202379</v>
          </cell>
          <cell r="B83" t="str">
            <v>Kavyanjali.C</v>
          </cell>
          <cell r="C83" t="str">
            <v>PP</v>
          </cell>
        </row>
        <row r="84">
          <cell r="A84">
            <v>202367</v>
          </cell>
          <cell r="B84" t="str">
            <v>Aishwarya.K</v>
          </cell>
          <cell r="C84" t="str">
            <v>MP</v>
          </cell>
        </row>
        <row r="85">
          <cell r="A85">
            <v>202387</v>
          </cell>
          <cell r="B85" t="str">
            <v>Pushpa.A</v>
          </cell>
          <cell r="C85" t="str">
            <v>PP</v>
          </cell>
        </row>
        <row r="86">
          <cell r="A86">
            <v>202376</v>
          </cell>
          <cell r="B86" t="str">
            <v>Kasturi.A</v>
          </cell>
          <cell r="C86" t="str">
            <v>MP</v>
          </cell>
        </row>
        <row r="87">
          <cell r="A87">
            <v>202385</v>
          </cell>
          <cell r="B87" t="str">
            <v>Priyanka.V</v>
          </cell>
          <cell r="C87" t="str">
            <v>PP</v>
          </cell>
        </row>
        <row r="88">
          <cell r="A88">
            <v>202393</v>
          </cell>
          <cell r="B88" t="str">
            <v>Sowmiya.M</v>
          </cell>
          <cell r="C88" t="str">
            <v>MP</v>
          </cell>
        </row>
        <row r="89">
          <cell r="A89">
            <v>202395</v>
          </cell>
          <cell r="B89" t="str">
            <v>Sujida.M.L</v>
          </cell>
          <cell r="C89" t="str">
            <v>PP</v>
          </cell>
        </row>
        <row r="90">
          <cell r="A90">
            <v>202390</v>
          </cell>
          <cell r="B90" t="str">
            <v>Santhiya.S</v>
          </cell>
          <cell r="C90" t="str">
            <v>MP</v>
          </cell>
        </row>
        <row r="91">
          <cell r="A91">
            <v>202383</v>
          </cell>
          <cell r="B91" t="str">
            <v>Nithya.G</v>
          </cell>
          <cell r="C91" t="str">
            <v>MP</v>
          </cell>
        </row>
        <row r="92">
          <cell r="A92">
            <v>202386</v>
          </cell>
          <cell r="B92" t="str">
            <v>Priyatharashini.E</v>
          </cell>
          <cell r="C92" t="str">
            <v>MP</v>
          </cell>
        </row>
        <row r="93">
          <cell r="A93">
            <v>202391</v>
          </cell>
          <cell r="B93" t="str">
            <v>Sharmila.M</v>
          </cell>
          <cell r="C93" t="str">
            <v>PP</v>
          </cell>
        </row>
        <row r="94">
          <cell r="A94">
            <v>202392</v>
          </cell>
          <cell r="B94" t="str">
            <v>Sivaranjani.M</v>
          </cell>
          <cell r="C94" t="str">
            <v>MP</v>
          </cell>
        </row>
        <row r="95">
          <cell r="A95">
            <v>202371</v>
          </cell>
          <cell r="B95" t="str">
            <v>Deepshika Kubal</v>
          </cell>
          <cell r="C95" t="str">
            <v>PP</v>
          </cell>
        </row>
        <row r="96">
          <cell r="A96">
            <v>202389</v>
          </cell>
          <cell r="B96" t="str">
            <v>Ranjitha.D.C</v>
          </cell>
          <cell r="C96" t="str">
            <v>PP</v>
          </cell>
        </row>
        <row r="97">
          <cell r="A97">
            <v>202378</v>
          </cell>
          <cell r="B97" t="str">
            <v>Kavya C.S</v>
          </cell>
          <cell r="C97" t="str">
            <v>MP</v>
          </cell>
        </row>
        <row r="98">
          <cell r="A98">
            <v>202370</v>
          </cell>
          <cell r="B98" t="str">
            <v>Bhoomika.C.M</v>
          </cell>
          <cell r="C98" t="str">
            <v>PP</v>
          </cell>
        </row>
        <row r="99">
          <cell r="A99">
            <v>202384</v>
          </cell>
          <cell r="B99" t="str">
            <v>Pavithra.P</v>
          </cell>
          <cell r="C99" t="str">
            <v>MP</v>
          </cell>
        </row>
        <row r="100">
          <cell r="A100">
            <v>202359</v>
          </cell>
          <cell r="B100" t="str">
            <v>Navyasree</v>
          </cell>
          <cell r="C100" t="str">
            <v>PP</v>
          </cell>
        </row>
        <row r="101">
          <cell r="A101">
            <v>202341</v>
          </cell>
          <cell r="B101" t="str">
            <v>Amrutha</v>
          </cell>
          <cell r="C101" t="str">
            <v>pp</v>
          </cell>
        </row>
        <row r="102">
          <cell r="A102">
            <v>202340</v>
          </cell>
          <cell r="B102" t="str">
            <v xml:space="preserve">Amitha </v>
          </cell>
          <cell r="C102" t="str">
            <v>MP</v>
          </cell>
        </row>
        <row r="103">
          <cell r="A103">
            <v>202351</v>
          </cell>
          <cell r="B103" t="str">
            <v>Jesteena</v>
          </cell>
          <cell r="C103" t="str">
            <v>PP</v>
          </cell>
        </row>
        <row r="104">
          <cell r="A104">
            <v>202352</v>
          </cell>
          <cell r="B104" t="str">
            <v xml:space="preserve">Jisna </v>
          </cell>
          <cell r="C104" t="str">
            <v>MP</v>
          </cell>
        </row>
        <row r="105">
          <cell r="A105">
            <v>202338</v>
          </cell>
          <cell r="B105" t="str">
            <v>Akshaya</v>
          </cell>
          <cell r="C105" t="str">
            <v>PP</v>
          </cell>
        </row>
        <row r="106">
          <cell r="A106">
            <v>202364</v>
          </cell>
          <cell r="B106" t="str">
            <v>Shilipa</v>
          </cell>
          <cell r="C106" t="str">
            <v>PP</v>
          </cell>
        </row>
        <row r="107">
          <cell r="A107">
            <v>202354</v>
          </cell>
          <cell r="B107" t="str">
            <v>Jithya</v>
          </cell>
          <cell r="C107" t="str">
            <v>PP</v>
          </cell>
        </row>
        <row r="108">
          <cell r="A108">
            <v>202345</v>
          </cell>
          <cell r="B108" t="str">
            <v>Anju</v>
          </cell>
          <cell r="C108" t="str">
            <v>PP</v>
          </cell>
        </row>
        <row r="109">
          <cell r="A109">
            <v>202339</v>
          </cell>
          <cell r="B109" t="str">
            <v>Ambily</v>
          </cell>
          <cell r="C109" t="str">
            <v>PP</v>
          </cell>
        </row>
        <row r="110">
          <cell r="A110">
            <v>202361</v>
          </cell>
          <cell r="B110" t="str">
            <v>Nikhitha</v>
          </cell>
          <cell r="C110" t="str">
            <v>PP</v>
          </cell>
        </row>
        <row r="111">
          <cell r="A111">
            <v>202353</v>
          </cell>
          <cell r="B111" t="str">
            <v xml:space="preserve">Jisna </v>
          </cell>
          <cell r="C111" t="str">
            <v>MP</v>
          </cell>
        </row>
        <row r="112">
          <cell r="A112">
            <v>202366</v>
          </cell>
          <cell r="B112" t="str">
            <v>Vyshna</v>
          </cell>
          <cell r="C112" t="str">
            <v>PP</v>
          </cell>
        </row>
        <row r="113">
          <cell r="A113">
            <v>202365</v>
          </cell>
          <cell r="B113" t="str">
            <v>Sreya</v>
          </cell>
          <cell r="C113" t="str">
            <v>PP</v>
          </cell>
        </row>
        <row r="114">
          <cell r="A114">
            <v>202350</v>
          </cell>
          <cell r="B114" t="str">
            <v>Benzy</v>
          </cell>
          <cell r="C114" t="str">
            <v>MP</v>
          </cell>
        </row>
        <row r="115">
          <cell r="A115">
            <v>202336</v>
          </cell>
          <cell r="B115" t="str">
            <v>Akhila</v>
          </cell>
          <cell r="C115" t="str">
            <v>PP</v>
          </cell>
        </row>
        <row r="116">
          <cell r="A116">
            <v>202347</v>
          </cell>
          <cell r="B116" t="str">
            <v>Athira</v>
          </cell>
          <cell r="C116" t="str">
            <v>PP</v>
          </cell>
        </row>
        <row r="117">
          <cell r="A117">
            <v>202358</v>
          </cell>
          <cell r="B117" t="str">
            <v>Mehrana</v>
          </cell>
          <cell r="C117" t="str">
            <v>PP</v>
          </cell>
        </row>
        <row r="118">
          <cell r="A118">
            <v>202335</v>
          </cell>
          <cell r="B118" t="str">
            <v>Aiswarya</v>
          </cell>
          <cell r="C118" t="str">
            <v>MP</v>
          </cell>
        </row>
        <row r="119">
          <cell r="A119">
            <v>202362</v>
          </cell>
          <cell r="B119" t="str">
            <v>Nimyabha</v>
          </cell>
          <cell r="C119" t="str">
            <v>PP</v>
          </cell>
        </row>
        <row r="120">
          <cell r="A120">
            <v>202346</v>
          </cell>
          <cell r="B120" t="str">
            <v>Aswathi</v>
          </cell>
          <cell r="C120" t="str">
            <v>PP</v>
          </cell>
        </row>
        <row r="121">
          <cell r="A121">
            <v>202355</v>
          </cell>
          <cell r="B121" t="str">
            <v>Krishnendu</v>
          </cell>
          <cell r="C121" t="str">
            <v>PP</v>
          </cell>
        </row>
        <row r="122">
          <cell r="A122">
            <v>202344</v>
          </cell>
          <cell r="B122" t="str">
            <v>Anjitha</v>
          </cell>
          <cell r="C122" t="str">
            <v>PP</v>
          </cell>
        </row>
        <row r="123">
          <cell r="A123">
            <v>202360</v>
          </cell>
          <cell r="B123" t="str">
            <v>Neethu</v>
          </cell>
          <cell r="C123" t="str">
            <v>MP</v>
          </cell>
        </row>
        <row r="124">
          <cell r="A124">
            <v>202357</v>
          </cell>
          <cell r="B124" t="str">
            <v>Megha</v>
          </cell>
          <cell r="C124" t="str">
            <v>MP</v>
          </cell>
        </row>
        <row r="125">
          <cell r="A125">
            <v>202342</v>
          </cell>
          <cell r="B125" t="str">
            <v>Anjali</v>
          </cell>
          <cell r="C125" t="str">
            <v>PP</v>
          </cell>
        </row>
        <row r="126">
          <cell r="A126">
            <v>202337</v>
          </cell>
          <cell r="B126" t="str">
            <v>Akitha</v>
          </cell>
          <cell r="C126" t="str">
            <v>MP</v>
          </cell>
        </row>
        <row r="127">
          <cell r="A127">
            <v>202363</v>
          </cell>
          <cell r="B127" t="str">
            <v>Reenu</v>
          </cell>
          <cell r="C127" t="str">
            <v>PP</v>
          </cell>
        </row>
        <row r="128">
          <cell r="A128">
            <v>202349</v>
          </cell>
          <cell r="B128" t="str">
            <v>Athulya</v>
          </cell>
          <cell r="C128" t="str">
            <v>PP</v>
          </cell>
        </row>
        <row r="129">
          <cell r="A129">
            <v>202356</v>
          </cell>
          <cell r="B129" t="str">
            <v>Mahisha</v>
          </cell>
          <cell r="C129" t="str">
            <v>PP</v>
          </cell>
        </row>
        <row r="130">
          <cell r="A130">
            <v>202343</v>
          </cell>
          <cell r="B130" t="str">
            <v>Anjana</v>
          </cell>
          <cell r="C130" t="str">
            <v>PP</v>
          </cell>
        </row>
        <row r="131">
          <cell r="A131">
            <v>202348</v>
          </cell>
          <cell r="B131" t="str">
            <v>Athira</v>
          </cell>
          <cell r="C131" t="str">
            <v>MP</v>
          </cell>
        </row>
        <row r="132">
          <cell r="A132">
            <v>202258</v>
          </cell>
          <cell r="B132" t="str">
            <v>Krishnaveni</v>
          </cell>
          <cell r="C132" t="str">
            <v>PP</v>
          </cell>
        </row>
        <row r="133">
          <cell r="A133">
            <v>202254</v>
          </cell>
          <cell r="B133" t="str">
            <v xml:space="preserve">Akila </v>
          </cell>
          <cell r="C133" t="str">
            <v>MP</v>
          </cell>
        </row>
        <row r="134">
          <cell r="A134">
            <v>202259</v>
          </cell>
          <cell r="B134" t="str">
            <v>Manasa</v>
          </cell>
          <cell r="C134" t="str">
            <v>MP</v>
          </cell>
        </row>
        <row r="135">
          <cell r="A135">
            <v>202264</v>
          </cell>
          <cell r="B135" t="str">
            <v>Rani</v>
          </cell>
          <cell r="C135" t="str">
            <v>MP</v>
          </cell>
        </row>
        <row r="136">
          <cell r="A136">
            <v>202102</v>
          </cell>
          <cell r="B136" t="str">
            <v>Anviya</v>
          </cell>
          <cell r="C136" t="str">
            <v>PP</v>
          </cell>
        </row>
        <row r="137">
          <cell r="A137">
            <v>202114</v>
          </cell>
          <cell r="B137" t="str">
            <v>Pooja</v>
          </cell>
          <cell r="C137" t="str">
            <v>PP</v>
          </cell>
        </row>
        <row r="138">
          <cell r="A138">
            <v>202103</v>
          </cell>
          <cell r="B138" t="str">
            <v>Arya</v>
          </cell>
          <cell r="C138" t="str">
            <v>PP</v>
          </cell>
        </row>
        <row r="139">
          <cell r="A139">
            <v>202119</v>
          </cell>
          <cell r="B139" t="str">
            <v>Sai</v>
          </cell>
          <cell r="C139" t="str">
            <v>MP</v>
          </cell>
        </row>
        <row r="140">
          <cell r="A140">
            <v>202128</v>
          </cell>
          <cell r="B140" t="str">
            <v>J. Vincy Vivilya</v>
          </cell>
          <cell r="C140" t="str">
            <v>MP</v>
          </cell>
        </row>
        <row r="141">
          <cell r="A141">
            <v>202107</v>
          </cell>
          <cell r="B141" t="str">
            <v>C.Kamali</v>
          </cell>
          <cell r="C141" t="str">
            <v>MP</v>
          </cell>
        </row>
        <row r="142">
          <cell r="A142">
            <v>202109</v>
          </cell>
          <cell r="B142" t="str">
            <v>Krishna Prabha</v>
          </cell>
          <cell r="C142" t="str">
            <v>pp</v>
          </cell>
        </row>
        <row r="143">
          <cell r="A143">
            <v>202110</v>
          </cell>
          <cell r="B143" t="str">
            <v>Lydia</v>
          </cell>
          <cell r="C143" t="str">
            <v>MP</v>
          </cell>
        </row>
        <row r="144">
          <cell r="A144">
            <v>202106</v>
          </cell>
          <cell r="B144" t="str">
            <v>M. Jeevitha</v>
          </cell>
          <cell r="C144" t="str">
            <v>MP</v>
          </cell>
        </row>
        <row r="145">
          <cell r="A145">
            <v>202112</v>
          </cell>
          <cell r="B145" t="str">
            <v>Nagashree.V</v>
          </cell>
          <cell r="C145" t="str">
            <v>MP</v>
          </cell>
        </row>
        <row r="146">
          <cell r="A146">
            <v>202113</v>
          </cell>
          <cell r="B146" t="str">
            <v>I.Pitchammal</v>
          </cell>
          <cell r="C146" t="str">
            <v>MP</v>
          </cell>
        </row>
        <row r="147">
          <cell r="A147">
            <v>202116</v>
          </cell>
          <cell r="B147" t="str">
            <v>Priyanka</v>
          </cell>
          <cell r="C147" t="str">
            <v>MP</v>
          </cell>
        </row>
        <row r="148">
          <cell r="A148">
            <v>202117</v>
          </cell>
          <cell r="B148" t="str">
            <v>Puttathayi</v>
          </cell>
          <cell r="C148" t="str">
            <v>MP</v>
          </cell>
        </row>
        <row r="149">
          <cell r="A149">
            <v>202118</v>
          </cell>
          <cell r="B149" t="str">
            <v>Revathi.S</v>
          </cell>
          <cell r="C149" t="str">
            <v>MP</v>
          </cell>
        </row>
        <row r="150">
          <cell r="A150">
            <v>202120</v>
          </cell>
          <cell r="B150" t="str">
            <v>Shalini.D</v>
          </cell>
          <cell r="C150" t="str">
            <v>MP</v>
          </cell>
        </row>
        <row r="151">
          <cell r="A151">
            <v>202121</v>
          </cell>
          <cell r="B151" t="str">
            <v>Shri Shruthika.P</v>
          </cell>
          <cell r="C151" t="str">
            <v>PP</v>
          </cell>
        </row>
        <row r="152">
          <cell r="A152">
            <v>202130</v>
          </cell>
          <cell r="B152" t="str">
            <v>Yogitha</v>
          </cell>
          <cell r="C152" t="str">
            <v>PP</v>
          </cell>
        </row>
        <row r="153">
          <cell r="A153">
            <v>202123</v>
          </cell>
          <cell r="B153" t="str">
            <v>Sreejaa.N</v>
          </cell>
          <cell r="C153" t="str">
            <v>MP</v>
          </cell>
        </row>
        <row r="154">
          <cell r="A154">
            <v>202122</v>
          </cell>
          <cell r="B154" t="str">
            <v xml:space="preserve">Shwetha </v>
          </cell>
          <cell r="C154" t="str">
            <v>MP</v>
          </cell>
        </row>
        <row r="155">
          <cell r="A155">
            <v>202115</v>
          </cell>
          <cell r="B155" t="str">
            <v>Prathima</v>
          </cell>
          <cell r="C155" t="str">
            <v>MP</v>
          </cell>
        </row>
        <row r="156">
          <cell r="A156">
            <v>202124</v>
          </cell>
          <cell r="B156" t="str">
            <v>Vaishnavi</v>
          </cell>
          <cell r="C156" t="str">
            <v>MP</v>
          </cell>
        </row>
        <row r="157">
          <cell r="A157">
            <v>202127</v>
          </cell>
          <cell r="B157" t="str">
            <v>Vasthica</v>
          </cell>
          <cell r="C157" t="str">
            <v>MP</v>
          </cell>
        </row>
        <row r="158">
          <cell r="A158">
            <v>202126</v>
          </cell>
          <cell r="B158" t="str">
            <v>Vasantgoud</v>
          </cell>
          <cell r="C158" t="str">
            <v>MP</v>
          </cell>
        </row>
        <row r="159">
          <cell r="A159">
            <v>202129</v>
          </cell>
          <cell r="B159" t="str">
            <v>Yamanoorappa</v>
          </cell>
          <cell r="C159" t="str">
            <v>MP</v>
          </cell>
        </row>
        <row r="160">
          <cell r="A160">
            <v>202125</v>
          </cell>
          <cell r="B160" t="str">
            <v>Vanitha.M</v>
          </cell>
          <cell r="C160" t="str">
            <v>MP</v>
          </cell>
        </row>
        <row r="161">
          <cell r="A161">
            <v>202104</v>
          </cell>
          <cell r="B161" t="str">
            <v>P.Devipriya</v>
          </cell>
          <cell r="C161" t="str">
            <v>PP</v>
          </cell>
        </row>
        <row r="162">
          <cell r="A162">
            <v>202111</v>
          </cell>
          <cell r="B162" t="str">
            <v>J.Mohana Priya</v>
          </cell>
          <cell r="C162" t="str">
            <v>PP</v>
          </cell>
        </row>
        <row r="163">
          <cell r="A163">
            <v>202491</v>
          </cell>
          <cell r="B163" t="str">
            <v>Akila</v>
          </cell>
          <cell r="C163" t="str">
            <v>PP</v>
          </cell>
        </row>
        <row r="164">
          <cell r="A164">
            <v>202492</v>
          </cell>
          <cell r="B164" t="str">
            <v>Apoorva</v>
          </cell>
          <cell r="C164" t="str">
            <v>MP</v>
          </cell>
        </row>
        <row r="165">
          <cell r="A165">
            <v>202494</v>
          </cell>
          <cell r="B165" t="str">
            <v>Dhivya</v>
          </cell>
          <cell r="C165" t="str">
            <v>PP</v>
          </cell>
        </row>
        <row r="166">
          <cell r="A166">
            <v>202495</v>
          </cell>
          <cell r="B166" t="str">
            <v>Jenefer</v>
          </cell>
          <cell r="C166" t="str">
            <v>MP</v>
          </cell>
        </row>
        <row r="167">
          <cell r="A167">
            <v>202496</v>
          </cell>
          <cell r="B167" t="str">
            <v>Keerthana.D</v>
          </cell>
          <cell r="C167" t="str">
            <v>PP</v>
          </cell>
        </row>
        <row r="168">
          <cell r="A168">
            <v>202498</v>
          </cell>
          <cell r="B168" t="str">
            <v>Malini</v>
          </cell>
          <cell r="C168" t="str">
            <v>PP</v>
          </cell>
        </row>
        <row r="169">
          <cell r="A169">
            <v>202499</v>
          </cell>
          <cell r="B169" t="str">
            <v>Mavitha</v>
          </cell>
          <cell r="C169" t="str">
            <v>PP</v>
          </cell>
        </row>
        <row r="170">
          <cell r="A170">
            <v>202503</v>
          </cell>
          <cell r="B170" t="str">
            <v xml:space="preserve">Parcol </v>
          </cell>
          <cell r="C170" t="str">
            <v>PP</v>
          </cell>
        </row>
        <row r="171">
          <cell r="A171">
            <v>202505</v>
          </cell>
          <cell r="B171" t="str">
            <v>Sumithra</v>
          </cell>
          <cell r="C171" t="str">
            <v>PP</v>
          </cell>
        </row>
        <row r="172">
          <cell r="A172">
            <v>202506</v>
          </cell>
          <cell r="B172" t="str">
            <v>Varalakshmi</v>
          </cell>
          <cell r="C172" t="str">
            <v>PP</v>
          </cell>
        </row>
        <row r="173">
          <cell r="A173">
            <v>202507</v>
          </cell>
          <cell r="B173" t="str">
            <v>Vasantha</v>
          </cell>
          <cell r="C173" t="str">
            <v>MP</v>
          </cell>
        </row>
        <row r="174">
          <cell r="A174">
            <v>202518</v>
          </cell>
          <cell r="B174" t="str">
            <v>Ashwath R</v>
          </cell>
          <cell r="C174" t="str">
            <v>PP</v>
          </cell>
        </row>
        <row r="175">
          <cell r="A175">
            <v>202519</v>
          </cell>
          <cell r="B175" t="str">
            <v>Babugouda Basanagouda Biradar</v>
          </cell>
          <cell r="C175" t="str">
            <v>PP</v>
          </cell>
        </row>
        <row r="176">
          <cell r="A176">
            <v>202520</v>
          </cell>
          <cell r="B176" t="str">
            <v>Baby B R</v>
          </cell>
          <cell r="C176" t="str">
            <v>PP</v>
          </cell>
        </row>
        <row r="177">
          <cell r="A177">
            <v>202521</v>
          </cell>
          <cell r="B177" t="str">
            <v>Bharath B R</v>
          </cell>
          <cell r="C177" t="str">
            <v>PP</v>
          </cell>
        </row>
        <row r="178">
          <cell r="A178">
            <v>202522</v>
          </cell>
          <cell r="B178" t="str">
            <v>Hanumantappa M Kyarakatti</v>
          </cell>
          <cell r="C178" t="str">
            <v>PP</v>
          </cell>
        </row>
        <row r="179">
          <cell r="A179">
            <v>202523</v>
          </cell>
          <cell r="B179" t="str">
            <v>Kirankumar</v>
          </cell>
          <cell r="C179" t="str">
            <v>PP</v>
          </cell>
        </row>
        <row r="180">
          <cell r="A180">
            <v>202524</v>
          </cell>
          <cell r="B180" t="str">
            <v>Kundli Sunil Kumar</v>
          </cell>
          <cell r="C180" t="str">
            <v>MP</v>
          </cell>
        </row>
        <row r="181">
          <cell r="A181">
            <v>202525</v>
          </cell>
          <cell r="B181" t="str">
            <v>Lohit Vijayakumar Shirsi</v>
          </cell>
          <cell r="C181" t="str">
            <v>MP</v>
          </cell>
        </row>
        <row r="182">
          <cell r="A182">
            <v>202526</v>
          </cell>
          <cell r="B182" t="str">
            <v>Manjunath R</v>
          </cell>
          <cell r="C182" t="str">
            <v>PP</v>
          </cell>
        </row>
        <row r="183">
          <cell r="A183">
            <v>202527</v>
          </cell>
          <cell r="B183" t="str">
            <v xml:space="preserve">Mohammed Ameen </v>
          </cell>
          <cell r="C183" t="str">
            <v>pp</v>
          </cell>
        </row>
        <row r="184">
          <cell r="A184">
            <v>202528</v>
          </cell>
          <cell r="B184" t="str">
            <v>Neelakanta H</v>
          </cell>
          <cell r="C184" t="str">
            <v>PP</v>
          </cell>
        </row>
        <row r="185">
          <cell r="A185">
            <v>202529</v>
          </cell>
          <cell r="B185" t="str">
            <v>Pavan H</v>
          </cell>
          <cell r="C185" t="str">
            <v>PP</v>
          </cell>
        </row>
        <row r="186">
          <cell r="A186">
            <v>202530</v>
          </cell>
          <cell r="B186" t="str">
            <v>Prakash S</v>
          </cell>
          <cell r="C186" t="str">
            <v>PP</v>
          </cell>
        </row>
        <row r="187">
          <cell r="A187">
            <v>202531</v>
          </cell>
          <cell r="B187" t="str">
            <v>Praveen Kumar Gurunatha Moolimani</v>
          </cell>
          <cell r="C187" t="str">
            <v>PP</v>
          </cell>
        </row>
        <row r="188">
          <cell r="A188">
            <v>202532</v>
          </cell>
          <cell r="B188" t="str">
            <v>Rasineni Teja</v>
          </cell>
          <cell r="C188" t="str">
            <v>MP</v>
          </cell>
        </row>
        <row r="189">
          <cell r="A189">
            <v>202533</v>
          </cell>
          <cell r="B189" t="str">
            <v>Santhosh G</v>
          </cell>
          <cell r="C189" t="str">
            <v>PP</v>
          </cell>
        </row>
        <row r="190">
          <cell r="A190">
            <v>202534</v>
          </cell>
          <cell r="B190" t="str">
            <v>Sindhu C</v>
          </cell>
          <cell r="C190" t="str">
            <v>PP</v>
          </cell>
        </row>
        <row r="191">
          <cell r="A191">
            <v>202535</v>
          </cell>
          <cell r="B191" t="str">
            <v>Susheel S</v>
          </cell>
          <cell r="C191" t="str">
            <v>PP</v>
          </cell>
        </row>
        <row r="192">
          <cell r="A192">
            <v>202536</v>
          </cell>
          <cell r="B192" t="str">
            <v>Talakallu Yamunamma</v>
          </cell>
          <cell r="C192" t="str">
            <v>PP</v>
          </cell>
        </row>
        <row r="193">
          <cell r="A193">
            <v>202537</v>
          </cell>
          <cell r="B193" t="str">
            <v>Tejas M</v>
          </cell>
          <cell r="C193" t="str">
            <v>PP</v>
          </cell>
        </row>
        <row r="194">
          <cell r="A194">
            <v>202539</v>
          </cell>
          <cell r="B194" t="str">
            <v>Vinodkennedy</v>
          </cell>
          <cell r="C194" t="str">
            <v>mp</v>
          </cell>
        </row>
        <row r="195">
          <cell r="A195">
            <v>202540</v>
          </cell>
          <cell r="B195" t="str">
            <v>Yathish Gowda A</v>
          </cell>
          <cell r="C195" t="str">
            <v>MP</v>
          </cell>
        </row>
        <row r="196">
          <cell r="A196">
            <v>202541</v>
          </cell>
          <cell r="B196" t="str">
            <v>Yogesh M</v>
          </cell>
          <cell r="C196" t="str">
            <v>MP</v>
          </cell>
        </row>
        <row r="197">
          <cell r="A197">
            <v>202587</v>
          </cell>
          <cell r="B197" t="str">
            <v xml:space="preserve">Aswini.P </v>
          </cell>
          <cell r="C197" t="str">
            <v>MP</v>
          </cell>
        </row>
        <row r="198">
          <cell r="A198">
            <v>202601</v>
          </cell>
          <cell r="B198" t="str">
            <v>Divya.R.</v>
          </cell>
          <cell r="C198" t="str">
            <v>PP</v>
          </cell>
        </row>
        <row r="199">
          <cell r="A199">
            <v>202674</v>
          </cell>
          <cell r="B199" t="str">
            <v>Ramya.R.</v>
          </cell>
          <cell r="C199" t="str">
            <v>PP</v>
          </cell>
        </row>
        <row r="200">
          <cell r="A200">
            <v>202697</v>
          </cell>
          <cell r="B200" t="str">
            <v>Shalini.S</v>
          </cell>
          <cell r="C200" t="str">
            <v>PP</v>
          </cell>
        </row>
        <row r="201">
          <cell r="A201">
            <v>202680</v>
          </cell>
          <cell r="B201" t="str">
            <v>Roopa Anandh</v>
          </cell>
          <cell r="C201" t="str">
            <v>PP</v>
          </cell>
        </row>
        <row r="202">
          <cell r="A202">
            <v>202575</v>
          </cell>
          <cell r="B202" t="str">
            <v>Abinaya G</v>
          </cell>
          <cell r="C202" t="str">
            <v>PP</v>
          </cell>
        </row>
        <row r="203">
          <cell r="A203">
            <v>202624</v>
          </cell>
          <cell r="B203" t="str">
            <v>Kanishka.M</v>
          </cell>
          <cell r="C203" t="str">
            <v>PP</v>
          </cell>
        </row>
        <row r="204">
          <cell r="A204">
            <v>202719</v>
          </cell>
          <cell r="B204" t="str">
            <v>Vidhya Bharathi.P.</v>
          </cell>
          <cell r="C204" t="str">
            <v>PP</v>
          </cell>
        </row>
        <row r="205">
          <cell r="A205">
            <v>202647</v>
          </cell>
          <cell r="B205" t="str">
            <v>Murugalakshmi .B.</v>
          </cell>
          <cell r="C205" t="str">
            <v>PP</v>
          </cell>
        </row>
        <row r="206">
          <cell r="A206">
            <v>202673</v>
          </cell>
          <cell r="B206" t="str">
            <v xml:space="preserve">Ramya.K. </v>
          </cell>
          <cell r="C206" t="str">
            <v>PP</v>
          </cell>
        </row>
        <row r="207">
          <cell r="A207">
            <v>202695</v>
          </cell>
          <cell r="B207" t="str">
            <v>Selva Lavanya.G.</v>
          </cell>
          <cell r="C207" t="str">
            <v>MP</v>
          </cell>
        </row>
        <row r="208">
          <cell r="A208">
            <v>202607</v>
          </cell>
          <cell r="B208" t="str">
            <v>Gayathri.N</v>
          </cell>
          <cell r="C208" t="str">
            <v>MP</v>
          </cell>
        </row>
        <row r="209">
          <cell r="A209">
            <v>202635</v>
          </cell>
          <cell r="B209" t="str">
            <v xml:space="preserve">Leela .J. </v>
          </cell>
          <cell r="C209" t="str">
            <v>PP</v>
          </cell>
        </row>
        <row r="210">
          <cell r="A210">
            <v>202656</v>
          </cell>
          <cell r="B210" t="str">
            <v>Pavithra.M.</v>
          </cell>
          <cell r="C210" t="str">
            <v>MP</v>
          </cell>
        </row>
        <row r="211">
          <cell r="A211">
            <v>202679</v>
          </cell>
          <cell r="B211" t="str">
            <v>Revathi.M</v>
          </cell>
          <cell r="C211" t="str">
            <v>MP</v>
          </cell>
        </row>
        <row r="212">
          <cell r="A212">
            <v>202598</v>
          </cell>
          <cell r="B212" t="str">
            <v xml:space="preserve">Dharshini.R. </v>
          </cell>
          <cell r="C212" t="str">
            <v>PP</v>
          </cell>
        </row>
        <row r="213">
          <cell r="A213">
            <v>202685</v>
          </cell>
          <cell r="B213" t="str">
            <v>Sangavi. R</v>
          </cell>
          <cell r="C213" t="str">
            <v>PP</v>
          </cell>
        </row>
        <row r="214">
          <cell r="A214">
            <v>202705</v>
          </cell>
          <cell r="B214" t="str">
            <v>Sowmya.N.</v>
          </cell>
          <cell r="C214" t="str">
            <v>PP</v>
          </cell>
        </row>
        <row r="215">
          <cell r="A215">
            <v>202586</v>
          </cell>
          <cell r="B215" t="str">
            <v>Aradhana .M</v>
          </cell>
          <cell r="C215" t="str">
            <v>MP</v>
          </cell>
        </row>
        <row r="216">
          <cell r="A216">
            <v>202629</v>
          </cell>
          <cell r="B216" t="str">
            <v>Keerthi .V</v>
          </cell>
          <cell r="C216" t="str">
            <v>PP</v>
          </cell>
        </row>
        <row r="217">
          <cell r="A217">
            <v>202638</v>
          </cell>
          <cell r="B217" t="str">
            <v>Manohari R</v>
          </cell>
          <cell r="C217" t="str">
            <v>PP</v>
          </cell>
        </row>
        <row r="218">
          <cell r="A218">
            <v>202651</v>
          </cell>
          <cell r="B218" t="str">
            <v>Nithyashree S</v>
          </cell>
          <cell r="C218" t="str">
            <v>PP</v>
          </cell>
        </row>
        <row r="219">
          <cell r="A219">
            <v>202612</v>
          </cell>
          <cell r="B219" t="str">
            <v>Haritha.D</v>
          </cell>
          <cell r="C219" t="str">
            <v>PP</v>
          </cell>
        </row>
        <row r="220">
          <cell r="A220">
            <v>202687</v>
          </cell>
          <cell r="B220" t="str">
            <v>Sangeetha.K.</v>
          </cell>
          <cell r="C220" t="str">
            <v>PP</v>
          </cell>
        </row>
        <row r="221">
          <cell r="A221">
            <v>202691</v>
          </cell>
          <cell r="B221" t="str">
            <v>Santhiya.M.</v>
          </cell>
          <cell r="C221" t="str">
            <v>PP</v>
          </cell>
        </row>
        <row r="222">
          <cell r="A222">
            <v>202688</v>
          </cell>
          <cell r="B222" t="str">
            <v>Sangeetha.K.</v>
          </cell>
          <cell r="C222" t="str">
            <v>PP</v>
          </cell>
        </row>
        <row r="223">
          <cell r="A223">
            <v>202709</v>
          </cell>
          <cell r="B223" t="str">
            <v>Swethaa.R.</v>
          </cell>
          <cell r="C223" t="str">
            <v>PP</v>
          </cell>
        </row>
        <row r="224">
          <cell r="A224">
            <v>202649</v>
          </cell>
          <cell r="B224" t="str">
            <v>Navaneethiga.M.S</v>
          </cell>
          <cell r="C224" t="str">
            <v>PP</v>
          </cell>
        </row>
        <row r="225">
          <cell r="A225">
            <v>202580</v>
          </cell>
          <cell r="B225" t="str">
            <v>Anbarasi.R</v>
          </cell>
          <cell r="C225" t="str">
            <v>MP</v>
          </cell>
        </row>
        <row r="226">
          <cell r="A226">
            <v>202584</v>
          </cell>
          <cell r="B226" t="str">
            <v xml:space="preserve">Anitha.S. </v>
          </cell>
          <cell r="C226" t="str">
            <v>PP</v>
          </cell>
        </row>
        <row r="227">
          <cell r="A227">
            <v>202594</v>
          </cell>
          <cell r="B227" t="str">
            <v>Devika.B.</v>
          </cell>
          <cell r="C227" t="str">
            <v>PP</v>
          </cell>
        </row>
        <row r="228">
          <cell r="A228">
            <v>202600</v>
          </cell>
          <cell r="B228" t="str">
            <v xml:space="preserve">Divya.K. </v>
          </cell>
          <cell r="C228" t="str">
            <v>PP</v>
          </cell>
        </row>
        <row r="229">
          <cell r="A229">
            <v>202602</v>
          </cell>
          <cell r="B229" t="str">
            <v>Durgadevi .D.</v>
          </cell>
          <cell r="C229" t="str">
            <v>PP</v>
          </cell>
        </row>
        <row r="230">
          <cell r="A230">
            <v>202618</v>
          </cell>
          <cell r="B230" t="str">
            <v>Jeyapritha</v>
          </cell>
          <cell r="C230" t="str">
            <v>PP</v>
          </cell>
        </row>
        <row r="231">
          <cell r="A231">
            <v>202619</v>
          </cell>
          <cell r="B231" t="str">
            <v>Jothika.K.</v>
          </cell>
          <cell r="C231" t="str">
            <v>MP</v>
          </cell>
        </row>
        <row r="232">
          <cell r="A232">
            <v>202641</v>
          </cell>
          <cell r="B232" t="str">
            <v>Meenatchi</v>
          </cell>
          <cell r="C232" t="str">
            <v>PP</v>
          </cell>
        </row>
        <row r="233">
          <cell r="A233">
            <v>202646</v>
          </cell>
          <cell r="B233" t="str">
            <v xml:space="preserve">Mohana Sundhari.K . </v>
          </cell>
          <cell r="C233" t="str">
            <v>PP</v>
          </cell>
        </row>
        <row r="234">
          <cell r="A234">
            <v>202652</v>
          </cell>
          <cell r="B234" t="str">
            <v>Ommeenachi.V</v>
          </cell>
          <cell r="C234" t="str">
            <v>MP</v>
          </cell>
        </row>
        <row r="235">
          <cell r="A235">
            <v>202657</v>
          </cell>
          <cell r="B235" t="str">
            <v>Pavithra P</v>
          </cell>
          <cell r="C235" t="str">
            <v>PP</v>
          </cell>
        </row>
        <row r="236">
          <cell r="A236">
            <v>202664</v>
          </cell>
          <cell r="B236" t="str">
            <v xml:space="preserve">Priya.R. </v>
          </cell>
          <cell r="C236" t="str">
            <v>PP</v>
          </cell>
        </row>
        <row r="237">
          <cell r="A237">
            <v>202677</v>
          </cell>
          <cell r="B237" t="str">
            <v>Renuka Devi.M.</v>
          </cell>
          <cell r="C237" t="str">
            <v>PP</v>
          </cell>
        </row>
        <row r="238">
          <cell r="A238">
            <v>202707</v>
          </cell>
          <cell r="B238" t="str">
            <v>Subhashini.M.</v>
          </cell>
          <cell r="C238" t="str">
            <v>PP</v>
          </cell>
        </row>
        <row r="239">
          <cell r="A239">
            <v>202710</v>
          </cell>
          <cell r="B239" t="str">
            <v>Tamil Selvi M</v>
          </cell>
          <cell r="C239" t="str">
            <v>PP</v>
          </cell>
        </row>
        <row r="240">
          <cell r="A240">
            <v>202715</v>
          </cell>
          <cell r="B240" t="str">
            <v>Vaishnavi.K.</v>
          </cell>
          <cell r="C240" t="str">
            <v>MP</v>
          </cell>
        </row>
        <row r="241">
          <cell r="A241">
            <v>202722</v>
          </cell>
          <cell r="B241" t="str">
            <v>Vinothini.B.</v>
          </cell>
          <cell r="C241" t="str">
            <v>MP</v>
          </cell>
        </row>
        <row r="242">
          <cell r="A242">
            <v>202596</v>
          </cell>
          <cell r="B242" t="str">
            <v xml:space="preserve">Dhanalakshmi.Y. </v>
          </cell>
          <cell r="C242" t="str">
            <v>MP</v>
          </cell>
        </row>
        <row r="243">
          <cell r="A243">
            <v>202668</v>
          </cell>
          <cell r="B243" t="str">
            <v xml:space="preserve">Raja Rajeshwari.J </v>
          </cell>
          <cell r="C243" t="str">
            <v>MP</v>
          </cell>
        </row>
        <row r="244">
          <cell r="A244">
            <v>202700</v>
          </cell>
          <cell r="B244" t="str">
            <v>Snega.V.</v>
          </cell>
          <cell r="C244" t="str">
            <v>PP</v>
          </cell>
        </row>
        <row r="245">
          <cell r="A245">
            <v>202698</v>
          </cell>
          <cell r="B245" t="str">
            <v>Shalini.V.</v>
          </cell>
          <cell r="C245" t="str">
            <v>PP</v>
          </cell>
        </row>
        <row r="246">
          <cell r="A246">
            <v>202622</v>
          </cell>
          <cell r="B246" t="str">
            <v>Kanchana.M.</v>
          </cell>
          <cell r="C246" t="str">
            <v>PP</v>
          </cell>
        </row>
        <row r="247">
          <cell r="A247">
            <v>202676</v>
          </cell>
          <cell r="B247" t="str">
            <v>Renuga .P.</v>
          </cell>
          <cell r="C247" t="str">
            <v>PP</v>
          </cell>
        </row>
        <row r="248">
          <cell r="A248">
            <v>202682</v>
          </cell>
          <cell r="B248" t="str">
            <v>Sandhiya.G</v>
          </cell>
          <cell r="C248" t="str">
            <v>MP</v>
          </cell>
        </row>
        <row r="249">
          <cell r="A249">
            <v>202611</v>
          </cell>
          <cell r="B249" t="str">
            <v>Haridhanandhini.R</v>
          </cell>
          <cell r="C249" t="str">
            <v>PP</v>
          </cell>
        </row>
        <row r="250">
          <cell r="A250">
            <v>202620</v>
          </cell>
          <cell r="B250" t="str">
            <v>Kalaiyarasi T</v>
          </cell>
          <cell r="C250" t="str">
            <v>PP</v>
          </cell>
        </row>
        <row r="251">
          <cell r="A251">
            <v>202636</v>
          </cell>
          <cell r="B251" t="str">
            <v>Logeswari.B.</v>
          </cell>
          <cell r="C251" t="str">
            <v>MP</v>
          </cell>
        </row>
        <row r="252">
          <cell r="A252">
            <v>202627</v>
          </cell>
          <cell r="B252" t="str">
            <v>Keerthana K</v>
          </cell>
          <cell r="C252" t="str">
            <v>PP</v>
          </cell>
        </row>
        <row r="253">
          <cell r="A253">
            <v>202625</v>
          </cell>
          <cell r="B253" t="str">
            <v xml:space="preserve">Kasthuri.A. </v>
          </cell>
          <cell r="C253" t="str">
            <v>MP</v>
          </cell>
        </row>
        <row r="254">
          <cell r="A254">
            <v>202592</v>
          </cell>
          <cell r="B254" t="str">
            <v>Deepika .S.</v>
          </cell>
          <cell r="C254" t="str">
            <v>PP</v>
          </cell>
        </row>
        <row r="255">
          <cell r="A255">
            <v>202593</v>
          </cell>
          <cell r="B255" t="str">
            <v xml:space="preserve">Devayani.P. </v>
          </cell>
          <cell r="C255" t="str">
            <v>PP</v>
          </cell>
        </row>
        <row r="256">
          <cell r="A256">
            <v>202628</v>
          </cell>
          <cell r="B256" t="str">
            <v>Keerthana. L</v>
          </cell>
          <cell r="C256" t="str">
            <v>MP</v>
          </cell>
        </row>
        <row r="257">
          <cell r="A257">
            <v>202666</v>
          </cell>
          <cell r="B257" t="str">
            <v>Punitha.V.</v>
          </cell>
          <cell r="C257" t="str">
            <v>PP</v>
          </cell>
        </row>
        <row r="258">
          <cell r="A258">
            <v>202585</v>
          </cell>
          <cell r="B258" t="str">
            <v xml:space="preserve">Anusuya Shri.K. S. </v>
          </cell>
          <cell r="C258" t="str">
            <v>MP</v>
          </cell>
        </row>
        <row r="259">
          <cell r="A259">
            <v>202573</v>
          </cell>
          <cell r="B259" t="str">
            <v>Aashini.R</v>
          </cell>
          <cell r="C259" t="str">
            <v>PP</v>
          </cell>
        </row>
        <row r="260">
          <cell r="A260">
            <v>202574</v>
          </cell>
          <cell r="B260" t="str">
            <v>Aathipriya R</v>
          </cell>
          <cell r="C260" t="str">
            <v>PP</v>
          </cell>
        </row>
        <row r="261">
          <cell r="A261">
            <v>202579</v>
          </cell>
          <cell r="B261" t="str">
            <v xml:space="preserve">Ambika . S </v>
          </cell>
          <cell r="C261" t="str">
            <v>PP</v>
          </cell>
        </row>
        <row r="262">
          <cell r="A262">
            <v>202583</v>
          </cell>
          <cell r="B262" t="str">
            <v>Anitha R</v>
          </cell>
          <cell r="C262" t="str">
            <v>PP</v>
          </cell>
        </row>
        <row r="263">
          <cell r="A263">
            <v>202588</v>
          </cell>
          <cell r="B263" t="str">
            <v xml:space="preserve">Bavie Dernit.S.A </v>
          </cell>
          <cell r="C263" t="str">
            <v>MP</v>
          </cell>
        </row>
        <row r="264">
          <cell r="A264">
            <v>202589</v>
          </cell>
          <cell r="B264" t="str">
            <v>Beauta Benoline J</v>
          </cell>
          <cell r="C264" t="str">
            <v>PP</v>
          </cell>
        </row>
        <row r="265">
          <cell r="A265">
            <v>202604</v>
          </cell>
          <cell r="B265" t="str">
            <v>Ezhilarasi.C</v>
          </cell>
          <cell r="C265" t="str">
            <v>MP</v>
          </cell>
        </row>
        <row r="266">
          <cell r="A266">
            <v>202608</v>
          </cell>
          <cell r="B266" t="str">
            <v>Gokulpriya.M.</v>
          </cell>
          <cell r="C266" t="str">
            <v>MP</v>
          </cell>
        </row>
        <row r="267">
          <cell r="A267">
            <v>202615</v>
          </cell>
          <cell r="B267" t="str">
            <v xml:space="preserve">Jaya.A. </v>
          </cell>
          <cell r="C267" t="str">
            <v>PP</v>
          </cell>
        </row>
        <row r="268">
          <cell r="A268">
            <v>202617</v>
          </cell>
          <cell r="B268" t="str">
            <v>Jenifer Theresa.S.</v>
          </cell>
          <cell r="C268" t="str">
            <v>PP</v>
          </cell>
        </row>
        <row r="269">
          <cell r="A269">
            <v>202626</v>
          </cell>
          <cell r="B269" t="str">
            <v>Kasthuri.M.</v>
          </cell>
          <cell r="C269" t="str">
            <v>PP</v>
          </cell>
        </row>
        <row r="270">
          <cell r="A270">
            <v>202630</v>
          </cell>
          <cell r="B270" t="str">
            <v>Keerthika V</v>
          </cell>
          <cell r="C270" t="str">
            <v>MP</v>
          </cell>
        </row>
        <row r="271">
          <cell r="A271">
            <v>202631</v>
          </cell>
          <cell r="B271" t="str">
            <v>Kiruba S</v>
          </cell>
          <cell r="C271" t="str">
            <v>PP</v>
          </cell>
        </row>
        <row r="272">
          <cell r="A272">
            <v>202662</v>
          </cell>
          <cell r="B272" t="str">
            <v>Priya .D.</v>
          </cell>
          <cell r="C272" t="str">
            <v>PP</v>
          </cell>
        </row>
        <row r="273">
          <cell r="A273">
            <v>202670</v>
          </cell>
          <cell r="B273" t="str">
            <v>Rajapriya M</v>
          </cell>
          <cell r="C273" t="str">
            <v>MP</v>
          </cell>
        </row>
        <row r="274">
          <cell r="A274">
            <v>202684</v>
          </cell>
          <cell r="B274" t="str">
            <v>Sangavi. K</v>
          </cell>
          <cell r="C274" t="str">
            <v>PP</v>
          </cell>
        </row>
        <row r="275">
          <cell r="A275">
            <v>202694</v>
          </cell>
          <cell r="B275" t="str">
            <v>Sathya.S.</v>
          </cell>
          <cell r="C275" t="str">
            <v>PP</v>
          </cell>
        </row>
        <row r="276">
          <cell r="A276">
            <v>202699</v>
          </cell>
          <cell r="B276" t="str">
            <v>Shrividya</v>
          </cell>
          <cell r="C276" t="str">
            <v>PP</v>
          </cell>
        </row>
        <row r="277">
          <cell r="A277">
            <v>202701</v>
          </cell>
          <cell r="B277" t="str">
            <v>Sneha.V.</v>
          </cell>
          <cell r="C277" t="str">
            <v>PP</v>
          </cell>
        </row>
        <row r="278">
          <cell r="A278">
            <v>202703</v>
          </cell>
          <cell r="B278" t="str">
            <v>Sokkuthai.M.</v>
          </cell>
          <cell r="C278" t="str">
            <v>PP</v>
          </cell>
        </row>
        <row r="279">
          <cell r="A279">
            <v>202711</v>
          </cell>
          <cell r="B279" t="str">
            <v xml:space="preserve">Thenmozhi.A. </v>
          </cell>
          <cell r="C279" t="str">
            <v>PP</v>
          </cell>
        </row>
        <row r="280">
          <cell r="A280">
            <v>202713</v>
          </cell>
          <cell r="B280" t="str">
            <v>Thirisha.S.</v>
          </cell>
          <cell r="C280" t="str">
            <v>PP</v>
          </cell>
        </row>
        <row r="281">
          <cell r="A281">
            <v>202716</v>
          </cell>
          <cell r="B281" t="str">
            <v>Varshini.M.</v>
          </cell>
          <cell r="C281" t="str">
            <v>PP</v>
          </cell>
        </row>
        <row r="282">
          <cell r="A282">
            <v>202721</v>
          </cell>
          <cell r="B282" t="str">
            <v>Vinitha.M.</v>
          </cell>
          <cell r="C282" t="str">
            <v>PP</v>
          </cell>
        </row>
        <row r="283">
          <cell r="A283">
            <v>202578</v>
          </cell>
          <cell r="B283" t="str">
            <v>Amaravathi.S</v>
          </cell>
          <cell r="C283" t="str">
            <v>PP</v>
          </cell>
        </row>
        <row r="284">
          <cell r="A284">
            <v>202581</v>
          </cell>
          <cell r="B284" t="str">
            <v>Anbuselvi.V</v>
          </cell>
          <cell r="C284" t="str">
            <v>MP</v>
          </cell>
        </row>
        <row r="285">
          <cell r="A285">
            <v>202597</v>
          </cell>
          <cell r="B285" t="str">
            <v xml:space="preserve">Dharsheni.K </v>
          </cell>
          <cell r="C285" t="str">
            <v>MP</v>
          </cell>
        </row>
        <row r="286">
          <cell r="A286">
            <v>202606</v>
          </cell>
          <cell r="B286" t="str">
            <v xml:space="preserve">Gayathri.M. </v>
          </cell>
          <cell r="C286" t="str">
            <v>MP</v>
          </cell>
        </row>
        <row r="287">
          <cell r="A287">
            <v>202609</v>
          </cell>
          <cell r="B287" t="str">
            <v xml:space="preserve">Gowthami.M. </v>
          </cell>
          <cell r="C287" t="str">
            <v>MP</v>
          </cell>
        </row>
        <row r="288">
          <cell r="A288">
            <v>202613</v>
          </cell>
          <cell r="B288" t="str">
            <v>Ishwariya.K</v>
          </cell>
          <cell r="C288" t="str">
            <v>PP</v>
          </cell>
        </row>
        <row r="289">
          <cell r="A289">
            <v>202632</v>
          </cell>
          <cell r="B289" t="str">
            <v>Kiruthika R</v>
          </cell>
          <cell r="C289" t="str">
            <v>PP</v>
          </cell>
        </row>
        <row r="290">
          <cell r="A290">
            <v>202633</v>
          </cell>
          <cell r="B290" t="str">
            <v>Kowsalya.V.</v>
          </cell>
          <cell r="C290" t="str">
            <v>MP</v>
          </cell>
        </row>
        <row r="291">
          <cell r="A291">
            <v>202640</v>
          </cell>
          <cell r="B291" t="str">
            <v>Meena Priya .M.</v>
          </cell>
          <cell r="C291" t="str">
            <v>PP</v>
          </cell>
        </row>
        <row r="292">
          <cell r="A292">
            <v>202642</v>
          </cell>
          <cell r="B292" t="str">
            <v>Meha M</v>
          </cell>
          <cell r="C292" t="str">
            <v>MP</v>
          </cell>
        </row>
        <row r="293">
          <cell r="A293">
            <v>202643</v>
          </cell>
          <cell r="B293" t="str">
            <v>Meivizhi T V</v>
          </cell>
          <cell r="C293" t="str">
            <v>PP</v>
          </cell>
        </row>
        <row r="294">
          <cell r="A294">
            <v>202648</v>
          </cell>
          <cell r="B294" t="str">
            <v>Mythilipriya.A.D.</v>
          </cell>
          <cell r="C294" t="str">
            <v>MP</v>
          </cell>
        </row>
        <row r="295">
          <cell r="A295">
            <v>202653</v>
          </cell>
          <cell r="B295" t="str">
            <v>Oviya.P</v>
          </cell>
          <cell r="C295" t="str">
            <v>MP</v>
          </cell>
        </row>
        <row r="296">
          <cell r="A296">
            <v>202660</v>
          </cell>
          <cell r="B296" t="str">
            <v>Prathiyusha. P</v>
          </cell>
          <cell r="C296" t="str">
            <v>PP</v>
          </cell>
        </row>
        <row r="297">
          <cell r="A297">
            <v>202661</v>
          </cell>
          <cell r="B297" t="str">
            <v>Praveena.P.</v>
          </cell>
          <cell r="C297" t="str">
            <v>MP</v>
          </cell>
        </row>
        <row r="298">
          <cell r="A298">
            <v>202663</v>
          </cell>
          <cell r="B298" t="str">
            <v xml:space="preserve">Priya.G </v>
          </cell>
          <cell r="C298" t="str">
            <v>MP</v>
          </cell>
        </row>
        <row r="299">
          <cell r="A299">
            <v>202665</v>
          </cell>
          <cell r="B299" t="str">
            <v xml:space="preserve">Priya.S. </v>
          </cell>
          <cell r="C299" t="str">
            <v>MP</v>
          </cell>
        </row>
        <row r="300">
          <cell r="A300">
            <v>202671</v>
          </cell>
          <cell r="B300" t="str">
            <v>Ramani.V</v>
          </cell>
          <cell r="C300" t="str">
            <v>PP</v>
          </cell>
        </row>
        <row r="301">
          <cell r="A301">
            <v>202702</v>
          </cell>
          <cell r="B301" t="str">
            <v>Sobiya. D</v>
          </cell>
          <cell r="C301" t="str">
            <v>PP</v>
          </cell>
        </row>
        <row r="302">
          <cell r="A302">
            <v>202718</v>
          </cell>
          <cell r="B302" t="str">
            <v>Veena.V.</v>
          </cell>
          <cell r="C302" t="str">
            <v>MP</v>
          </cell>
        </row>
        <row r="303">
          <cell r="A303">
            <v>202577</v>
          </cell>
          <cell r="B303" t="str">
            <v>Ajitha. P</v>
          </cell>
          <cell r="C303" t="str">
            <v>PP</v>
          </cell>
        </row>
        <row r="304">
          <cell r="A304">
            <v>202576</v>
          </cell>
          <cell r="B304" t="str">
            <v>Ajitha.M.</v>
          </cell>
          <cell r="C304" t="str">
            <v>PP</v>
          </cell>
        </row>
        <row r="305">
          <cell r="A305">
            <v>202582</v>
          </cell>
          <cell r="B305" t="str">
            <v>Angeshwari.K.</v>
          </cell>
          <cell r="C305" t="str">
            <v>PP</v>
          </cell>
        </row>
        <row r="306">
          <cell r="A306">
            <v>202590</v>
          </cell>
          <cell r="B306" t="str">
            <v>Brindha S</v>
          </cell>
          <cell r="C306" t="str">
            <v>PP</v>
          </cell>
        </row>
        <row r="307">
          <cell r="A307">
            <v>202591</v>
          </cell>
          <cell r="B307" t="str">
            <v>Deepa.S.</v>
          </cell>
          <cell r="C307" t="str">
            <v>PP</v>
          </cell>
        </row>
        <row r="308">
          <cell r="A308">
            <v>202599</v>
          </cell>
          <cell r="B308" t="str">
            <v xml:space="preserve">Dhivya.R. </v>
          </cell>
          <cell r="C308" t="str">
            <v>PP</v>
          </cell>
        </row>
        <row r="309">
          <cell r="A309">
            <v>202603</v>
          </cell>
          <cell r="B309" t="str">
            <v xml:space="preserve">Elakkiya.A. </v>
          </cell>
          <cell r="C309" t="str">
            <v>PP</v>
          </cell>
        </row>
        <row r="310">
          <cell r="A310">
            <v>202610</v>
          </cell>
          <cell r="B310" t="str">
            <v>Grace Gabriel</v>
          </cell>
          <cell r="C310" t="str">
            <v>PP</v>
          </cell>
        </row>
        <row r="311">
          <cell r="A311">
            <v>202614</v>
          </cell>
          <cell r="B311" t="str">
            <v xml:space="preserve">Janupriya .M. </v>
          </cell>
          <cell r="C311" t="str">
            <v>MP</v>
          </cell>
        </row>
        <row r="312">
          <cell r="A312">
            <v>202616</v>
          </cell>
          <cell r="B312" t="str">
            <v xml:space="preserve">Jenifer.J. </v>
          </cell>
          <cell r="C312" t="str">
            <v>PP</v>
          </cell>
        </row>
        <row r="313">
          <cell r="A313">
            <v>202623</v>
          </cell>
          <cell r="B313" t="str">
            <v>Kanimozhi.S</v>
          </cell>
          <cell r="C313" t="str">
            <v>PP</v>
          </cell>
        </row>
        <row r="314">
          <cell r="A314">
            <v>202634</v>
          </cell>
          <cell r="B314" t="str">
            <v>Kumutha.A.</v>
          </cell>
          <cell r="C314" t="str">
            <v>PP</v>
          </cell>
        </row>
        <row r="315">
          <cell r="A315">
            <v>202639</v>
          </cell>
          <cell r="B315" t="str">
            <v>Meena .B.</v>
          </cell>
          <cell r="C315" t="str">
            <v>PP</v>
          </cell>
        </row>
        <row r="316">
          <cell r="A316">
            <v>202645</v>
          </cell>
          <cell r="B316" t="str">
            <v>Merlin.S.</v>
          </cell>
          <cell r="C316" t="str">
            <v>MP</v>
          </cell>
        </row>
        <row r="317">
          <cell r="A317">
            <v>202650</v>
          </cell>
          <cell r="B317" t="str">
            <v>Nirmaladevi.S.</v>
          </cell>
          <cell r="C317" t="str">
            <v>MP</v>
          </cell>
        </row>
        <row r="318">
          <cell r="A318">
            <v>202654</v>
          </cell>
          <cell r="B318" t="str">
            <v>Parameshwari.P</v>
          </cell>
          <cell r="C318" t="str">
            <v>PP</v>
          </cell>
        </row>
        <row r="319">
          <cell r="A319">
            <v>202655</v>
          </cell>
          <cell r="B319" t="str">
            <v>Pavithra B</v>
          </cell>
          <cell r="C319" t="str">
            <v>PP</v>
          </cell>
        </row>
        <row r="320">
          <cell r="A320">
            <v>202658</v>
          </cell>
          <cell r="B320" t="str">
            <v>Poongodi.J.</v>
          </cell>
          <cell r="C320" t="str">
            <v>MP</v>
          </cell>
        </row>
        <row r="321">
          <cell r="A321">
            <v>202659</v>
          </cell>
          <cell r="B321" t="str">
            <v>Poonguzhali.A.</v>
          </cell>
          <cell r="C321" t="str">
            <v>PP</v>
          </cell>
        </row>
        <row r="322">
          <cell r="A322">
            <v>202667</v>
          </cell>
          <cell r="B322" t="str">
            <v>Puviyarasi.U.</v>
          </cell>
          <cell r="C322" t="str">
            <v>PP</v>
          </cell>
        </row>
        <row r="323">
          <cell r="A323">
            <v>202672</v>
          </cell>
          <cell r="B323" t="str">
            <v xml:space="preserve">Ramya.E </v>
          </cell>
          <cell r="C323" t="str">
            <v>MP</v>
          </cell>
        </row>
        <row r="324">
          <cell r="A324">
            <v>202675</v>
          </cell>
          <cell r="B324" t="str">
            <v>Ranjani. R</v>
          </cell>
          <cell r="C324" t="str">
            <v>PP</v>
          </cell>
        </row>
        <row r="325">
          <cell r="A325">
            <v>202678</v>
          </cell>
          <cell r="B325" t="str">
            <v>Reshma.R</v>
          </cell>
          <cell r="C325" t="str">
            <v>PP</v>
          </cell>
        </row>
        <row r="326">
          <cell r="A326">
            <v>202681</v>
          </cell>
          <cell r="B326" t="str">
            <v>Ruthra Devi.B.</v>
          </cell>
          <cell r="C326" t="str">
            <v>MP</v>
          </cell>
        </row>
        <row r="327">
          <cell r="A327">
            <v>202686</v>
          </cell>
          <cell r="B327" t="str">
            <v>Sangeetha.B.</v>
          </cell>
          <cell r="C327" t="str">
            <v>PP</v>
          </cell>
        </row>
        <row r="328">
          <cell r="A328">
            <v>202689</v>
          </cell>
          <cell r="B328" t="str">
            <v>Sangeetha.M.</v>
          </cell>
          <cell r="C328" t="str">
            <v>MP</v>
          </cell>
        </row>
        <row r="329">
          <cell r="A329">
            <v>202690</v>
          </cell>
          <cell r="B329" t="str">
            <v>Sangeetha.P</v>
          </cell>
          <cell r="C329" t="str">
            <v>PP</v>
          </cell>
        </row>
        <row r="330">
          <cell r="A330">
            <v>202693</v>
          </cell>
          <cell r="B330" t="str">
            <v>Saranya. M</v>
          </cell>
          <cell r="C330" t="str">
            <v>MP</v>
          </cell>
        </row>
        <row r="331">
          <cell r="A331">
            <v>202696</v>
          </cell>
          <cell r="B331" t="str">
            <v xml:space="preserve">Senthamil Selvi.R. </v>
          </cell>
          <cell r="C331" t="str">
            <v>PP</v>
          </cell>
        </row>
        <row r="332">
          <cell r="A332">
            <v>202704</v>
          </cell>
          <cell r="B332" t="str">
            <v>Sowmiya.R.</v>
          </cell>
          <cell r="C332" t="str">
            <v>PP</v>
          </cell>
        </row>
        <row r="333">
          <cell r="A333">
            <v>202706</v>
          </cell>
          <cell r="B333" t="str">
            <v>Subarnaa.G.</v>
          </cell>
          <cell r="C333" t="str">
            <v>MP</v>
          </cell>
        </row>
        <row r="334">
          <cell r="A334">
            <v>202708</v>
          </cell>
          <cell r="B334" t="str">
            <v>Swathi.V</v>
          </cell>
          <cell r="C334" t="str">
            <v>MP</v>
          </cell>
        </row>
        <row r="335">
          <cell r="A335">
            <v>202712</v>
          </cell>
          <cell r="B335" t="str">
            <v>Thilagavathi.S.P.</v>
          </cell>
          <cell r="C335" t="str">
            <v>MP</v>
          </cell>
        </row>
        <row r="336">
          <cell r="A336">
            <v>202714</v>
          </cell>
          <cell r="B336" t="str">
            <v>Uma S</v>
          </cell>
          <cell r="C336" t="str">
            <v>PP</v>
          </cell>
        </row>
        <row r="337">
          <cell r="A337">
            <v>202717</v>
          </cell>
          <cell r="B337" t="str">
            <v>Vedha.R</v>
          </cell>
          <cell r="C337" t="str">
            <v>MP</v>
          </cell>
        </row>
        <row r="338">
          <cell r="A338">
            <v>202752</v>
          </cell>
          <cell r="B338" t="str">
            <v>Akila Shankari D</v>
          </cell>
          <cell r="C338" t="str">
            <v>PP</v>
          </cell>
        </row>
        <row r="339">
          <cell r="A339">
            <v>202753</v>
          </cell>
          <cell r="B339" t="str">
            <v>Akshaya N V</v>
          </cell>
          <cell r="C339" t="str">
            <v>PP</v>
          </cell>
        </row>
        <row r="340">
          <cell r="A340">
            <v>202754</v>
          </cell>
          <cell r="B340" t="str">
            <v>Anitha M</v>
          </cell>
          <cell r="C340" t="str">
            <v>PP</v>
          </cell>
        </row>
        <row r="341">
          <cell r="A341">
            <v>202755</v>
          </cell>
          <cell r="B341" t="str">
            <v>Anu Priya E</v>
          </cell>
          <cell r="C341" t="str">
            <v>MP</v>
          </cell>
        </row>
        <row r="342">
          <cell r="A342">
            <v>202756</v>
          </cell>
          <cell r="B342" t="str">
            <v>Bharani B</v>
          </cell>
          <cell r="C342" t="str">
            <v>PP</v>
          </cell>
        </row>
        <row r="343">
          <cell r="A343">
            <v>202757</v>
          </cell>
          <cell r="B343" t="str">
            <v>Chandana</v>
          </cell>
          <cell r="C343" t="str">
            <v>PP</v>
          </cell>
        </row>
        <row r="344">
          <cell r="A344">
            <v>202758</v>
          </cell>
          <cell r="B344" t="str">
            <v>Chitra D</v>
          </cell>
          <cell r="C344" t="str">
            <v>PP</v>
          </cell>
        </row>
        <row r="345">
          <cell r="A345">
            <v>202759</v>
          </cell>
          <cell r="B345" t="str">
            <v>Devipriya E</v>
          </cell>
          <cell r="C345" t="str">
            <v>MP</v>
          </cell>
        </row>
        <row r="346">
          <cell r="A346">
            <v>202761</v>
          </cell>
          <cell r="B346" t="str">
            <v>Elavarasi A</v>
          </cell>
          <cell r="C346" t="str">
            <v>MP</v>
          </cell>
        </row>
        <row r="347">
          <cell r="A347">
            <v>202762</v>
          </cell>
          <cell r="B347" t="str">
            <v>Elayavani P</v>
          </cell>
          <cell r="C347" t="str">
            <v>PP</v>
          </cell>
        </row>
        <row r="348">
          <cell r="A348">
            <v>202763</v>
          </cell>
          <cell r="B348" t="str">
            <v>Gajalakshmi M</v>
          </cell>
          <cell r="C348" t="str">
            <v>PP</v>
          </cell>
        </row>
        <row r="349">
          <cell r="A349">
            <v>202764</v>
          </cell>
          <cell r="B349" t="str">
            <v>Gajapriya R</v>
          </cell>
          <cell r="C349" t="str">
            <v>MP</v>
          </cell>
        </row>
        <row r="350">
          <cell r="A350">
            <v>202765</v>
          </cell>
          <cell r="B350" t="str">
            <v>Geetha K</v>
          </cell>
          <cell r="C350" t="str">
            <v>PP</v>
          </cell>
        </row>
        <row r="351">
          <cell r="A351">
            <v>202766</v>
          </cell>
          <cell r="B351" t="str">
            <v xml:space="preserve">Godhavari N </v>
          </cell>
          <cell r="C351" t="str">
            <v>MP</v>
          </cell>
        </row>
        <row r="352">
          <cell r="A352">
            <v>202767</v>
          </cell>
          <cell r="B352" t="str">
            <v>Gokila R</v>
          </cell>
          <cell r="C352" t="str">
            <v>PP</v>
          </cell>
        </row>
        <row r="353">
          <cell r="A353">
            <v>202768</v>
          </cell>
          <cell r="B353" t="str">
            <v>Indumathi D</v>
          </cell>
          <cell r="C353" t="str">
            <v>PP</v>
          </cell>
        </row>
        <row r="354">
          <cell r="A354">
            <v>202769</v>
          </cell>
          <cell r="B354" t="str">
            <v>Jayadevi A</v>
          </cell>
          <cell r="C354" t="str">
            <v>MP</v>
          </cell>
        </row>
        <row r="355">
          <cell r="A355">
            <v>202770</v>
          </cell>
          <cell r="B355" t="str">
            <v>Jayanthi M</v>
          </cell>
          <cell r="C355" t="str">
            <v>MP</v>
          </cell>
        </row>
        <row r="356">
          <cell r="A356">
            <v>202771</v>
          </cell>
          <cell r="B356" t="str">
            <v>Jayashree R</v>
          </cell>
          <cell r="C356" t="str">
            <v>PP</v>
          </cell>
        </row>
        <row r="357">
          <cell r="A357">
            <v>202772</v>
          </cell>
          <cell r="B357" t="str">
            <v>Kavitha K</v>
          </cell>
          <cell r="C357" t="str">
            <v>PP</v>
          </cell>
        </row>
        <row r="358">
          <cell r="A358">
            <v>202773</v>
          </cell>
          <cell r="B358" t="str">
            <v>Keerthana K</v>
          </cell>
          <cell r="C358" t="str">
            <v>MP</v>
          </cell>
        </row>
        <row r="359">
          <cell r="A359">
            <v>202774</v>
          </cell>
          <cell r="B359" t="str">
            <v>Keerthana S</v>
          </cell>
          <cell r="C359" t="str">
            <v>MP</v>
          </cell>
        </row>
        <row r="360">
          <cell r="A360">
            <v>202775</v>
          </cell>
          <cell r="B360" t="str">
            <v>Koushika S</v>
          </cell>
          <cell r="C360" t="str">
            <v>MP</v>
          </cell>
        </row>
        <row r="361">
          <cell r="A361">
            <v>202777</v>
          </cell>
          <cell r="B361" t="str">
            <v>Lakshana S</v>
          </cell>
          <cell r="C361" t="str">
            <v>MP</v>
          </cell>
        </row>
        <row r="362">
          <cell r="A362">
            <v>202778</v>
          </cell>
          <cell r="B362" t="str">
            <v>Latha S</v>
          </cell>
          <cell r="C362" t="str">
            <v>PP</v>
          </cell>
        </row>
        <row r="363">
          <cell r="A363">
            <v>202779</v>
          </cell>
          <cell r="B363" t="str">
            <v xml:space="preserve">Lavanya M </v>
          </cell>
          <cell r="C363" t="str">
            <v>PP</v>
          </cell>
        </row>
        <row r="364">
          <cell r="A364">
            <v>202780</v>
          </cell>
          <cell r="B364" t="str">
            <v>Madhuritha N</v>
          </cell>
          <cell r="C364" t="str">
            <v>PP</v>
          </cell>
        </row>
        <row r="365">
          <cell r="A365">
            <v>202781</v>
          </cell>
          <cell r="B365" t="str">
            <v>Mahalakshmi S</v>
          </cell>
          <cell r="C365" t="str">
            <v>PP</v>
          </cell>
        </row>
        <row r="366">
          <cell r="A366">
            <v>202782</v>
          </cell>
          <cell r="B366" t="str">
            <v>Mahalakshmi S</v>
          </cell>
          <cell r="C366" t="str">
            <v>MP</v>
          </cell>
        </row>
        <row r="367">
          <cell r="A367">
            <v>202783</v>
          </cell>
          <cell r="B367" t="str">
            <v>Meena S</v>
          </cell>
          <cell r="C367" t="str">
            <v>PP</v>
          </cell>
        </row>
        <row r="368">
          <cell r="A368">
            <v>202784</v>
          </cell>
          <cell r="B368" t="str">
            <v xml:space="preserve">Meera B </v>
          </cell>
          <cell r="C368" t="str">
            <v>PP</v>
          </cell>
        </row>
        <row r="369">
          <cell r="A369">
            <v>202785</v>
          </cell>
          <cell r="B369" t="str">
            <v>Megha N</v>
          </cell>
          <cell r="C369" t="str">
            <v>PP</v>
          </cell>
        </row>
        <row r="370">
          <cell r="A370">
            <v>202786</v>
          </cell>
          <cell r="B370" t="str">
            <v>Nandhini B</v>
          </cell>
          <cell r="C370" t="str">
            <v>PP</v>
          </cell>
        </row>
        <row r="371">
          <cell r="A371">
            <v>202787</v>
          </cell>
          <cell r="B371" t="str">
            <v xml:space="preserve">Nandhini M E </v>
          </cell>
          <cell r="C371" t="str">
            <v>PP</v>
          </cell>
        </row>
        <row r="372">
          <cell r="A372">
            <v>202788</v>
          </cell>
          <cell r="B372" t="str">
            <v xml:space="preserve">Nisha M </v>
          </cell>
          <cell r="C372" t="str">
            <v>PP</v>
          </cell>
        </row>
        <row r="373">
          <cell r="A373">
            <v>202789</v>
          </cell>
          <cell r="B373" t="str">
            <v>Nivetha D</v>
          </cell>
          <cell r="C373" t="str">
            <v>PP</v>
          </cell>
        </row>
        <row r="374">
          <cell r="A374">
            <v>202790</v>
          </cell>
          <cell r="B374" t="str">
            <v xml:space="preserve">Nivetha K </v>
          </cell>
          <cell r="C374" t="str">
            <v>PP</v>
          </cell>
        </row>
        <row r="375">
          <cell r="A375">
            <v>202792</v>
          </cell>
          <cell r="B375" t="str">
            <v xml:space="preserve">Padmavathi S </v>
          </cell>
          <cell r="C375" t="str">
            <v>PP</v>
          </cell>
        </row>
        <row r="376">
          <cell r="A376">
            <v>202793</v>
          </cell>
          <cell r="B376" t="str">
            <v>Padmini S</v>
          </cell>
          <cell r="C376" t="str">
            <v>PP</v>
          </cell>
        </row>
        <row r="377">
          <cell r="A377">
            <v>202794</v>
          </cell>
          <cell r="B377" t="str">
            <v xml:space="preserve">Pavithra M </v>
          </cell>
          <cell r="C377" t="str">
            <v>PP</v>
          </cell>
        </row>
        <row r="378">
          <cell r="A378">
            <v>202795</v>
          </cell>
          <cell r="B378" t="str">
            <v>Pooja K</v>
          </cell>
          <cell r="C378" t="str">
            <v>PP</v>
          </cell>
        </row>
        <row r="379">
          <cell r="A379">
            <v>202796</v>
          </cell>
          <cell r="B379" t="str">
            <v>Pooja M</v>
          </cell>
          <cell r="C379" t="str">
            <v>PP</v>
          </cell>
        </row>
        <row r="380">
          <cell r="A380">
            <v>202797</v>
          </cell>
          <cell r="B380" t="str">
            <v>Poovizhi M</v>
          </cell>
          <cell r="C380" t="str">
            <v>PP</v>
          </cell>
        </row>
        <row r="381">
          <cell r="A381">
            <v>202798</v>
          </cell>
          <cell r="B381" t="str">
            <v>Pradheebhaa G</v>
          </cell>
          <cell r="C381" t="str">
            <v>PP</v>
          </cell>
        </row>
        <row r="382">
          <cell r="A382">
            <v>202799</v>
          </cell>
          <cell r="B382" t="str">
            <v>Preethika B</v>
          </cell>
          <cell r="C382" t="str">
            <v>PP</v>
          </cell>
        </row>
        <row r="383">
          <cell r="A383">
            <v>202801</v>
          </cell>
          <cell r="B383" t="str">
            <v>Priyadarshini R</v>
          </cell>
          <cell r="C383" t="str">
            <v>MP</v>
          </cell>
        </row>
        <row r="384">
          <cell r="A384">
            <v>202802</v>
          </cell>
          <cell r="B384" t="str">
            <v>Pushpaanjali P</v>
          </cell>
          <cell r="C384" t="str">
            <v>PP</v>
          </cell>
        </row>
        <row r="385">
          <cell r="A385">
            <v>202803</v>
          </cell>
          <cell r="B385" t="str">
            <v>Ramya S</v>
          </cell>
          <cell r="C385" t="str">
            <v>PP</v>
          </cell>
        </row>
        <row r="386">
          <cell r="A386">
            <v>202804</v>
          </cell>
          <cell r="B386" t="str">
            <v>Rangeela S</v>
          </cell>
          <cell r="C386" t="str">
            <v>MP</v>
          </cell>
        </row>
        <row r="387">
          <cell r="A387">
            <v>202805</v>
          </cell>
          <cell r="B387" t="str">
            <v>Rexline A</v>
          </cell>
          <cell r="C387" t="str">
            <v>PP</v>
          </cell>
        </row>
        <row r="388">
          <cell r="A388">
            <v>202806</v>
          </cell>
          <cell r="B388" t="str">
            <v xml:space="preserve">Sahana S R </v>
          </cell>
          <cell r="C388" t="str">
            <v>PP</v>
          </cell>
        </row>
        <row r="389">
          <cell r="A389">
            <v>202807</v>
          </cell>
          <cell r="B389" t="str">
            <v xml:space="preserve">Sandhiya M </v>
          </cell>
          <cell r="C389" t="str">
            <v>MP</v>
          </cell>
        </row>
        <row r="390">
          <cell r="A390">
            <v>202808</v>
          </cell>
          <cell r="B390" t="str">
            <v>Saranya S</v>
          </cell>
          <cell r="C390" t="str">
            <v>PP</v>
          </cell>
        </row>
        <row r="391">
          <cell r="A391">
            <v>202809</v>
          </cell>
          <cell r="B391" t="str">
            <v>Sarumathi A</v>
          </cell>
          <cell r="C391" t="str">
            <v>PP</v>
          </cell>
        </row>
        <row r="392">
          <cell r="A392">
            <v>202810</v>
          </cell>
          <cell r="B392" t="str">
            <v>Sathya S</v>
          </cell>
          <cell r="C392" t="str">
            <v>PP</v>
          </cell>
        </row>
        <row r="393">
          <cell r="A393">
            <v>202811</v>
          </cell>
          <cell r="B393" t="str">
            <v>Sathya S</v>
          </cell>
          <cell r="C393" t="str">
            <v>MP</v>
          </cell>
        </row>
        <row r="394">
          <cell r="A394">
            <v>202812</v>
          </cell>
          <cell r="B394" t="str">
            <v>Shivsakthi P</v>
          </cell>
          <cell r="C394" t="str">
            <v>MP</v>
          </cell>
        </row>
        <row r="395">
          <cell r="A395">
            <v>202813</v>
          </cell>
          <cell r="B395" t="str">
            <v>Shreebindu</v>
          </cell>
          <cell r="C395" t="str">
            <v>PP</v>
          </cell>
        </row>
        <row r="396">
          <cell r="A396">
            <v>202814</v>
          </cell>
          <cell r="B396" t="str">
            <v>Sindhu Priya S</v>
          </cell>
          <cell r="C396" t="str">
            <v>PP</v>
          </cell>
        </row>
        <row r="397">
          <cell r="A397">
            <v>202815</v>
          </cell>
          <cell r="B397" t="str">
            <v>Sivaranjani M</v>
          </cell>
          <cell r="C397" t="str">
            <v>PP</v>
          </cell>
        </row>
        <row r="398">
          <cell r="A398">
            <v>202816</v>
          </cell>
          <cell r="B398" t="str">
            <v xml:space="preserve">Sneha K </v>
          </cell>
          <cell r="C398" t="str">
            <v>PP</v>
          </cell>
        </row>
        <row r="399">
          <cell r="A399">
            <v>202817</v>
          </cell>
          <cell r="B399" t="str">
            <v>Soniya G</v>
          </cell>
          <cell r="C399" t="str">
            <v>PP</v>
          </cell>
        </row>
        <row r="400">
          <cell r="A400">
            <v>202818</v>
          </cell>
          <cell r="B400" t="str">
            <v>Sowndarya S</v>
          </cell>
          <cell r="C400" t="str">
            <v>MP</v>
          </cell>
        </row>
        <row r="401">
          <cell r="A401">
            <v>202819</v>
          </cell>
          <cell r="B401" t="str">
            <v>Sradhanjali Sahu</v>
          </cell>
          <cell r="C401" t="str">
            <v>PP</v>
          </cell>
        </row>
        <row r="402">
          <cell r="A402">
            <v>202820</v>
          </cell>
          <cell r="B402" t="str">
            <v>Sri Sakthi S</v>
          </cell>
          <cell r="C402" t="str">
            <v>MP</v>
          </cell>
        </row>
        <row r="403">
          <cell r="A403">
            <v>202821</v>
          </cell>
          <cell r="B403" t="str">
            <v>Suthi G</v>
          </cell>
          <cell r="C403" t="str">
            <v>MP</v>
          </cell>
        </row>
        <row r="404">
          <cell r="A404">
            <v>202822</v>
          </cell>
          <cell r="B404" t="str">
            <v xml:space="preserve">Swedha K </v>
          </cell>
          <cell r="C404" t="str">
            <v>PP</v>
          </cell>
        </row>
        <row r="405">
          <cell r="A405">
            <v>202823</v>
          </cell>
          <cell r="B405" t="str">
            <v>Thatchaini R</v>
          </cell>
          <cell r="C405" t="str">
            <v>PP</v>
          </cell>
        </row>
        <row r="406">
          <cell r="A406">
            <v>202825</v>
          </cell>
          <cell r="B406" t="str">
            <v>Delphin Dali Yesudoss</v>
          </cell>
          <cell r="C406" t="str">
            <v>PP</v>
          </cell>
        </row>
        <row r="407">
          <cell r="A407">
            <v>202871</v>
          </cell>
          <cell r="B407" t="str">
            <v>Dhanalakshmi</v>
          </cell>
          <cell r="C407" t="str">
            <v>PP</v>
          </cell>
        </row>
        <row r="408">
          <cell r="A408">
            <v>202873</v>
          </cell>
          <cell r="B408" t="str">
            <v>Durga S</v>
          </cell>
          <cell r="C408" t="str">
            <v>MP</v>
          </cell>
        </row>
        <row r="409">
          <cell r="A409">
            <v>202874</v>
          </cell>
          <cell r="B409" t="str">
            <v>Elakiya S</v>
          </cell>
          <cell r="C409" t="str">
            <v>MP</v>
          </cell>
        </row>
        <row r="410">
          <cell r="A410">
            <v>202875</v>
          </cell>
          <cell r="B410" t="str">
            <v xml:space="preserve">Kaviya M </v>
          </cell>
          <cell r="C410" t="str">
            <v>PP</v>
          </cell>
        </row>
        <row r="411">
          <cell r="A411">
            <v>202876</v>
          </cell>
          <cell r="B411" t="str">
            <v>Monisha K D</v>
          </cell>
          <cell r="C411" t="str">
            <v>MP</v>
          </cell>
        </row>
        <row r="412">
          <cell r="A412">
            <v>202878</v>
          </cell>
          <cell r="B412" t="str">
            <v>Pavithra K</v>
          </cell>
          <cell r="C412" t="str">
            <v>MP</v>
          </cell>
        </row>
        <row r="413">
          <cell r="A413">
            <v>202879</v>
          </cell>
          <cell r="B413" t="str">
            <v xml:space="preserve">Pooja S </v>
          </cell>
          <cell r="C413" t="str">
            <v>MP</v>
          </cell>
        </row>
        <row r="414">
          <cell r="A414">
            <v>202880</v>
          </cell>
          <cell r="B414" t="str">
            <v xml:space="preserve">Poorani M G </v>
          </cell>
          <cell r="C414" t="str">
            <v>PP</v>
          </cell>
        </row>
        <row r="415">
          <cell r="A415">
            <v>202881</v>
          </cell>
          <cell r="B415" t="str">
            <v>Rajeswari R</v>
          </cell>
          <cell r="C415" t="str">
            <v>PP</v>
          </cell>
        </row>
        <row r="416">
          <cell r="A416">
            <v>202882</v>
          </cell>
          <cell r="B416" t="str">
            <v>Rathiya T</v>
          </cell>
          <cell r="C416" t="str">
            <v>PP</v>
          </cell>
        </row>
        <row r="417">
          <cell r="A417">
            <v>202883</v>
          </cell>
          <cell r="B417" t="str">
            <v>Reshmabanu Z</v>
          </cell>
          <cell r="C417" t="str">
            <v>PP</v>
          </cell>
        </row>
        <row r="418">
          <cell r="A418">
            <v>202884</v>
          </cell>
          <cell r="B418" t="str">
            <v>Rukhiya Bee M</v>
          </cell>
          <cell r="C418" t="str">
            <v>PP</v>
          </cell>
        </row>
        <row r="419">
          <cell r="A419">
            <v>202885</v>
          </cell>
          <cell r="B419" t="str">
            <v xml:space="preserve">Sindhu K </v>
          </cell>
          <cell r="C419" t="str">
            <v>PP</v>
          </cell>
        </row>
        <row r="420">
          <cell r="A420">
            <v>202886</v>
          </cell>
          <cell r="B420" t="str">
            <v xml:space="preserve">Srinishaa U G </v>
          </cell>
          <cell r="C420" t="str">
            <v>MP</v>
          </cell>
        </row>
        <row r="421">
          <cell r="A421">
            <v>202887</v>
          </cell>
          <cell r="B421" t="str">
            <v>Velvizhi M</v>
          </cell>
          <cell r="C421" t="str">
            <v>PP</v>
          </cell>
        </row>
        <row r="422">
          <cell r="A422">
            <v>202888</v>
          </cell>
          <cell r="B422" t="str">
            <v>Vidya R</v>
          </cell>
          <cell r="C422" t="str">
            <v>MP</v>
          </cell>
        </row>
        <row r="423">
          <cell r="A423">
            <v>202976</v>
          </cell>
          <cell r="B423" t="str">
            <v>Dharshini.R</v>
          </cell>
          <cell r="C423" t="str">
            <v>PP</v>
          </cell>
        </row>
        <row r="424">
          <cell r="A424">
            <v>202974</v>
          </cell>
          <cell r="B424" t="str">
            <v>Subha.K</v>
          </cell>
          <cell r="C424" t="str">
            <v>MP</v>
          </cell>
        </row>
        <row r="425">
          <cell r="A425">
            <v>202969</v>
          </cell>
          <cell r="B425" t="str">
            <v>Subhasree.R</v>
          </cell>
          <cell r="C425" t="str">
            <v>PP</v>
          </cell>
        </row>
        <row r="426">
          <cell r="A426">
            <v>202960</v>
          </cell>
          <cell r="B426" t="str">
            <v>Kavipriya Selvam</v>
          </cell>
          <cell r="C426" t="str">
            <v>MP</v>
          </cell>
        </row>
        <row r="427">
          <cell r="A427">
            <v>202971</v>
          </cell>
          <cell r="B427" t="str">
            <v>Mariammal.G</v>
          </cell>
          <cell r="C427" t="str">
            <v>MP</v>
          </cell>
        </row>
        <row r="428">
          <cell r="A428">
            <v>202984</v>
          </cell>
          <cell r="B428" t="str">
            <v>Ashika.A</v>
          </cell>
          <cell r="C428" t="str">
            <v>MP</v>
          </cell>
        </row>
        <row r="429">
          <cell r="A429">
            <v>202980</v>
          </cell>
          <cell r="B429" t="str">
            <v>Vidhyanandhini.S</v>
          </cell>
          <cell r="C429" t="str">
            <v>PP</v>
          </cell>
        </row>
        <row r="430">
          <cell r="A430">
            <v>202972</v>
          </cell>
          <cell r="B430" t="str">
            <v>Lalitha.L</v>
          </cell>
          <cell r="C430" t="str">
            <v>MP</v>
          </cell>
        </row>
        <row r="431">
          <cell r="A431">
            <v>202959</v>
          </cell>
          <cell r="B431" t="str">
            <v>Karthika.S</v>
          </cell>
          <cell r="C431" t="str">
            <v>MP</v>
          </cell>
        </row>
        <row r="432">
          <cell r="A432">
            <v>202968</v>
          </cell>
          <cell r="B432" t="str">
            <v>Aarthi.S</v>
          </cell>
          <cell r="C432" t="str">
            <v>MP</v>
          </cell>
        </row>
        <row r="433">
          <cell r="A433">
            <v>202982</v>
          </cell>
          <cell r="B433" t="str">
            <v>Ambikai.S</v>
          </cell>
          <cell r="C433" t="str">
            <v>PP</v>
          </cell>
        </row>
        <row r="434">
          <cell r="A434">
            <v>202979</v>
          </cell>
          <cell r="B434" t="str">
            <v>Indumathi.G</v>
          </cell>
          <cell r="C434" t="str">
            <v>PP</v>
          </cell>
        </row>
        <row r="435">
          <cell r="A435">
            <v>202977</v>
          </cell>
          <cell r="B435" t="str">
            <v>Nandhini.S</v>
          </cell>
          <cell r="C435" t="str">
            <v>PP</v>
          </cell>
        </row>
        <row r="436">
          <cell r="A436">
            <v>202978</v>
          </cell>
          <cell r="B436" t="str">
            <v>Tamilselvi.V</v>
          </cell>
          <cell r="C436" t="str">
            <v>MP</v>
          </cell>
        </row>
        <row r="437">
          <cell r="A437">
            <v>202961</v>
          </cell>
          <cell r="B437" t="str">
            <v>Dharani.V</v>
          </cell>
          <cell r="C437" t="str">
            <v>PP</v>
          </cell>
        </row>
        <row r="438">
          <cell r="A438">
            <v>202983</v>
          </cell>
          <cell r="B438" t="str">
            <v>Phuvaneshwari.P</v>
          </cell>
          <cell r="C438" t="str">
            <v>PP</v>
          </cell>
        </row>
        <row r="439">
          <cell r="A439">
            <v>202967</v>
          </cell>
          <cell r="B439" t="str">
            <v>Mounisha.M</v>
          </cell>
          <cell r="C439" t="str">
            <v>PP</v>
          </cell>
        </row>
        <row r="440">
          <cell r="A440">
            <v>202966</v>
          </cell>
          <cell r="B440" t="str">
            <v>Chandraleka T</v>
          </cell>
          <cell r="C440" t="str">
            <v>MP</v>
          </cell>
        </row>
        <row r="441">
          <cell r="A441">
            <v>202986</v>
          </cell>
          <cell r="B441" t="str">
            <v>Vijila V</v>
          </cell>
          <cell r="C441" t="str">
            <v>PP</v>
          </cell>
        </row>
        <row r="442">
          <cell r="A442">
            <v>202973</v>
          </cell>
          <cell r="B442" t="str">
            <v>Vinitha</v>
          </cell>
          <cell r="C442" t="str">
            <v>MP</v>
          </cell>
        </row>
        <row r="443">
          <cell r="A443">
            <v>202963</v>
          </cell>
          <cell r="B443" t="str">
            <v>Mohanapriya</v>
          </cell>
          <cell r="C443" t="str">
            <v>PP</v>
          </cell>
        </row>
        <row r="444">
          <cell r="A444">
            <v>202964</v>
          </cell>
          <cell r="B444" t="str">
            <v>Haleemabegam</v>
          </cell>
          <cell r="C444" t="str">
            <v>PP</v>
          </cell>
        </row>
        <row r="445">
          <cell r="A445">
            <v>202965</v>
          </cell>
          <cell r="B445" t="str">
            <v>Agalya.S</v>
          </cell>
          <cell r="C445" t="str">
            <v>MP</v>
          </cell>
        </row>
        <row r="446">
          <cell r="A446">
            <v>202958</v>
          </cell>
          <cell r="B446" t="str">
            <v>Santhiya.B</v>
          </cell>
          <cell r="C446" t="str">
            <v>MP</v>
          </cell>
        </row>
        <row r="447">
          <cell r="A447">
            <v>202970</v>
          </cell>
          <cell r="B447" t="str">
            <v>Prabavathy.B</v>
          </cell>
          <cell r="C447" t="str">
            <v>MP</v>
          </cell>
        </row>
        <row r="448">
          <cell r="A448">
            <v>202962</v>
          </cell>
          <cell r="B448" t="str">
            <v>Rajakantham.P</v>
          </cell>
          <cell r="C448" t="str">
            <v>MP</v>
          </cell>
        </row>
        <row r="449">
          <cell r="A449">
            <v>202981</v>
          </cell>
          <cell r="B449" t="str">
            <v>Arockiya Mary.I</v>
          </cell>
          <cell r="C449" t="str">
            <v>MP</v>
          </cell>
        </row>
        <row r="450">
          <cell r="A450">
            <v>203081</v>
          </cell>
          <cell r="B450" t="str">
            <v>Aarthi M</v>
          </cell>
          <cell r="C450" t="str">
            <v>PP</v>
          </cell>
        </row>
        <row r="451">
          <cell r="A451">
            <v>203082</v>
          </cell>
          <cell r="B451" t="str">
            <v>Anushree P</v>
          </cell>
          <cell r="C451" t="str">
            <v>PP</v>
          </cell>
        </row>
        <row r="452">
          <cell r="A452">
            <v>203083</v>
          </cell>
          <cell r="B452" t="str">
            <v>Chethana A</v>
          </cell>
          <cell r="C452" t="str">
            <v>PP</v>
          </cell>
        </row>
        <row r="453">
          <cell r="A453">
            <v>203084</v>
          </cell>
          <cell r="B453" t="str">
            <v>Deepa S</v>
          </cell>
          <cell r="C453" t="str">
            <v>MP</v>
          </cell>
        </row>
        <row r="454">
          <cell r="A454">
            <v>203085</v>
          </cell>
          <cell r="B454" t="str">
            <v>Divya Dharshini.S</v>
          </cell>
          <cell r="C454" t="str">
            <v>PP</v>
          </cell>
        </row>
        <row r="455">
          <cell r="A455">
            <v>203086</v>
          </cell>
          <cell r="B455" t="str">
            <v>Harshitha C</v>
          </cell>
          <cell r="C455" t="str">
            <v>PP</v>
          </cell>
        </row>
        <row r="456">
          <cell r="A456">
            <v>203087</v>
          </cell>
          <cell r="B456" t="str">
            <v>Jayashree M</v>
          </cell>
          <cell r="C456" t="str">
            <v>PP</v>
          </cell>
        </row>
        <row r="457">
          <cell r="A457">
            <v>203088</v>
          </cell>
          <cell r="B457" t="str">
            <v>Jeevitha H</v>
          </cell>
          <cell r="C457" t="str">
            <v>MP</v>
          </cell>
        </row>
        <row r="458">
          <cell r="A458">
            <v>203089</v>
          </cell>
          <cell r="B458" t="str">
            <v>Jenitha Baby S</v>
          </cell>
          <cell r="C458" t="str">
            <v>MP</v>
          </cell>
        </row>
        <row r="459">
          <cell r="A459">
            <v>203090</v>
          </cell>
          <cell r="B459" t="str">
            <v>K Mala</v>
          </cell>
          <cell r="C459" t="str">
            <v>PP</v>
          </cell>
        </row>
        <row r="460">
          <cell r="A460">
            <v>203091</v>
          </cell>
          <cell r="B460" t="str">
            <v>Kavitha S</v>
          </cell>
          <cell r="C460" t="str">
            <v>PP</v>
          </cell>
        </row>
        <row r="461">
          <cell r="A461">
            <v>203092</v>
          </cell>
          <cell r="B461" t="str">
            <v>Kavya C</v>
          </cell>
          <cell r="C461" t="str">
            <v>PP</v>
          </cell>
        </row>
        <row r="462">
          <cell r="A462">
            <v>203093</v>
          </cell>
          <cell r="B462" t="str">
            <v>Madhumitha P</v>
          </cell>
          <cell r="C462" t="str">
            <v>MP</v>
          </cell>
        </row>
        <row r="463">
          <cell r="A463">
            <v>203094</v>
          </cell>
          <cell r="B463" t="str">
            <v>Megha R</v>
          </cell>
          <cell r="C463" t="str">
            <v>PP</v>
          </cell>
        </row>
        <row r="464">
          <cell r="A464">
            <v>203095</v>
          </cell>
          <cell r="B464" t="str">
            <v>Nagalakshmi V</v>
          </cell>
          <cell r="C464" t="str">
            <v>MP</v>
          </cell>
        </row>
        <row r="465">
          <cell r="A465">
            <v>203097</v>
          </cell>
          <cell r="B465" t="str">
            <v>Pavithra G</v>
          </cell>
          <cell r="C465" t="str">
            <v>PP</v>
          </cell>
        </row>
        <row r="466">
          <cell r="A466">
            <v>203098</v>
          </cell>
          <cell r="B466" t="str">
            <v>Preethi M</v>
          </cell>
          <cell r="C466" t="str">
            <v>PP</v>
          </cell>
        </row>
        <row r="467">
          <cell r="A467">
            <v>203099</v>
          </cell>
          <cell r="B467" t="str">
            <v>Priya Dharshini S</v>
          </cell>
          <cell r="C467" t="str">
            <v>PP</v>
          </cell>
        </row>
        <row r="468">
          <cell r="A468">
            <v>203101</v>
          </cell>
          <cell r="B468" t="str">
            <v>Shobanarayar.N</v>
          </cell>
          <cell r="C468" t="str">
            <v>MP</v>
          </cell>
        </row>
        <row r="469">
          <cell r="A469">
            <v>203102</v>
          </cell>
          <cell r="B469" t="str">
            <v>Soundarya M</v>
          </cell>
          <cell r="C469" t="str">
            <v>PP</v>
          </cell>
        </row>
        <row r="470">
          <cell r="A470">
            <v>203103</v>
          </cell>
          <cell r="B470" t="str">
            <v>Sumathi G</v>
          </cell>
          <cell r="C470" t="str">
            <v>MP</v>
          </cell>
        </row>
        <row r="471">
          <cell r="A471">
            <v>203104</v>
          </cell>
          <cell r="B471" t="str">
            <v>Swathi R</v>
          </cell>
          <cell r="C471" t="str">
            <v>PP</v>
          </cell>
        </row>
        <row r="472">
          <cell r="A472">
            <v>203105</v>
          </cell>
          <cell r="B472" t="str">
            <v>Swetha D</v>
          </cell>
          <cell r="C472" t="str">
            <v>MP</v>
          </cell>
        </row>
        <row r="473">
          <cell r="A473">
            <v>203106</v>
          </cell>
          <cell r="B473" t="str">
            <v>Vishnupriya K</v>
          </cell>
          <cell r="C473" t="str">
            <v>MP</v>
          </cell>
        </row>
        <row r="474">
          <cell r="A474">
            <v>203107</v>
          </cell>
          <cell r="B474" t="str">
            <v>Aruna R M</v>
          </cell>
          <cell r="C474" t="str">
            <v>MP</v>
          </cell>
        </row>
        <row r="475">
          <cell r="A475">
            <v>203108</v>
          </cell>
          <cell r="B475" t="str">
            <v>Deepa S</v>
          </cell>
          <cell r="C475" t="str">
            <v>MP</v>
          </cell>
        </row>
        <row r="476">
          <cell r="A476">
            <v>203109</v>
          </cell>
          <cell r="B476" t="str">
            <v>Divya M</v>
          </cell>
          <cell r="C476" t="str">
            <v>PP</v>
          </cell>
        </row>
        <row r="477">
          <cell r="A477">
            <v>203110</v>
          </cell>
          <cell r="B477" t="str">
            <v>Girija L</v>
          </cell>
          <cell r="C477" t="str">
            <v>PP</v>
          </cell>
        </row>
        <row r="478">
          <cell r="A478">
            <v>203111</v>
          </cell>
          <cell r="B478" t="str">
            <v>Ishwarya G</v>
          </cell>
          <cell r="C478" t="str">
            <v>PP</v>
          </cell>
        </row>
        <row r="479">
          <cell r="A479">
            <v>203112</v>
          </cell>
          <cell r="B479" t="str">
            <v>Jansi P</v>
          </cell>
          <cell r="C479" t="str">
            <v>PP</v>
          </cell>
        </row>
        <row r="480">
          <cell r="A480">
            <v>203113</v>
          </cell>
          <cell r="B480" t="str">
            <v>Jothi Lakshmi P</v>
          </cell>
          <cell r="C480" t="str">
            <v>PP</v>
          </cell>
        </row>
        <row r="481">
          <cell r="A481">
            <v>203114</v>
          </cell>
          <cell r="B481" t="str">
            <v>Latha K</v>
          </cell>
          <cell r="C481" t="str">
            <v>PP</v>
          </cell>
        </row>
        <row r="482">
          <cell r="A482">
            <v>203115</v>
          </cell>
          <cell r="B482" t="str">
            <v>Lourdu Mary A</v>
          </cell>
          <cell r="C482" t="str">
            <v>MP</v>
          </cell>
        </row>
        <row r="483">
          <cell r="A483">
            <v>203116</v>
          </cell>
          <cell r="B483" t="str">
            <v>Mahalakshmi.R</v>
          </cell>
          <cell r="C483" t="str">
            <v>PP</v>
          </cell>
        </row>
        <row r="484">
          <cell r="A484">
            <v>203118</v>
          </cell>
          <cell r="B484" t="str">
            <v>Nandhini P</v>
          </cell>
          <cell r="C484" t="str">
            <v>PP</v>
          </cell>
        </row>
        <row r="485">
          <cell r="A485">
            <v>203119</v>
          </cell>
          <cell r="B485" t="str">
            <v>Narmadha S</v>
          </cell>
          <cell r="C485" t="str">
            <v>PP</v>
          </cell>
        </row>
        <row r="486">
          <cell r="A486">
            <v>203120</v>
          </cell>
          <cell r="B486" t="str">
            <v>Nisha S</v>
          </cell>
          <cell r="C486" t="str">
            <v>PP</v>
          </cell>
        </row>
        <row r="487">
          <cell r="A487">
            <v>203121</v>
          </cell>
          <cell r="B487" t="str">
            <v>Nithya V</v>
          </cell>
          <cell r="C487" t="str">
            <v>PP</v>
          </cell>
        </row>
        <row r="488">
          <cell r="A488">
            <v>203122</v>
          </cell>
          <cell r="B488" t="str">
            <v>Oviya Murugan</v>
          </cell>
          <cell r="C488" t="str">
            <v>MP</v>
          </cell>
        </row>
        <row r="489">
          <cell r="A489">
            <v>203123</v>
          </cell>
          <cell r="B489" t="str">
            <v>Priya Dharshini.S</v>
          </cell>
          <cell r="C489" t="str">
            <v>PP</v>
          </cell>
        </row>
        <row r="490">
          <cell r="A490">
            <v>203125</v>
          </cell>
          <cell r="B490" t="str">
            <v>Rajasri R</v>
          </cell>
          <cell r="C490" t="str">
            <v>PP</v>
          </cell>
        </row>
        <row r="491">
          <cell r="A491">
            <v>203126</v>
          </cell>
          <cell r="B491" t="str">
            <v xml:space="preserve">Rekha T </v>
          </cell>
          <cell r="C491" t="str">
            <v>PP</v>
          </cell>
        </row>
        <row r="492">
          <cell r="A492">
            <v>203127</v>
          </cell>
          <cell r="B492" t="str">
            <v>S Pallavi</v>
          </cell>
          <cell r="C492" t="str">
            <v>PP</v>
          </cell>
        </row>
        <row r="493">
          <cell r="A493">
            <v>203128</v>
          </cell>
          <cell r="B493" t="str">
            <v>Sandhiya J</v>
          </cell>
          <cell r="C493" t="str">
            <v>PP</v>
          </cell>
        </row>
        <row r="494">
          <cell r="A494">
            <v>203129</v>
          </cell>
          <cell r="B494" t="str">
            <v>Sandhya P</v>
          </cell>
          <cell r="C494" t="str">
            <v>PP</v>
          </cell>
        </row>
        <row r="495">
          <cell r="A495">
            <v>203130</v>
          </cell>
          <cell r="B495" t="str">
            <v>Shanthi R</v>
          </cell>
          <cell r="C495" t="str">
            <v>PP</v>
          </cell>
        </row>
        <row r="496">
          <cell r="A496">
            <v>203131</v>
          </cell>
          <cell r="B496" t="str">
            <v>Shoba V</v>
          </cell>
          <cell r="C496" t="str">
            <v>PP</v>
          </cell>
        </row>
        <row r="497">
          <cell r="A497">
            <v>203132</v>
          </cell>
          <cell r="B497" t="str">
            <v>Shylashree R</v>
          </cell>
          <cell r="C497" t="str">
            <v>PP</v>
          </cell>
        </row>
        <row r="498">
          <cell r="A498">
            <v>203133</v>
          </cell>
          <cell r="B498" t="str">
            <v>Sivasankari C</v>
          </cell>
          <cell r="C498" t="str">
            <v>MP</v>
          </cell>
        </row>
        <row r="499">
          <cell r="A499">
            <v>203134</v>
          </cell>
          <cell r="B499" t="str">
            <v>Sumithra R</v>
          </cell>
          <cell r="C499" t="str">
            <v>PP</v>
          </cell>
        </row>
        <row r="500">
          <cell r="A500">
            <v>203136</v>
          </cell>
          <cell r="B500" t="str">
            <v>Avanthiya A</v>
          </cell>
          <cell r="C500" t="str">
            <v>PP</v>
          </cell>
        </row>
        <row r="501">
          <cell r="A501">
            <v>203137</v>
          </cell>
          <cell r="B501" t="str">
            <v>Bavithra  B</v>
          </cell>
          <cell r="C501" t="str">
            <v>MP</v>
          </cell>
        </row>
        <row r="502">
          <cell r="A502">
            <v>203138</v>
          </cell>
          <cell r="B502" t="str">
            <v>Biruntha M</v>
          </cell>
          <cell r="C502" t="str">
            <v>PP</v>
          </cell>
        </row>
        <row r="503">
          <cell r="A503">
            <v>203140</v>
          </cell>
          <cell r="B503" t="str">
            <v>Gayathri G</v>
          </cell>
          <cell r="C503" t="str">
            <v>PP</v>
          </cell>
        </row>
        <row r="504">
          <cell r="A504">
            <v>203141</v>
          </cell>
          <cell r="B504" t="str">
            <v>Gayathri M</v>
          </cell>
          <cell r="C504" t="str">
            <v>MP</v>
          </cell>
        </row>
        <row r="505">
          <cell r="A505">
            <v>203142</v>
          </cell>
          <cell r="B505" t="str">
            <v>Indhumathi P</v>
          </cell>
          <cell r="C505" t="str">
            <v>PP</v>
          </cell>
        </row>
        <row r="506">
          <cell r="A506">
            <v>203144</v>
          </cell>
          <cell r="B506" t="str">
            <v>Jainisha J</v>
          </cell>
          <cell r="C506" t="str">
            <v>PP</v>
          </cell>
        </row>
        <row r="507">
          <cell r="A507">
            <v>203148</v>
          </cell>
          <cell r="B507" t="str">
            <v>Kowsalya G</v>
          </cell>
          <cell r="C507" t="str">
            <v>PP</v>
          </cell>
        </row>
        <row r="508">
          <cell r="A508">
            <v>203152</v>
          </cell>
          <cell r="B508" t="str">
            <v>Poojasri V</v>
          </cell>
          <cell r="C508" t="str">
            <v>MP</v>
          </cell>
        </row>
        <row r="509">
          <cell r="A509">
            <v>203153</v>
          </cell>
          <cell r="B509" t="str">
            <v>Sandhiya K</v>
          </cell>
          <cell r="C509" t="str">
            <v>MP</v>
          </cell>
        </row>
        <row r="510">
          <cell r="A510">
            <v>203155</v>
          </cell>
          <cell r="B510" t="str">
            <v>Sivaranjini S</v>
          </cell>
          <cell r="C510" t="str">
            <v>MP</v>
          </cell>
        </row>
        <row r="511">
          <cell r="A511">
            <v>203156</v>
          </cell>
          <cell r="B511" t="str">
            <v>Sruthi M</v>
          </cell>
          <cell r="C511" t="str">
            <v>PP</v>
          </cell>
        </row>
        <row r="512">
          <cell r="A512">
            <v>203157</v>
          </cell>
          <cell r="B512" t="str">
            <v>Subashini S</v>
          </cell>
          <cell r="C512" t="str">
            <v>PP</v>
          </cell>
        </row>
        <row r="513">
          <cell r="A513">
            <v>203158</v>
          </cell>
          <cell r="B513" t="str">
            <v>Subhashini S</v>
          </cell>
          <cell r="C513" t="str">
            <v>PP</v>
          </cell>
        </row>
        <row r="514">
          <cell r="A514">
            <v>203159</v>
          </cell>
          <cell r="B514" t="str">
            <v>Sushmitha K</v>
          </cell>
          <cell r="C514" t="str">
            <v>MP</v>
          </cell>
        </row>
        <row r="515">
          <cell r="A515">
            <v>203160</v>
          </cell>
          <cell r="B515" t="str">
            <v>Swetha C</v>
          </cell>
          <cell r="C515" t="str">
            <v>MP</v>
          </cell>
        </row>
        <row r="516">
          <cell r="A516">
            <v>203161</v>
          </cell>
          <cell r="B516" t="str">
            <v>Uma T</v>
          </cell>
          <cell r="C516" t="str">
            <v>PP</v>
          </cell>
        </row>
        <row r="517">
          <cell r="A517">
            <v>203162</v>
          </cell>
          <cell r="B517" t="str">
            <v>Anitha L</v>
          </cell>
          <cell r="C517" t="str">
            <v>PP</v>
          </cell>
        </row>
        <row r="518">
          <cell r="A518">
            <v>203163</v>
          </cell>
          <cell r="B518" t="str">
            <v>Aruna R</v>
          </cell>
          <cell r="C518" t="str">
            <v>PP</v>
          </cell>
        </row>
        <row r="519">
          <cell r="A519">
            <v>203168</v>
          </cell>
          <cell r="B519" t="str">
            <v>Hemaprathiba M</v>
          </cell>
          <cell r="C519" t="str">
            <v>PP</v>
          </cell>
        </row>
        <row r="520">
          <cell r="A520">
            <v>203169</v>
          </cell>
          <cell r="B520" t="str">
            <v>Janani M</v>
          </cell>
          <cell r="C520" t="str">
            <v>PP</v>
          </cell>
        </row>
        <row r="521">
          <cell r="A521">
            <v>203170</v>
          </cell>
          <cell r="B521" t="str">
            <v>Jemima R</v>
          </cell>
          <cell r="C521" t="str">
            <v>PP</v>
          </cell>
        </row>
        <row r="522">
          <cell r="A522">
            <v>203171</v>
          </cell>
          <cell r="B522" t="str">
            <v>Jhansi V</v>
          </cell>
          <cell r="C522" t="str">
            <v>PP</v>
          </cell>
        </row>
        <row r="523">
          <cell r="A523">
            <v>203172</v>
          </cell>
          <cell r="B523" t="str">
            <v>K.Anusuya</v>
          </cell>
          <cell r="C523" t="str">
            <v>PP</v>
          </cell>
        </row>
        <row r="524">
          <cell r="A524">
            <v>203176</v>
          </cell>
          <cell r="B524" t="str">
            <v>Meena R</v>
          </cell>
          <cell r="C524" t="str">
            <v>MP</v>
          </cell>
        </row>
        <row r="525">
          <cell r="A525">
            <v>203177</v>
          </cell>
          <cell r="B525" t="str">
            <v>Narmatha Devi R</v>
          </cell>
          <cell r="C525" t="str">
            <v>MP</v>
          </cell>
        </row>
        <row r="526">
          <cell r="A526">
            <v>203178</v>
          </cell>
          <cell r="B526" t="str">
            <v>Naveena R</v>
          </cell>
          <cell r="C526" t="str">
            <v>MP</v>
          </cell>
        </row>
        <row r="527">
          <cell r="A527">
            <v>203181</v>
          </cell>
          <cell r="B527" t="str">
            <v>Revathi M</v>
          </cell>
          <cell r="C527" t="str">
            <v>MP</v>
          </cell>
        </row>
        <row r="528">
          <cell r="A528">
            <v>203182</v>
          </cell>
          <cell r="B528" t="str">
            <v>Revathi.S</v>
          </cell>
          <cell r="C528" t="str">
            <v>MP</v>
          </cell>
        </row>
        <row r="529">
          <cell r="A529">
            <v>203183</v>
          </cell>
          <cell r="B529" t="str">
            <v>Roja M</v>
          </cell>
          <cell r="C529" t="str">
            <v>PP</v>
          </cell>
        </row>
        <row r="530">
          <cell r="A530">
            <v>203184</v>
          </cell>
          <cell r="B530" t="str">
            <v>Sharumathi S</v>
          </cell>
          <cell r="C530" t="str">
            <v>PP</v>
          </cell>
        </row>
        <row r="531">
          <cell r="A531">
            <v>203185</v>
          </cell>
          <cell r="B531" t="str">
            <v>Sushmitha P</v>
          </cell>
          <cell r="C531" t="str">
            <v>PP</v>
          </cell>
        </row>
        <row r="532">
          <cell r="A532">
            <v>203186</v>
          </cell>
          <cell r="B532" t="str">
            <v>Vaishali K</v>
          </cell>
          <cell r="C532" t="str">
            <v>PP</v>
          </cell>
        </row>
        <row r="533">
          <cell r="A533">
            <v>203188</v>
          </cell>
          <cell r="B533" t="str">
            <v>Vinodhini K</v>
          </cell>
          <cell r="C533" t="str">
            <v>MP</v>
          </cell>
        </row>
        <row r="534">
          <cell r="A534">
            <v>203234</v>
          </cell>
          <cell r="B534" t="str">
            <v>Bairavi S</v>
          </cell>
          <cell r="C534" t="str">
            <v>MP</v>
          </cell>
        </row>
        <row r="535">
          <cell r="A535">
            <v>203236</v>
          </cell>
          <cell r="B535" t="str">
            <v>Salma S</v>
          </cell>
          <cell r="C535" t="str">
            <v>MP</v>
          </cell>
        </row>
        <row r="536">
          <cell r="A536">
            <v>203237</v>
          </cell>
          <cell r="B536" t="str">
            <v>Abinaya N</v>
          </cell>
          <cell r="C536" t="str">
            <v>PP</v>
          </cell>
        </row>
        <row r="537">
          <cell r="A537">
            <v>203238</v>
          </cell>
          <cell r="B537" t="str">
            <v>Aishwarya T</v>
          </cell>
          <cell r="C537" t="str">
            <v>PP</v>
          </cell>
        </row>
        <row r="538">
          <cell r="A538">
            <v>203239</v>
          </cell>
          <cell r="B538" t="str">
            <v>Durga K</v>
          </cell>
          <cell r="C538" t="str">
            <v>MP</v>
          </cell>
        </row>
        <row r="539">
          <cell r="A539">
            <v>203241</v>
          </cell>
          <cell r="B539" t="str">
            <v>Megala M</v>
          </cell>
          <cell r="C539" t="str">
            <v>MP</v>
          </cell>
        </row>
        <row r="540">
          <cell r="A540">
            <v>203242</v>
          </cell>
          <cell r="B540" t="str">
            <v>Manimegalai .V</v>
          </cell>
          <cell r="C540" t="str">
            <v>MP</v>
          </cell>
        </row>
        <row r="541">
          <cell r="A541">
            <v>203243</v>
          </cell>
          <cell r="B541" t="str">
            <v>Aishwarya S</v>
          </cell>
          <cell r="C541" t="str">
            <v>PP</v>
          </cell>
        </row>
        <row r="542">
          <cell r="A542">
            <v>203245</v>
          </cell>
          <cell r="B542" t="str">
            <v>Prabhavathi M</v>
          </cell>
          <cell r="C542" t="str">
            <v>MP</v>
          </cell>
        </row>
        <row r="543">
          <cell r="A543">
            <v>203246</v>
          </cell>
          <cell r="B543" t="str">
            <v>Divyashree M</v>
          </cell>
          <cell r="C543" t="str">
            <v>MP</v>
          </cell>
        </row>
        <row r="544">
          <cell r="A544">
            <v>203247</v>
          </cell>
          <cell r="B544" t="str">
            <v xml:space="preserve">Devi R </v>
          </cell>
          <cell r="C544" t="str">
            <v>MP</v>
          </cell>
        </row>
        <row r="545">
          <cell r="A545">
            <v>203248</v>
          </cell>
          <cell r="B545" t="str">
            <v>Barkavidevi S</v>
          </cell>
          <cell r="C545" t="str">
            <v>MP</v>
          </cell>
        </row>
        <row r="546">
          <cell r="A546">
            <v>203249</v>
          </cell>
          <cell r="B546" t="str">
            <v>Bharathi Sree H</v>
          </cell>
          <cell r="C546" t="str">
            <v>MP</v>
          </cell>
        </row>
        <row r="547">
          <cell r="A547">
            <v>203250</v>
          </cell>
          <cell r="B547" t="str">
            <v>Gunavidya M</v>
          </cell>
          <cell r="C547" t="str">
            <v>MP</v>
          </cell>
        </row>
        <row r="548">
          <cell r="A548">
            <v>203251</v>
          </cell>
          <cell r="B548" t="str">
            <v xml:space="preserve">Kavitha G </v>
          </cell>
          <cell r="C548" t="str">
            <v>PP</v>
          </cell>
        </row>
        <row r="549">
          <cell r="A549">
            <v>203252</v>
          </cell>
          <cell r="B549" t="str">
            <v>Kural Arasi T</v>
          </cell>
          <cell r="C549" t="str">
            <v>MP</v>
          </cell>
        </row>
        <row r="550">
          <cell r="A550">
            <v>203253</v>
          </cell>
          <cell r="B550" t="str">
            <v>Logavizhi R</v>
          </cell>
          <cell r="C550" t="str">
            <v>MP</v>
          </cell>
        </row>
        <row r="551">
          <cell r="A551">
            <v>203254</v>
          </cell>
          <cell r="B551" t="str">
            <v>Nandhini G</v>
          </cell>
          <cell r="C551" t="str">
            <v>MP</v>
          </cell>
        </row>
        <row r="552">
          <cell r="A552">
            <v>203255</v>
          </cell>
          <cell r="B552" t="str">
            <v>Ponnpriyadharshini.J</v>
          </cell>
          <cell r="C552" t="str">
            <v>MP</v>
          </cell>
        </row>
        <row r="553">
          <cell r="A553">
            <v>203256</v>
          </cell>
          <cell r="B553" t="str">
            <v>Sakthivarshini M</v>
          </cell>
          <cell r="C553" t="str">
            <v>MP</v>
          </cell>
        </row>
        <row r="554">
          <cell r="A554">
            <v>203257</v>
          </cell>
          <cell r="B554" t="str">
            <v>Vinutha S</v>
          </cell>
          <cell r="C554" t="str">
            <v>MP</v>
          </cell>
        </row>
        <row r="555">
          <cell r="A555">
            <v>203258</v>
          </cell>
          <cell r="B555" t="str">
            <v>Bhavani G</v>
          </cell>
          <cell r="C555" t="str">
            <v>MP</v>
          </cell>
        </row>
        <row r="556">
          <cell r="A556">
            <v>203259</v>
          </cell>
          <cell r="B556" t="str">
            <v>Anusha S</v>
          </cell>
          <cell r="C556" t="str">
            <v>MP</v>
          </cell>
        </row>
        <row r="557">
          <cell r="A557">
            <v>203260</v>
          </cell>
          <cell r="B557" t="str">
            <v>Dharshini A</v>
          </cell>
          <cell r="C557" t="str">
            <v>PP</v>
          </cell>
        </row>
        <row r="558">
          <cell r="A558">
            <v>203261</v>
          </cell>
          <cell r="B558" t="str">
            <v xml:space="preserve">Divya T </v>
          </cell>
          <cell r="C558" t="str">
            <v>PP</v>
          </cell>
        </row>
        <row r="559">
          <cell r="A559">
            <v>203262</v>
          </cell>
          <cell r="B559" t="str">
            <v>S N Jeevika</v>
          </cell>
          <cell r="C559" t="str">
            <v>PP</v>
          </cell>
        </row>
        <row r="560">
          <cell r="A560">
            <v>203263</v>
          </cell>
          <cell r="B560" t="str">
            <v>Nalini E</v>
          </cell>
          <cell r="C560" t="str">
            <v>PP</v>
          </cell>
        </row>
        <row r="561">
          <cell r="A561">
            <v>203264</v>
          </cell>
          <cell r="B561" t="str">
            <v>Pallavi.R</v>
          </cell>
          <cell r="C561" t="str">
            <v>PP</v>
          </cell>
        </row>
        <row r="562">
          <cell r="A562">
            <v>203266</v>
          </cell>
          <cell r="B562" t="str">
            <v xml:space="preserve">Sneha S </v>
          </cell>
          <cell r="C562" t="str">
            <v>PP</v>
          </cell>
        </row>
        <row r="563">
          <cell r="A563">
            <v>203267</v>
          </cell>
          <cell r="B563" t="str">
            <v>Sorna K</v>
          </cell>
          <cell r="C563" t="str">
            <v>PP</v>
          </cell>
        </row>
        <row r="564">
          <cell r="A564">
            <v>203268</v>
          </cell>
          <cell r="B564" t="str">
            <v>Swetha K</v>
          </cell>
          <cell r="C564" t="str">
            <v>MP</v>
          </cell>
        </row>
        <row r="565">
          <cell r="A565">
            <v>203269</v>
          </cell>
          <cell r="B565" t="str">
            <v>Thendral V</v>
          </cell>
          <cell r="C565" t="str">
            <v>MP</v>
          </cell>
        </row>
        <row r="566">
          <cell r="A566">
            <v>203270</v>
          </cell>
          <cell r="B566" t="str">
            <v>Vedhashree P</v>
          </cell>
          <cell r="C566" t="str">
            <v>MP</v>
          </cell>
        </row>
        <row r="567">
          <cell r="A567">
            <v>203271</v>
          </cell>
          <cell r="B567" t="str">
            <v>Dhanalakshmi N</v>
          </cell>
          <cell r="C567" t="str">
            <v>MP</v>
          </cell>
        </row>
        <row r="568">
          <cell r="A568">
            <v>203272</v>
          </cell>
          <cell r="B568" t="str">
            <v>Prathiksha R</v>
          </cell>
          <cell r="C568" t="str">
            <v>MP</v>
          </cell>
        </row>
        <row r="569">
          <cell r="A569">
            <v>203273</v>
          </cell>
          <cell r="B569" t="str">
            <v>Vithya V</v>
          </cell>
          <cell r="C569" t="str">
            <v>MP</v>
          </cell>
        </row>
        <row r="570">
          <cell r="A570">
            <v>203274</v>
          </cell>
          <cell r="B570" t="str">
            <v>Sowmiya S</v>
          </cell>
          <cell r="C570" t="str">
            <v>MP</v>
          </cell>
        </row>
        <row r="571">
          <cell r="A571">
            <v>203275</v>
          </cell>
          <cell r="B571" t="str">
            <v>Ranjitha J</v>
          </cell>
          <cell r="C571" t="str">
            <v>PP</v>
          </cell>
        </row>
        <row r="572">
          <cell r="A572">
            <v>203276</v>
          </cell>
          <cell r="B572" t="str">
            <v>Hemavathi K</v>
          </cell>
          <cell r="C572" t="str">
            <v>MP</v>
          </cell>
        </row>
        <row r="573">
          <cell r="A573">
            <v>203277</v>
          </cell>
          <cell r="B573" t="str">
            <v>Anusha  L</v>
          </cell>
          <cell r="C573" t="str">
            <v>MP</v>
          </cell>
        </row>
        <row r="574">
          <cell r="A574">
            <v>203278</v>
          </cell>
          <cell r="B574" t="str">
            <v>Rajeshwari K</v>
          </cell>
          <cell r="C574" t="str">
            <v>MP</v>
          </cell>
        </row>
        <row r="575">
          <cell r="A575">
            <v>203279</v>
          </cell>
          <cell r="B575" t="str">
            <v>Roshmi V</v>
          </cell>
          <cell r="C575" t="str">
            <v>MP</v>
          </cell>
        </row>
        <row r="576">
          <cell r="A576">
            <v>203280</v>
          </cell>
          <cell r="B576" t="str">
            <v>Poornima A</v>
          </cell>
          <cell r="C576" t="str">
            <v>PP</v>
          </cell>
        </row>
        <row r="577">
          <cell r="A577">
            <v>203281</v>
          </cell>
          <cell r="B577" t="str">
            <v>Roshini M</v>
          </cell>
          <cell r="C577" t="str">
            <v>PP</v>
          </cell>
        </row>
        <row r="578">
          <cell r="A578">
            <v>203282</v>
          </cell>
          <cell r="B578" t="str">
            <v>Gayathri Devi</v>
          </cell>
          <cell r="C578" t="str">
            <v>PP</v>
          </cell>
        </row>
        <row r="579">
          <cell r="A579">
            <v>203283</v>
          </cell>
          <cell r="B579" t="str">
            <v>M Vanmathi</v>
          </cell>
          <cell r="C579" t="str">
            <v>PP</v>
          </cell>
        </row>
        <row r="580">
          <cell r="A580">
            <v>203285</v>
          </cell>
          <cell r="B580" t="str">
            <v>Sneha C</v>
          </cell>
          <cell r="C580" t="str">
            <v>MP</v>
          </cell>
        </row>
        <row r="581">
          <cell r="A581">
            <v>203286</v>
          </cell>
          <cell r="B581" t="str">
            <v>Sakthi Chandini K</v>
          </cell>
          <cell r="C581" t="str">
            <v>PP</v>
          </cell>
        </row>
        <row r="582">
          <cell r="A582">
            <v>203287</v>
          </cell>
          <cell r="B582" t="str">
            <v>S Kiliyammal</v>
          </cell>
          <cell r="C582" t="str">
            <v>MP</v>
          </cell>
        </row>
        <row r="583">
          <cell r="A583">
            <v>203289</v>
          </cell>
          <cell r="B583" t="str">
            <v>Afreen N</v>
          </cell>
          <cell r="C583" t="str">
            <v>PP</v>
          </cell>
        </row>
        <row r="584">
          <cell r="A584">
            <v>203290</v>
          </cell>
          <cell r="B584" t="str">
            <v>Anitha M</v>
          </cell>
          <cell r="C584" t="str">
            <v>MP</v>
          </cell>
        </row>
        <row r="585">
          <cell r="A585">
            <v>203291</v>
          </cell>
          <cell r="B585" t="str">
            <v>S Nisha</v>
          </cell>
          <cell r="C585" t="str">
            <v>PP</v>
          </cell>
        </row>
        <row r="586">
          <cell r="A586">
            <v>203292</v>
          </cell>
          <cell r="B586" t="str">
            <v>Shalini M</v>
          </cell>
          <cell r="C586" t="str">
            <v>PP</v>
          </cell>
        </row>
        <row r="587">
          <cell r="A587">
            <v>203293</v>
          </cell>
          <cell r="B587" t="str">
            <v xml:space="preserve">Kowsalya V </v>
          </cell>
          <cell r="C587" t="str">
            <v>PP</v>
          </cell>
        </row>
        <row r="588">
          <cell r="A588">
            <v>203294</v>
          </cell>
          <cell r="B588" t="str">
            <v>Shneha M</v>
          </cell>
          <cell r="C588" t="str">
            <v>PP</v>
          </cell>
        </row>
        <row r="589">
          <cell r="A589">
            <v>203295</v>
          </cell>
          <cell r="B589" t="str">
            <v xml:space="preserve">Mala Sree M </v>
          </cell>
          <cell r="C589" t="str">
            <v>PP</v>
          </cell>
        </row>
        <row r="590">
          <cell r="A590">
            <v>203296</v>
          </cell>
          <cell r="B590" t="str">
            <v>Parameswari P</v>
          </cell>
          <cell r="C590" t="str">
            <v>PP</v>
          </cell>
        </row>
        <row r="591">
          <cell r="A591">
            <v>203297</v>
          </cell>
          <cell r="B591" t="str">
            <v>S Nishanka</v>
          </cell>
          <cell r="C591" t="str">
            <v>MP</v>
          </cell>
        </row>
        <row r="592">
          <cell r="A592">
            <v>203300</v>
          </cell>
          <cell r="B592" t="str">
            <v>T Anjala</v>
          </cell>
          <cell r="C592" t="str">
            <v>MP</v>
          </cell>
        </row>
        <row r="593">
          <cell r="A593">
            <v>203301</v>
          </cell>
          <cell r="B593" t="str">
            <v xml:space="preserve">Vennila V </v>
          </cell>
          <cell r="C593" t="str">
            <v>PP</v>
          </cell>
        </row>
        <row r="594">
          <cell r="A594">
            <v>203302</v>
          </cell>
          <cell r="B594" t="str">
            <v>M Indumathi</v>
          </cell>
          <cell r="C594" t="str">
            <v>PP</v>
          </cell>
        </row>
        <row r="595">
          <cell r="A595">
            <v>203303</v>
          </cell>
          <cell r="B595" t="str">
            <v>L Nagavalli</v>
          </cell>
          <cell r="C595" t="str">
            <v>MP</v>
          </cell>
        </row>
        <row r="596">
          <cell r="A596">
            <v>203305</v>
          </cell>
          <cell r="B596" t="str">
            <v>Y Indu</v>
          </cell>
          <cell r="C596" t="str">
            <v>PP</v>
          </cell>
        </row>
        <row r="597">
          <cell r="A597">
            <v>203306</v>
          </cell>
          <cell r="B597" t="str">
            <v>M Irudaya Mary</v>
          </cell>
          <cell r="C597" t="str">
            <v>MP</v>
          </cell>
        </row>
        <row r="598">
          <cell r="A598">
            <v>203308</v>
          </cell>
          <cell r="B598" t="str">
            <v>Kothai E</v>
          </cell>
          <cell r="C598" t="str">
            <v>PP</v>
          </cell>
        </row>
        <row r="599">
          <cell r="A599">
            <v>203309</v>
          </cell>
          <cell r="B599" t="str">
            <v>Yunes Mercy N</v>
          </cell>
          <cell r="C599" t="str">
            <v>PP</v>
          </cell>
        </row>
        <row r="600">
          <cell r="A600">
            <v>203311</v>
          </cell>
          <cell r="B600" t="str">
            <v>Kavitha V</v>
          </cell>
          <cell r="C600" t="str">
            <v>PP</v>
          </cell>
        </row>
        <row r="601">
          <cell r="A601">
            <v>203312</v>
          </cell>
          <cell r="B601" t="str">
            <v>K Nagaveni</v>
          </cell>
          <cell r="C601" t="str">
            <v>MP</v>
          </cell>
        </row>
        <row r="602">
          <cell r="A602">
            <v>203313</v>
          </cell>
          <cell r="B602" t="str">
            <v>G Priya</v>
          </cell>
          <cell r="C602" t="str">
            <v>PP</v>
          </cell>
        </row>
        <row r="603">
          <cell r="A603">
            <v>203314</v>
          </cell>
          <cell r="B603" t="str">
            <v>M Jayanthi</v>
          </cell>
          <cell r="C603" t="str">
            <v>MP</v>
          </cell>
        </row>
        <row r="604">
          <cell r="A604">
            <v>203316</v>
          </cell>
          <cell r="B604" t="str">
            <v>Sindhu S</v>
          </cell>
          <cell r="C604" t="str">
            <v>PP</v>
          </cell>
        </row>
        <row r="605">
          <cell r="A605">
            <v>203317</v>
          </cell>
          <cell r="B605" t="str">
            <v>Abhinaya.S</v>
          </cell>
          <cell r="C605" t="str">
            <v>MP</v>
          </cell>
        </row>
        <row r="606">
          <cell r="A606">
            <v>203318</v>
          </cell>
          <cell r="B606" t="str">
            <v>Abinaya.T</v>
          </cell>
          <cell r="C606" t="str">
            <v>PP</v>
          </cell>
        </row>
        <row r="607">
          <cell r="A607">
            <v>203321</v>
          </cell>
          <cell r="B607" t="str">
            <v>Aseen. S</v>
          </cell>
          <cell r="C607" t="str">
            <v>MP</v>
          </cell>
        </row>
        <row r="608">
          <cell r="A608">
            <v>203322</v>
          </cell>
          <cell r="B608" t="str">
            <v>Bharathi. S</v>
          </cell>
          <cell r="C608" t="str">
            <v>MP</v>
          </cell>
        </row>
        <row r="609">
          <cell r="A609">
            <v>203323</v>
          </cell>
          <cell r="B609" t="str">
            <v>Bhuvana Chandrika.B</v>
          </cell>
          <cell r="C609" t="str">
            <v>MP</v>
          </cell>
        </row>
        <row r="610">
          <cell r="A610">
            <v>203324</v>
          </cell>
          <cell r="B610" t="str">
            <v>Brindha. T</v>
          </cell>
          <cell r="C610" t="str">
            <v>MP</v>
          </cell>
        </row>
        <row r="611">
          <cell r="A611">
            <v>203325</v>
          </cell>
          <cell r="B611" t="str">
            <v>Deivanai. M</v>
          </cell>
          <cell r="C611" t="str">
            <v>MP</v>
          </cell>
        </row>
        <row r="612">
          <cell r="A612">
            <v>203326</v>
          </cell>
          <cell r="B612" t="str">
            <v>Dhanusha.S</v>
          </cell>
          <cell r="C612" t="str">
            <v>MP</v>
          </cell>
        </row>
        <row r="613">
          <cell r="A613">
            <v>203327</v>
          </cell>
          <cell r="B613" t="str">
            <v>Esther Jansi. A</v>
          </cell>
          <cell r="C613" t="str">
            <v>MP</v>
          </cell>
        </row>
        <row r="614">
          <cell r="A614">
            <v>203328</v>
          </cell>
          <cell r="B614" t="str">
            <v>Hemavathi. V</v>
          </cell>
          <cell r="C614" t="str">
            <v>MP</v>
          </cell>
        </row>
        <row r="615">
          <cell r="A615">
            <v>203329</v>
          </cell>
          <cell r="B615" t="str">
            <v>Ishwarya.S</v>
          </cell>
          <cell r="C615" t="str">
            <v>MP</v>
          </cell>
        </row>
        <row r="616">
          <cell r="A616">
            <v>203330</v>
          </cell>
          <cell r="B616" t="str">
            <v>Jaisri. S</v>
          </cell>
          <cell r="C616" t="str">
            <v>MP</v>
          </cell>
        </row>
        <row r="617">
          <cell r="A617">
            <v>203331</v>
          </cell>
          <cell r="B617" t="str">
            <v>Kushma. P</v>
          </cell>
          <cell r="C617" t="str">
            <v>MP</v>
          </cell>
        </row>
        <row r="618">
          <cell r="A618">
            <v>203332</v>
          </cell>
          <cell r="B618" t="str">
            <v>Madhu Shree A Chavan</v>
          </cell>
          <cell r="C618" t="str">
            <v>MP</v>
          </cell>
        </row>
        <row r="619">
          <cell r="A619">
            <v>203333</v>
          </cell>
          <cell r="B619" t="str">
            <v>Manastha. R</v>
          </cell>
          <cell r="C619" t="str">
            <v>MP</v>
          </cell>
        </row>
        <row r="620">
          <cell r="A620">
            <v>203334</v>
          </cell>
          <cell r="B620" t="str">
            <v>Muni Lakshmi. A</v>
          </cell>
          <cell r="C620" t="str">
            <v>MP</v>
          </cell>
        </row>
        <row r="621">
          <cell r="A621">
            <v>203335</v>
          </cell>
          <cell r="B621" t="str">
            <v>Nancy Sowmya. G</v>
          </cell>
          <cell r="C621" t="str">
            <v>MP</v>
          </cell>
        </row>
        <row r="622">
          <cell r="A622">
            <v>203336</v>
          </cell>
          <cell r="B622" t="str">
            <v>Nandhitha. M</v>
          </cell>
          <cell r="C622" t="str">
            <v>MP</v>
          </cell>
        </row>
        <row r="623">
          <cell r="A623">
            <v>203337</v>
          </cell>
          <cell r="B623" t="str">
            <v>Preethi. A</v>
          </cell>
          <cell r="C623" t="str">
            <v>MP</v>
          </cell>
        </row>
        <row r="624">
          <cell r="A624">
            <v>203339</v>
          </cell>
          <cell r="B624" t="str">
            <v xml:space="preserve">Sneha. R </v>
          </cell>
          <cell r="C624" t="str">
            <v>MP</v>
          </cell>
        </row>
        <row r="625">
          <cell r="A625">
            <v>203340</v>
          </cell>
          <cell r="B625" t="str">
            <v>Snehalatha. S</v>
          </cell>
          <cell r="C625" t="str">
            <v>MP</v>
          </cell>
        </row>
        <row r="626">
          <cell r="A626">
            <v>203341</v>
          </cell>
          <cell r="B626" t="str">
            <v>Sowmiya Sri. S</v>
          </cell>
          <cell r="C626" t="str">
            <v>MP</v>
          </cell>
        </row>
        <row r="627">
          <cell r="A627">
            <v>203342</v>
          </cell>
          <cell r="B627" t="str">
            <v>Sri Nivetha. S</v>
          </cell>
          <cell r="C627" t="str">
            <v>MP</v>
          </cell>
        </row>
        <row r="628">
          <cell r="A628">
            <v>203343</v>
          </cell>
          <cell r="B628" t="str">
            <v>Srividhya.P</v>
          </cell>
          <cell r="C628" t="str">
            <v>MP</v>
          </cell>
        </row>
        <row r="629">
          <cell r="A629">
            <v>203344</v>
          </cell>
          <cell r="B629" t="str">
            <v>Sumalatha. S</v>
          </cell>
          <cell r="C629" t="str">
            <v>MP</v>
          </cell>
        </row>
        <row r="630">
          <cell r="A630">
            <v>203345</v>
          </cell>
          <cell r="B630" t="str">
            <v>Vishnupriya. R</v>
          </cell>
          <cell r="C630" t="str">
            <v>MP</v>
          </cell>
        </row>
        <row r="631">
          <cell r="A631">
            <v>203346</v>
          </cell>
          <cell r="B631" t="str">
            <v>Akshara. M</v>
          </cell>
          <cell r="C631" t="str">
            <v>MP</v>
          </cell>
        </row>
        <row r="632">
          <cell r="A632">
            <v>203347</v>
          </cell>
          <cell r="B632" t="str">
            <v>Anusha. G</v>
          </cell>
          <cell r="C632" t="str">
            <v>MP</v>
          </cell>
        </row>
        <row r="633">
          <cell r="A633">
            <v>203348</v>
          </cell>
          <cell r="B633" t="str">
            <v>Anusuya. K. P</v>
          </cell>
          <cell r="C633" t="str">
            <v>MP</v>
          </cell>
        </row>
        <row r="634">
          <cell r="A634">
            <v>203349</v>
          </cell>
          <cell r="B634" t="str">
            <v>Atchayaprabha. V. K</v>
          </cell>
          <cell r="C634" t="str">
            <v>MP</v>
          </cell>
        </row>
        <row r="635">
          <cell r="A635">
            <v>203350</v>
          </cell>
          <cell r="B635" t="str">
            <v>Bhavya. S</v>
          </cell>
          <cell r="C635" t="str">
            <v>MP</v>
          </cell>
        </row>
        <row r="636">
          <cell r="A636">
            <v>203352</v>
          </cell>
          <cell r="B636" t="str">
            <v>Harini.L</v>
          </cell>
          <cell r="C636" t="str">
            <v>MP</v>
          </cell>
        </row>
        <row r="637">
          <cell r="A637">
            <v>203354</v>
          </cell>
          <cell r="B637" t="str">
            <v>Janani. N</v>
          </cell>
          <cell r="C637" t="str">
            <v>MP</v>
          </cell>
        </row>
        <row r="638">
          <cell r="A638">
            <v>203355</v>
          </cell>
          <cell r="B638" t="str">
            <v>Jothika Bai. T</v>
          </cell>
          <cell r="C638" t="str">
            <v>MP</v>
          </cell>
        </row>
        <row r="639">
          <cell r="A639">
            <v>203356</v>
          </cell>
          <cell r="B639" t="str">
            <v>Kaviya Shree. M</v>
          </cell>
          <cell r="C639" t="str">
            <v>MP</v>
          </cell>
        </row>
        <row r="640">
          <cell r="A640">
            <v>203358</v>
          </cell>
          <cell r="B640" t="str">
            <v>Mathumitha. S</v>
          </cell>
          <cell r="C640" t="str">
            <v>MP</v>
          </cell>
        </row>
        <row r="641">
          <cell r="A641">
            <v>203359</v>
          </cell>
          <cell r="B641" t="str">
            <v>Merleena. R</v>
          </cell>
          <cell r="C641" t="str">
            <v>MP</v>
          </cell>
        </row>
        <row r="642">
          <cell r="A642">
            <v>203360</v>
          </cell>
          <cell r="B642" t="str">
            <v>Mohanapriya. S</v>
          </cell>
          <cell r="C642" t="str">
            <v>MP</v>
          </cell>
        </row>
        <row r="643">
          <cell r="A643">
            <v>203361</v>
          </cell>
          <cell r="B643" t="str">
            <v>Monishreyaa. K</v>
          </cell>
          <cell r="C643" t="str">
            <v>MP</v>
          </cell>
        </row>
        <row r="644">
          <cell r="A644">
            <v>203362</v>
          </cell>
          <cell r="B644" t="str">
            <v>Naganandhini. M</v>
          </cell>
          <cell r="C644" t="str">
            <v>MP</v>
          </cell>
        </row>
        <row r="645">
          <cell r="A645">
            <v>203363</v>
          </cell>
          <cell r="B645" t="str">
            <v>Nandhu Lakshmi. R</v>
          </cell>
          <cell r="C645" t="str">
            <v>MP</v>
          </cell>
        </row>
        <row r="646">
          <cell r="A646">
            <v>203365</v>
          </cell>
          <cell r="B646" t="str">
            <v>Pooja . C</v>
          </cell>
          <cell r="C646" t="str">
            <v>MP</v>
          </cell>
        </row>
        <row r="647">
          <cell r="A647">
            <v>203366</v>
          </cell>
          <cell r="B647" t="str">
            <v>Preethi. C</v>
          </cell>
          <cell r="C647" t="str">
            <v>MP</v>
          </cell>
        </row>
        <row r="648">
          <cell r="A648">
            <v>203367</v>
          </cell>
          <cell r="B648" t="str">
            <v>Priya Dharshini. D</v>
          </cell>
          <cell r="C648" t="str">
            <v>MP</v>
          </cell>
        </row>
        <row r="649">
          <cell r="A649">
            <v>203368</v>
          </cell>
          <cell r="B649" t="str">
            <v>Priyanka. T</v>
          </cell>
          <cell r="C649" t="str">
            <v>MP</v>
          </cell>
        </row>
        <row r="650">
          <cell r="A650">
            <v>203370</v>
          </cell>
          <cell r="B650" t="str">
            <v>Sarulatha. R</v>
          </cell>
          <cell r="C650" t="str">
            <v>MP</v>
          </cell>
        </row>
        <row r="651">
          <cell r="A651">
            <v>203371</v>
          </cell>
          <cell r="B651" t="str">
            <v>Senjuritha</v>
          </cell>
          <cell r="C651" t="str">
            <v>MP</v>
          </cell>
        </row>
        <row r="652">
          <cell r="A652">
            <v>203372</v>
          </cell>
          <cell r="B652" t="str">
            <v>Shamitha. R</v>
          </cell>
          <cell r="C652" t="str">
            <v>MP</v>
          </cell>
        </row>
        <row r="653">
          <cell r="A653">
            <v>203373</v>
          </cell>
          <cell r="B653" t="str">
            <v>Sneha. G</v>
          </cell>
          <cell r="C653" t="str">
            <v>MP</v>
          </cell>
        </row>
        <row r="654">
          <cell r="A654">
            <v>203374</v>
          </cell>
          <cell r="B654" t="str">
            <v>Sowmiya. R</v>
          </cell>
          <cell r="C654" t="str">
            <v>MP</v>
          </cell>
        </row>
        <row r="655">
          <cell r="A655">
            <v>203375</v>
          </cell>
          <cell r="B655" t="str">
            <v>Thressha. R</v>
          </cell>
          <cell r="C655" t="str">
            <v>MP</v>
          </cell>
        </row>
        <row r="656">
          <cell r="A656">
            <v>203376</v>
          </cell>
          <cell r="B656" t="str">
            <v>Tharani S</v>
          </cell>
          <cell r="C656" t="str">
            <v>MP</v>
          </cell>
        </row>
        <row r="657">
          <cell r="A657">
            <v>203377</v>
          </cell>
          <cell r="B657" t="str">
            <v>Nandhini N</v>
          </cell>
          <cell r="C657" t="str">
            <v>MP</v>
          </cell>
        </row>
        <row r="658">
          <cell r="A658">
            <v>203378</v>
          </cell>
          <cell r="B658" t="str">
            <v>Pavithra D</v>
          </cell>
          <cell r="C658" t="str">
            <v>MP</v>
          </cell>
        </row>
        <row r="659">
          <cell r="A659">
            <v>203379</v>
          </cell>
          <cell r="B659" t="str">
            <v>Gayathri S</v>
          </cell>
          <cell r="C659" t="str">
            <v>MP</v>
          </cell>
        </row>
        <row r="660">
          <cell r="A660">
            <v>203380</v>
          </cell>
          <cell r="B660" t="str">
            <v>Lakshmi M</v>
          </cell>
          <cell r="C660" t="str">
            <v>MP</v>
          </cell>
        </row>
        <row r="661">
          <cell r="A661">
            <v>203381</v>
          </cell>
          <cell r="B661" t="str">
            <v>Jeevatharani P</v>
          </cell>
          <cell r="C661" t="str">
            <v>MP</v>
          </cell>
        </row>
        <row r="662">
          <cell r="A662">
            <v>203382</v>
          </cell>
          <cell r="B662" t="str">
            <v>Gayathri N</v>
          </cell>
          <cell r="C662" t="str">
            <v>MP</v>
          </cell>
        </row>
        <row r="663">
          <cell r="A663">
            <v>203383</v>
          </cell>
          <cell r="B663" t="str">
            <v>Vijayalakshmi S</v>
          </cell>
          <cell r="C663" t="str">
            <v>MP</v>
          </cell>
        </row>
        <row r="664">
          <cell r="A664">
            <v>203384</v>
          </cell>
          <cell r="B664" t="str">
            <v>Sandhiya B</v>
          </cell>
          <cell r="C664" t="str">
            <v>MP</v>
          </cell>
        </row>
        <row r="665">
          <cell r="A665">
            <v>203385</v>
          </cell>
          <cell r="B665" t="str">
            <v>N Ishwarya</v>
          </cell>
          <cell r="C665" t="str">
            <v>MP</v>
          </cell>
        </row>
        <row r="666">
          <cell r="A666">
            <v>203386</v>
          </cell>
          <cell r="B666" t="str">
            <v>Bhavani K</v>
          </cell>
          <cell r="C666" t="str">
            <v>MP</v>
          </cell>
        </row>
        <row r="667">
          <cell r="A667">
            <v>203387</v>
          </cell>
          <cell r="B667" t="str">
            <v>Kalaivani S</v>
          </cell>
          <cell r="C667" t="str">
            <v>MP</v>
          </cell>
        </row>
        <row r="668">
          <cell r="A668">
            <v>203388</v>
          </cell>
          <cell r="B668" t="str">
            <v>Amrutha M</v>
          </cell>
          <cell r="C668" t="str">
            <v>MP</v>
          </cell>
        </row>
        <row r="669">
          <cell r="A669">
            <v>203389</v>
          </cell>
          <cell r="B669" t="str">
            <v>Nirmala V</v>
          </cell>
          <cell r="C669" t="str">
            <v>MP</v>
          </cell>
        </row>
        <row r="670">
          <cell r="A670">
            <v>203390</v>
          </cell>
          <cell r="B670" t="str">
            <v>Divya R</v>
          </cell>
          <cell r="C670" t="str">
            <v>MP</v>
          </cell>
        </row>
        <row r="671">
          <cell r="A671">
            <v>203392</v>
          </cell>
          <cell r="B671" t="str">
            <v>Kaviya K</v>
          </cell>
          <cell r="C671" t="str">
            <v>MP</v>
          </cell>
        </row>
        <row r="672">
          <cell r="A672">
            <v>203393</v>
          </cell>
          <cell r="B672" t="str">
            <v>Gowthami J</v>
          </cell>
          <cell r="C672" t="str">
            <v>MP</v>
          </cell>
        </row>
        <row r="673">
          <cell r="A673">
            <v>203394</v>
          </cell>
          <cell r="B673" t="str">
            <v>Tamilarasi M</v>
          </cell>
          <cell r="C673" t="str">
            <v>MP</v>
          </cell>
        </row>
        <row r="674">
          <cell r="A674">
            <v>203395</v>
          </cell>
          <cell r="B674" t="str">
            <v>Navya S</v>
          </cell>
          <cell r="C674" t="str">
            <v>MP</v>
          </cell>
        </row>
        <row r="675">
          <cell r="A675">
            <v>203396</v>
          </cell>
          <cell r="B675" t="str">
            <v>Tejaswini G</v>
          </cell>
          <cell r="C675" t="str">
            <v>MP</v>
          </cell>
        </row>
        <row r="676">
          <cell r="A676">
            <v>203397</v>
          </cell>
          <cell r="B676" t="str">
            <v>Swetha C</v>
          </cell>
          <cell r="C676" t="str">
            <v>MP</v>
          </cell>
        </row>
        <row r="677">
          <cell r="A677">
            <v>203398</v>
          </cell>
          <cell r="B677" t="str">
            <v>Sruthi C</v>
          </cell>
          <cell r="C677" t="str">
            <v>MP</v>
          </cell>
        </row>
        <row r="678">
          <cell r="A678">
            <v>203400</v>
          </cell>
          <cell r="B678" t="str">
            <v>Vannamathi V</v>
          </cell>
          <cell r="C678" t="str">
            <v>PP</v>
          </cell>
        </row>
        <row r="679">
          <cell r="A679">
            <v>203401</v>
          </cell>
          <cell r="B679" t="str">
            <v>Sowmya V</v>
          </cell>
          <cell r="C679" t="str">
            <v>MP</v>
          </cell>
        </row>
        <row r="680">
          <cell r="A680">
            <v>203403</v>
          </cell>
          <cell r="B680" t="str">
            <v>Shoba J</v>
          </cell>
          <cell r="C680" t="str">
            <v>MP</v>
          </cell>
        </row>
        <row r="681">
          <cell r="A681">
            <v>203404</v>
          </cell>
          <cell r="B681" t="str">
            <v>Amudha M</v>
          </cell>
          <cell r="C681" t="str">
            <v>PP</v>
          </cell>
        </row>
        <row r="682">
          <cell r="A682">
            <v>203405</v>
          </cell>
          <cell r="B682" t="str">
            <v>Sushmitha Y</v>
          </cell>
          <cell r="C682" t="str">
            <v>MP</v>
          </cell>
        </row>
        <row r="683">
          <cell r="A683">
            <v>203406</v>
          </cell>
          <cell r="B683" t="str">
            <v>Priya M</v>
          </cell>
          <cell r="C683" t="str">
            <v>MP</v>
          </cell>
        </row>
        <row r="684">
          <cell r="A684">
            <v>203407</v>
          </cell>
          <cell r="B684" t="str">
            <v>Sathyapriya N</v>
          </cell>
          <cell r="C684" t="str">
            <v>MP</v>
          </cell>
        </row>
        <row r="685">
          <cell r="A685">
            <v>203408</v>
          </cell>
          <cell r="B685" t="str">
            <v>Sowndarya G</v>
          </cell>
          <cell r="C685" t="str">
            <v>PP</v>
          </cell>
        </row>
        <row r="686">
          <cell r="A686">
            <v>203409</v>
          </cell>
          <cell r="B686" t="str">
            <v>Swetha T</v>
          </cell>
          <cell r="C686" t="str">
            <v>PP</v>
          </cell>
        </row>
        <row r="687">
          <cell r="A687">
            <v>203410</v>
          </cell>
          <cell r="B687" t="str">
            <v>Hema M</v>
          </cell>
          <cell r="C687" t="str">
            <v>PP</v>
          </cell>
        </row>
        <row r="688">
          <cell r="A688">
            <v>203411</v>
          </cell>
          <cell r="B688" t="str">
            <v>Shanmugapriya Rk</v>
          </cell>
          <cell r="C688" t="str">
            <v>MP</v>
          </cell>
        </row>
        <row r="689">
          <cell r="A689">
            <v>203412</v>
          </cell>
          <cell r="B689" t="str">
            <v>Aiswarya M</v>
          </cell>
          <cell r="C689" t="str">
            <v>MP</v>
          </cell>
        </row>
        <row r="690">
          <cell r="A690">
            <v>203413</v>
          </cell>
          <cell r="B690" t="str">
            <v>Suganthi T</v>
          </cell>
          <cell r="C690" t="str">
            <v>MP</v>
          </cell>
        </row>
        <row r="691">
          <cell r="A691">
            <v>203414</v>
          </cell>
          <cell r="B691" t="str">
            <v>Poovizhi S</v>
          </cell>
          <cell r="C691" t="str">
            <v>MP</v>
          </cell>
        </row>
        <row r="692">
          <cell r="A692">
            <v>203415</v>
          </cell>
          <cell r="B692" t="str">
            <v>Swetha S</v>
          </cell>
          <cell r="C692" t="str">
            <v>MP</v>
          </cell>
        </row>
        <row r="693">
          <cell r="A693">
            <v>203416</v>
          </cell>
          <cell r="B693" t="str">
            <v>Swetha R</v>
          </cell>
          <cell r="C693" t="str">
            <v>MP</v>
          </cell>
        </row>
        <row r="694">
          <cell r="A694">
            <v>203417</v>
          </cell>
          <cell r="B694" t="str">
            <v>Sumathi N</v>
          </cell>
          <cell r="C694" t="str">
            <v>PP</v>
          </cell>
        </row>
        <row r="695">
          <cell r="A695">
            <v>203418</v>
          </cell>
          <cell r="B695" t="str">
            <v>Anitha M</v>
          </cell>
          <cell r="C695" t="str">
            <v>PP</v>
          </cell>
        </row>
        <row r="696">
          <cell r="A696">
            <v>203419</v>
          </cell>
          <cell r="B696" t="str">
            <v>Lavannia N</v>
          </cell>
          <cell r="C696" t="str">
            <v>PP</v>
          </cell>
        </row>
        <row r="697">
          <cell r="A697">
            <v>203420</v>
          </cell>
          <cell r="B697" t="str">
            <v>Haritha M</v>
          </cell>
          <cell r="C697" t="str">
            <v>PP</v>
          </cell>
        </row>
        <row r="698">
          <cell r="A698">
            <v>203421</v>
          </cell>
          <cell r="B698" t="str">
            <v>Gayathri D</v>
          </cell>
          <cell r="C698" t="str">
            <v>PP</v>
          </cell>
        </row>
        <row r="699">
          <cell r="A699">
            <v>203422</v>
          </cell>
          <cell r="B699" t="str">
            <v>Anitha B</v>
          </cell>
          <cell r="C699" t="str">
            <v>MP</v>
          </cell>
        </row>
        <row r="700">
          <cell r="A700">
            <v>203423</v>
          </cell>
          <cell r="B700" t="str">
            <v>Abirami R</v>
          </cell>
          <cell r="C700" t="str">
            <v>PP</v>
          </cell>
        </row>
        <row r="701">
          <cell r="A701">
            <v>203424</v>
          </cell>
          <cell r="B701" t="str">
            <v>Sneha T</v>
          </cell>
          <cell r="C701" t="str">
            <v>PP</v>
          </cell>
        </row>
        <row r="702">
          <cell r="A702">
            <v>203425</v>
          </cell>
          <cell r="B702" t="str">
            <v>Amrutha Shree. S</v>
          </cell>
          <cell r="C702" t="str">
            <v>MP</v>
          </cell>
        </row>
        <row r="703">
          <cell r="A703">
            <v>203426</v>
          </cell>
          <cell r="B703" t="str">
            <v xml:space="preserve">Amrutha. V </v>
          </cell>
          <cell r="C703" t="str">
            <v>MP</v>
          </cell>
        </row>
        <row r="704">
          <cell r="A704">
            <v>203427</v>
          </cell>
          <cell r="B704" t="str">
            <v>Dhivya Bharathi. A</v>
          </cell>
          <cell r="C704" t="str">
            <v>MP</v>
          </cell>
        </row>
        <row r="705">
          <cell r="A705">
            <v>203428</v>
          </cell>
          <cell r="B705" t="str">
            <v>Evangaline. S</v>
          </cell>
          <cell r="C705" t="str">
            <v>MP</v>
          </cell>
        </row>
        <row r="706">
          <cell r="A706">
            <v>203429</v>
          </cell>
          <cell r="B706" t="str">
            <v>Jeevitha. S</v>
          </cell>
          <cell r="C706" t="str">
            <v>MP</v>
          </cell>
        </row>
        <row r="707">
          <cell r="A707">
            <v>203430</v>
          </cell>
          <cell r="B707" t="str">
            <v>Jerina R</v>
          </cell>
          <cell r="C707" t="str">
            <v>MP</v>
          </cell>
        </row>
        <row r="708">
          <cell r="A708">
            <v>203431</v>
          </cell>
          <cell r="B708" t="str">
            <v>Kalavathi. V</v>
          </cell>
          <cell r="C708" t="str">
            <v>MP</v>
          </cell>
        </row>
        <row r="709">
          <cell r="A709">
            <v>203433</v>
          </cell>
          <cell r="B709" t="str">
            <v>Kavya. M</v>
          </cell>
          <cell r="C709" t="str">
            <v>MP</v>
          </cell>
        </row>
        <row r="710">
          <cell r="A710">
            <v>203434</v>
          </cell>
          <cell r="B710" t="str">
            <v>Lavanyashree. D</v>
          </cell>
          <cell r="C710" t="str">
            <v>MP</v>
          </cell>
        </row>
        <row r="711">
          <cell r="A711">
            <v>203435</v>
          </cell>
          <cell r="B711" t="str">
            <v>Madhumitha. K</v>
          </cell>
          <cell r="C711" t="str">
            <v>MP</v>
          </cell>
        </row>
        <row r="712">
          <cell r="A712">
            <v>203436</v>
          </cell>
          <cell r="B712" t="str">
            <v>Manuja. R</v>
          </cell>
          <cell r="C712" t="str">
            <v>MP</v>
          </cell>
        </row>
        <row r="713">
          <cell r="A713">
            <v>203437</v>
          </cell>
          <cell r="B713" t="str">
            <v>Monika. D</v>
          </cell>
          <cell r="C713" t="str">
            <v>MP</v>
          </cell>
        </row>
        <row r="714">
          <cell r="A714">
            <v>203438</v>
          </cell>
          <cell r="B714" t="str">
            <v>Narmadha. M</v>
          </cell>
          <cell r="C714" t="str">
            <v>MP</v>
          </cell>
        </row>
        <row r="715">
          <cell r="A715">
            <v>203439</v>
          </cell>
          <cell r="B715" t="str">
            <v>Nirmala. M</v>
          </cell>
          <cell r="C715" t="str">
            <v>MP</v>
          </cell>
        </row>
        <row r="716">
          <cell r="A716">
            <v>203440</v>
          </cell>
          <cell r="B716" t="str">
            <v>Nivetha. V</v>
          </cell>
          <cell r="C716" t="str">
            <v>MP</v>
          </cell>
        </row>
        <row r="717">
          <cell r="A717">
            <v>203441</v>
          </cell>
          <cell r="B717" t="str">
            <v>Priyanka R</v>
          </cell>
          <cell r="C717" t="str">
            <v>MP</v>
          </cell>
        </row>
        <row r="718">
          <cell r="A718">
            <v>203442</v>
          </cell>
          <cell r="B718" t="str">
            <v>Ranjitha. M</v>
          </cell>
          <cell r="C718" t="str">
            <v>MP</v>
          </cell>
        </row>
        <row r="719">
          <cell r="A719">
            <v>203443</v>
          </cell>
          <cell r="B719" t="str">
            <v>Rukmani R</v>
          </cell>
          <cell r="C719" t="str">
            <v>MP</v>
          </cell>
        </row>
        <row r="720">
          <cell r="A720">
            <v>203444</v>
          </cell>
          <cell r="B720" t="str">
            <v>Sandhiya. N</v>
          </cell>
          <cell r="C720" t="str">
            <v>MP</v>
          </cell>
        </row>
        <row r="721">
          <cell r="A721">
            <v>203445</v>
          </cell>
          <cell r="B721" t="str">
            <v>Saranya. B</v>
          </cell>
          <cell r="C721" t="str">
            <v>MP</v>
          </cell>
        </row>
        <row r="722">
          <cell r="A722">
            <v>203446</v>
          </cell>
          <cell r="B722" t="str">
            <v>Suraksha. K</v>
          </cell>
          <cell r="C722" t="str">
            <v>MP</v>
          </cell>
        </row>
        <row r="723">
          <cell r="A723">
            <v>203447</v>
          </cell>
          <cell r="B723" t="str">
            <v>Suvitha. R</v>
          </cell>
          <cell r="C723" t="str">
            <v>MP</v>
          </cell>
        </row>
        <row r="724">
          <cell r="A724">
            <v>203448</v>
          </cell>
          <cell r="B724" t="str">
            <v>Thejaswini. M</v>
          </cell>
          <cell r="C724" t="str">
            <v>PP</v>
          </cell>
        </row>
        <row r="725">
          <cell r="A725">
            <v>203449</v>
          </cell>
          <cell r="B725" t="str">
            <v>Vishnu Priya. R</v>
          </cell>
          <cell r="C725" t="str">
            <v>MP</v>
          </cell>
        </row>
        <row r="726">
          <cell r="A726">
            <v>203450</v>
          </cell>
          <cell r="B726" t="str">
            <v>Manoj Singh</v>
          </cell>
          <cell r="C726" t="str">
            <v>MP</v>
          </cell>
        </row>
        <row r="727">
          <cell r="A727">
            <v>203451</v>
          </cell>
          <cell r="B727" t="str">
            <v>Aarthi. M</v>
          </cell>
          <cell r="C727" t="str">
            <v>MP</v>
          </cell>
        </row>
        <row r="728">
          <cell r="A728">
            <v>203452</v>
          </cell>
          <cell r="B728" t="str">
            <v>Archana. P</v>
          </cell>
          <cell r="C728" t="str">
            <v>MP</v>
          </cell>
        </row>
        <row r="729">
          <cell r="A729">
            <v>203453</v>
          </cell>
          <cell r="B729" t="str">
            <v>Aswini. E</v>
          </cell>
          <cell r="C729" t="str">
            <v>MP</v>
          </cell>
        </row>
        <row r="730">
          <cell r="A730">
            <v>203454</v>
          </cell>
          <cell r="B730" t="str">
            <v>Divya S</v>
          </cell>
          <cell r="C730" t="str">
            <v>MP</v>
          </cell>
        </row>
        <row r="731">
          <cell r="A731">
            <v>203455</v>
          </cell>
          <cell r="B731" t="str">
            <v>Indhumathi. K</v>
          </cell>
          <cell r="C731" t="str">
            <v>MP</v>
          </cell>
        </row>
        <row r="732">
          <cell r="A732">
            <v>203456</v>
          </cell>
          <cell r="B732" t="str">
            <v>Kamali. C</v>
          </cell>
          <cell r="C732" t="str">
            <v>MP</v>
          </cell>
        </row>
        <row r="733">
          <cell r="A733">
            <v>203457</v>
          </cell>
          <cell r="B733" t="str">
            <v>Kavya. G</v>
          </cell>
          <cell r="C733" t="str">
            <v>PP</v>
          </cell>
        </row>
        <row r="734">
          <cell r="A734">
            <v>203458</v>
          </cell>
          <cell r="B734" t="str">
            <v>Kavya. N</v>
          </cell>
          <cell r="C734" t="str">
            <v>MP</v>
          </cell>
        </row>
        <row r="735">
          <cell r="A735">
            <v>203459</v>
          </cell>
          <cell r="B735" t="str">
            <v>Kokila. J</v>
          </cell>
          <cell r="C735" t="str">
            <v>MP</v>
          </cell>
        </row>
        <row r="736">
          <cell r="A736">
            <v>203460</v>
          </cell>
          <cell r="B736" t="str">
            <v>Kokila. V</v>
          </cell>
          <cell r="C736" t="str">
            <v>MP</v>
          </cell>
        </row>
        <row r="737">
          <cell r="A737">
            <v>203461</v>
          </cell>
          <cell r="B737" t="str">
            <v>Lavanya. C</v>
          </cell>
          <cell r="C737" t="str">
            <v>MP</v>
          </cell>
        </row>
        <row r="738">
          <cell r="A738">
            <v>203462</v>
          </cell>
          <cell r="B738" t="str">
            <v>Nithya Sree. C</v>
          </cell>
          <cell r="C738" t="str">
            <v>MP</v>
          </cell>
        </row>
        <row r="739">
          <cell r="A739">
            <v>203464</v>
          </cell>
          <cell r="B739" t="str">
            <v>Pavithra. P</v>
          </cell>
          <cell r="C739" t="str">
            <v>MP</v>
          </cell>
        </row>
        <row r="740">
          <cell r="A740">
            <v>203465</v>
          </cell>
          <cell r="B740" t="str">
            <v>Pooja. K</v>
          </cell>
          <cell r="C740" t="str">
            <v>MP</v>
          </cell>
        </row>
        <row r="741">
          <cell r="A741">
            <v>203466</v>
          </cell>
          <cell r="B741" t="str">
            <v>Pragathi. S</v>
          </cell>
          <cell r="C741" t="str">
            <v>MP</v>
          </cell>
        </row>
        <row r="742">
          <cell r="A742">
            <v>203467</v>
          </cell>
          <cell r="B742" t="str">
            <v>Priyadharshini. K</v>
          </cell>
          <cell r="C742" t="str">
            <v>MP</v>
          </cell>
        </row>
        <row r="743">
          <cell r="A743">
            <v>203468</v>
          </cell>
          <cell r="B743" t="str">
            <v>Sneha. S</v>
          </cell>
          <cell r="C743" t="str">
            <v>MP</v>
          </cell>
        </row>
        <row r="744">
          <cell r="A744">
            <v>203469</v>
          </cell>
          <cell r="B744" t="str">
            <v>Sofiya. R</v>
          </cell>
          <cell r="C744" t="str">
            <v>MP</v>
          </cell>
        </row>
        <row r="745">
          <cell r="A745">
            <v>203470</v>
          </cell>
          <cell r="B745" t="str">
            <v>Srivarthini. S</v>
          </cell>
          <cell r="C745" t="str">
            <v>MP</v>
          </cell>
        </row>
        <row r="746">
          <cell r="A746">
            <v>203471</v>
          </cell>
          <cell r="B746" t="str">
            <v>Sunitha. C</v>
          </cell>
          <cell r="C746" t="str">
            <v>MP</v>
          </cell>
        </row>
        <row r="747">
          <cell r="A747">
            <v>203472</v>
          </cell>
          <cell r="B747" t="str">
            <v>Swasthika. S</v>
          </cell>
          <cell r="C747" t="str">
            <v>MP</v>
          </cell>
        </row>
        <row r="748">
          <cell r="A748">
            <v>203473</v>
          </cell>
          <cell r="B748" t="str">
            <v>Swetha. M</v>
          </cell>
          <cell r="C748" t="str">
            <v>MP</v>
          </cell>
        </row>
        <row r="749">
          <cell r="A749">
            <v>203475</v>
          </cell>
          <cell r="B749" t="str">
            <v>Vishnu Priya. D</v>
          </cell>
          <cell r="C749" t="str">
            <v>MP</v>
          </cell>
        </row>
        <row r="750">
          <cell r="A750">
            <v>203515</v>
          </cell>
          <cell r="B750" t="str">
            <v>Anupooja G</v>
          </cell>
          <cell r="C750" t="str">
            <v>PP</v>
          </cell>
        </row>
        <row r="751">
          <cell r="A751">
            <v>203516</v>
          </cell>
          <cell r="B751" t="str">
            <v>Bala Deepa A</v>
          </cell>
          <cell r="C751" t="str">
            <v>PP</v>
          </cell>
        </row>
        <row r="752">
          <cell r="A752">
            <v>203517</v>
          </cell>
          <cell r="B752" t="str">
            <v>Bommi Soundariya  R</v>
          </cell>
          <cell r="C752" t="str">
            <v>MP</v>
          </cell>
        </row>
        <row r="753">
          <cell r="A753">
            <v>203518</v>
          </cell>
          <cell r="B753" t="str">
            <v>Deepika.S</v>
          </cell>
          <cell r="C753" t="str">
            <v>MP</v>
          </cell>
        </row>
        <row r="754">
          <cell r="A754">
            <v>203519</v>
          </cell>
          <cell r="B754" t="str">
            <v>Devi R</v>
          </cell>
          <cell r="C754" t="str">
            <v>MP</v>
          </cell>
        </row>
        <row r="755">
          <cell r="A755">
            <v>203520</v>
          </cell>
          <cell r="B755" t="str">
            <v>Dhanushya D</v>
          </cell>
          <cell r="C755" t="str">
            <v>MP</v>
          </cell>
        </row>
        <row r="756">
          <cell r="A756">
            <v>203522</v>
          </cell>
          <cell r="B756" t="str">
            <v>Gayathri R</v>
          </cell>
          <cell r="C756" t="str">
            <v>MP</v>
          </cell>
        </row>
        <row r="757">
          <cell r="A757">
            <v>203523</v>
          </cell>
          <cell r="B757" t="str">
            <v>Hemalatha M</v>
          </cell>
          <cell r="C757" t="str">
            <v>MP</v>
          </cell>
        </row>
        <row r="758">
          <cell r="A758">
            <v>203524</v>
          </cell>
          <cell r="B758" t="str">
            <v>Iswarya T</v>
          </cell>
          <cell r="C758" t="str">
            <v>MP</v>
          </cell>
        </row>
        <row r="759">
          <cell r="A759">
            <v>203525</v>
          </cell>
          <cell r="B759" t="str">
            <v>Janani M</v>
          </cell>
          <cell r="C759" t="str">
            <v>PP</v>
          </cell>
        </row>
        <row r="760">
          <cell r="A760">
            <v>203526</v>
          </cell>
          <cell r="B760" t="str">
            <v xml:space="preserve">Jenitha S </v>
          </cell>
          <cell r="C760" t="str">
            <v>PP</v>
          </cell>
        </row>
        <row r="761">
          <cell r="A761">
            <v>203527</v>
          </cell>
          <cell r="B761" t="str">
            <v>Kalaiselvi R</v>
          </cell>
          <cell r="C761" t="str">
            <v>PP</v>
          </cell>
        </row>
        <row r="762">
          <cell r="A762">
            <v>203528</v>
          </cell>
          <cell r="B762" t="str">
            <v>Kanimozhi T</v>
          </cell>
          <cell r="C762" t="str">
            <v>MP</v>
          </cell>
        </row>
        <row r="763">
          <cell r="A763">
            <v>203529</v>
          </cell>
          <cell r="B763" t="str">
            <v>Lavanya R</v>
          </cell>
          <cell r="C763" t="str">
            <v>MP</v>
          </cell>
        </row>
        <row r="764">
          <cell r="A764">
            <v>203530</v>
          </cell>
          <cell r="B764" t="str">
            <v>Maheshwari R</v>
          </cell>
          <cell r="C764" t="str">
            <v>PP</v>
          </cell>
        </row>
        <row r="765">
          <cell r="A765">
            <v>203531</v>
          </cell>
          <cell r="B765" t="str">
            <v>Mohanapriya A</v>
          </cell>
          <cell r="C765" t="str">
            <v>PP</v>
          </cell>
        </row>
        <row r="766">
          <cell r="A766">
            <v>203532</v>
          </cell>
          <cell r="B766" t="str">
            <v>Mynadevi P</v>
          </cell>
          <cell r="C766" t="str">
            <v>PP</v>
          </cell>
        </row>
        <row r="767">
          <cell r="A767">
            <v>203533</v>
          </cell>
          <cell r="B767" t="str">
            <v>Pushpavalli M</v>
          </cell>
          <cell r="C767" t="str">
            <v>MP</v>
          </cell>
        </row>
        <row r="768">
          <cell r="A768">
            <v>203534</v>
          </cell>
          <cell r="B768" t="str">
            <v>Rathna S</v>
          </cell>
          <cell r="C768" t="str">
            <v>MP</v>
          </cell>
        </row>
        <row r="769">
          <cell r="A769">
            <v>203535</v>
          </cell>
          <cell r="B769" t="str">
            <v>Roshini K</v>
          </cell>
          <cell r="C769" t="str">
            <v>MP</v>
          </cell>
        </row>
        <row r="770">
          <cell r="A770">
            <v>203536</v>
          </cell>
          <cell r="B770" t="str">
            <v>Saranya M</v>
          </cell>
          <cell r="C770" t="str">
            <v>MP</v>
          </cell>
        </row>
        <row r="771">
          <cell r="A771">
            <v>203537</v>
          </cell>
          <cell r="B771" t="str">
            <v>Shalini S</v>
          </cell>
          <cell r="C771" t="str">
            <v>MP</v>
          </cell>
        </row>
        <row r="772">
          <cell r="A772">
            <v>203538</v>
          </cell>
          <cell r="B772" t="str">
            <v>Sona V</v>
          </cell>
          <cell r="C772" t="str">
            <v>PP</v>
          </cell>
        </row>
        <row r="773">
          <cell r="A773">
            <v>203539</v>
          </cell>
          <cell r="B773" t="str">
            <v>Sujithra P</v>
          </cell>
          <cell r="C773" t="str">
            <v>MP</v>
          </cell>
        </row>
        <row r="774">
          <cell r="A774">
            <v>203540</v>
          </cell>
          <cell r="B774" t="str">
            <v>Thamarai Selvi B</v>
          </cell>
          <cell r="C774" t="str">
            <v>PP</v>
          </cell>
        </row>
        <row r="775">
          <cell r="A775">
            <v>203541</v>
          </cell>
          <cell r="B775" t="str">
            <v>Vijayarani S M</v>
          </cell>
          <cell r="C775" t="str">
            <v>PP</v>
          </cell>
        </row>
        <row r="776">
          <cell r="A776">
            <v>203542</v>
          </cell>
          <cell r="B776" t="str">
            <v>Vinusha A</v>
          </cell>
          <cell r="C776" t="str">
            <v>PP</v>
          </cell>
        </row>
        <row r="777">
          <cell r="A777">
            <v>203543</v>
          </cell>
          <cell r="B777" t="str">
            <v>Vithya B</v>
          </cell>
          <cell r="C777" t="str">
            <v>PP</v>
          </cell>
        </row>
        <row r="778">
          <cell r="A778">
            <v>203544</v>
          </cell>
          <cell r="B778" t="str">
            <v>Yogeshwari J</v>
          </cell>
          <cell r="C778" t="str">
            <v>MP</v>
          </cell>
        </row>
        <row r="779">
          <cell r="A779">
            <v>203545</v>
          </cell>
          <cell r="B779" t="str">
            <v>Abinaya T</v>
          </cell>
          <cell r="C779" t="str">
            <v>PP</v>
          </cell>
        </row>
        <row r="780">
          <cell r="A780">
            <v>203546</v>
          </cell>
          <cell r="B780" t="str">
            <v>Aisha Parvin A</v>
          </cell>
          <cell r="C780" t="str">
            <v>PP</v>
          </cell>
        </row>
        <row r="781">
          <cell r="A781">
            <v>203547</v>
          </cell>
          <cell r="B781" t="str">
            <v>Ambika N</v>
          </cell>
          <cell r="C781" t="str">
            <v>PP</v>
          </cell>
        </row>
        <row r="782">
          <cell r="A782">
            <v>203548</v>
          </cell>
          <cell r="B782" t="str">
            <v>Bharathi C</v>
          </cell>
          <cell r="C782" t="str">
            <v>MP</v>
          </cell>
        </row>
        <row r="783">
          <cell r="A783">
            <v>203549</v>
          </cell>
          <cell r="B783" t="str">
            <v xml:space="preserve">Divya D </v>
          </cell>
          <cell r="C783" t="str">
            <v>PP</v>
          </cell>
        </row>
        <row r="784">
          <cell r="A784">
            <v>203550</v>
          </cell>
          <cell r="B784" t="str">
            <v xml:space="preserve">Gayathri R </v>
          </cell>
          <cell r="C784" t="str">
            <v>MP</v>
          </cell>
        </row>
        <row r="785">
          <cell r="A785">
            <v>203551</v>
          </cell>
          <cell r="B785" t="str">
            <v>Hemavathi V</v>
          </cell>
          <cell r="C785" t="str">
            <v>PP</v>
          </cell>
        </row>
        <row r="786">
          <cell r="A786">
            <v>203552</v>
          </cell>
          <cell r="B786" t="str">
            <v xml:space="preserve">Jayalakshmi P </v>
          </cell>
          <cell r="C786" t="str">
            <v>MP</v>
          </cell>
        </row>
        <row r="787">
          <cell r="A787">
            <v>203553</v>
          </cell>
          <cell r="B787" t="str">
            <v>Jeevitha K</v>
          </cell>
          <cell r="C787" t="str">
            <v>PP</v>
          </cell>
        </row>
        <row r="788">
          <cell r="A788">
            <v>203554</v>
          </cell>
          <cell r="B788" t="str">
            <v>Kavitha M</v>
          </cell>
          <cell r="C788" t="str">
            <v>PP</v>
          </cell>
        </row>
        <row r="789">
          <cell r="A789">
            <v>203555</v>
          </cell>
          <cell r="B789" t="str">
            <v>Manisha K</v>
          </cell>
          <cell r="C789" t="str">
            <v>PP</v>
          </cell>
        </row>
        <row r="790">
          <cell r="A790">
            <v>203557</v>
          </cell>
          <cell r="B790" t="str">
            <v>Preethi S</v>
          </cell>
          <cell r="C790" t="str">
            <v>PP</v>
          </cell>
        </row>
        <row r="791">
          <cell r="A791">
            <v>203558</v>
          </cell>
          <cell r="B791" t="str">
            <v>Punitha D</v>
          </cell>
          <cell r="C791" t="str">
            <v>PP</v>
          </cell>
        </row>
        <row r="792">
          <cell r="A792">
            <v>203559</v>
          </cell>
          <cell r="B792" t="str">
            <v>Punitha V</v>
          </cell>
          <cell r="C792" t="str">
            <v>PP</v>
          </cell>
        </row>
        <row r="793">
          <cell r="A793">
            <v>203560</v>
          </cell>
          <cell r="B793" t="str">
            <v>Sailakshmi U</v>
          </cell>
          <cell r="C793" t="str">
            <v>PP</v>
          </cell>
        </row>
        <row r="794">
          <cell r="A794">
            <v>203561</v>
          </cell>
          <cell r="B794" t="str">
            <v xml:space="preserve">Sangeetha R </v>
          </cell>
          <cell r="C794" t="str">
            <v>MP</v>
          </cell>
        </row>
        <row r="795">
          <cell r="A795">
            <v>203562</v>
          </cell>
          <cell r="B795" t="str">
            <v>Shazia N</v>
          </cell>
          <cell r="C795" t="str">
            <v>PP</v>
          </cell>
        </row>
        <row r="796">
          <cell r="A796">
            <v>203565</v>
          </cell>
          <cell r="B796" t="str">
            <v>Sridevi  D</v>
          </cell>
          <cell r="C796" t="str">
            <v>PP</v>
          </cell>
        </row>
        <row r="797">
          <cell r="A797">
            <v>203566</v>
          </cell>
          <cell r="B797" t="str">
            <v>Thejaswini E</v>
          </cell>
          <cell r="C797" t="str">
            <v>PP</v>
          </cell>
        </row>
        <row r="798">
          <cell r="A798">
            <v>203567</v>
          </cell>
          <cell r="B798" t="str">
            <v>Banupriya P</v>
          </cell>
          <cell r="C798" t="str">
            <v>PP</v>
          </cell>
        </row>
        <row r="799">
          <cell r="A799">
            <v>203568</v>
          </cell>
          <cell r="B799" t="str">
            <v>Gomathi V</v>
          </cell>
          <cell r="C799" t="str">
            <v>MP</v>
          </cell>
        </row>
        <row r="800">
          <cell r="A800">
            <v>203569</v>
          </cell>
          <cell r="B800" t="str">
            <v>Harini M</v>
          </cell>
          <cell r="C800" t="str">
            <v>PP</v>
          </cell>
        </row>
        <row r="801">
          <cell r="A801">
            <v>203570</v>
          </cell>
          <cell r="B801" t="str">
            <v>Jamuna S</v>
          </cell>
          <cell r="C801" t="str">
            <v>MP</v>
          </cell>
        </row>
        <row r="802">
          <cell r="A802">
            <v>203571</v>
          </cell>
          <cell r="B802" t="str">
            <v>Kavitha N</v>
          </cell>
          <cell r="C802" t="str">
            <v>MP</v>
          </cell>
        </row>
        <row r="803">
          <cell r="A803">
            <v>203572</v>
          </cell>
          <cell r="B803" t="str">
            <v>Kavya V</v>
          </cell>
          <cell r="C803" t="str">
            <v>PP</v>
          </cell>
        </row>
        <row r="804">
          <cell r="A804">
            <v>203573</v>
          </cell>
          <cell r="B804" t="str">
            <v xml:space="preserve">Komathi M </v>
          </cell>
          <cell r="C804" t="str">
            <v>MP</v>
          </cell>
        </row>
        <row r="805">
          <cell r="A805">
            <v>203574</v>
          </cell>
          <cell r="B805" t="str">
            <v>Lavanya K</v>
          </cell>
          <cell r="C805" t="str">
            <v>MP</v>
          </cell>
        </row>
        <row r="806">
          <cell r="A806">
            <v>203576</v>
          </cell>
          <cell r="B806" t="str">
            <v>Manasa J</v>
          </cell>
          <cell r="C806" t="str">
            <v>MP</v>
          </cell>
        </row>
        <row r="807">
          <cell r="A807">
            <v>203578</v>
          </cell>
          <cell r="B807" t="str">
            <v>Nishika R</v>
          </cell>
          <cell r="C807" t="str">
            <v>PP</v>
          </cell>
        </row>
        <row r="808">
          <cell r="A808">
            <v>203579</v>
          </cell>
          <cell r="B808" t="str">
            <v>Nivetha G</v>
          </cell>
          <cell r="C808" t="str">
            <v>PP</v>
          </cell>
        </row>
        <row r="809">
          <cell r="A809">
            <v>203580</v>
          </cell>
          <cell r="B809" t="str">
            <v>Priya S</v>
          </cell>
          <cell r="C809" t="str">
            <v>MP</v>
          </cell>
        </row>
        <row r="810">
          <cell r="A810">
            <v>203582</v>
          </cell>
          <cell r="B810" t="str">
            <v>Renuga Bai G</v>
          </cell>
          <cell r="C810" t="str">
            <v>MP</v>
          </cell>
        </row>
        <row r="811">
          <cell r="A811">
            <v>203583</v>
          </cell>
          <cell r="B811" t="str">
            <v xml:space="preserve">Santhiya V </v>
          </cell>
          <cell r="C811" t="str">
            <v>MP</v>
          </cell>
        </row>
        <row r="812">
          <cell r="A812">
            <v>203584</v>
          </cell>
          <cell r="B812" t="str">
            <v>Sevathal D</v>
          </cell>
          <cell r="C812" t="str">
            <v>MP</v>
          </cell>
        </row>
        <row r="813">
          <cell r="A813">
            <v>203585</v>
          </cell>
          <cell r="B813" t="str">
            <v>Sharmili M</v>
          </cell>
          <cell r="C813" t="str">
            <v>PP</v>
          </cell>
        </row>
        <row r="814">
          <cell r="A814">
            <v>203586</v>
          </cell>
          <cell r="B814" t="str">
            <v xml:space="preserve">Soniya R </v>
          </cell>
          <cell r="C814" t="str">
            <v>MP</v>
          </cell>
        </row>
        <row r="815">
          <cell r="A815">
            <v>203587</v>
          </cell>
          <cell r="B815" t="str">
            <v>Swarnalakshmi C</v>
          </cell>
          <cell r="C815" t="str">
            <v>MP</v>
          </cell>
        </row>
        <row r="816">
          <cell r="A816">
            <v>203588</v>
          </cell>
          <cell r="B816" t="str">
            <v>Swetha R</v>
          </cell>
          <cell r="C816" t="str">
            <v>MP</v>
          </cell>
        </row>
        <row r="817">
          <cell r="A817">
            <v>203589</v>
          </cell>
          <cell r="B817" t="str">
            <v xml:space="preserve">Swetha S </v>
          </cell>
          <cell r="C817" t="str">
            <v>MP</v>
          </cell>
        </row>
        <row r="818">
          <cell r="A818">
            <v>203590</v>
          </cell>
          <cell r="B818" t="str">
            <v>Umamaheshwari P</v>
          </cell>
          <cell r="C818" t="str">
            <v>PP</v>
          </cell>
        </row>
        <row r="819">
          <cell r="A819">
            <v>203591</v>
          </cell>
          <cell r="B819" t="str">
            <v>Yogeswari D</v>
          </cell>
          <cell r="C819" t="str">
            <v>PP</v>
          </cell>
        </row>
        <row r="820">
          <cell r="A820">
            <v>203592</v>
          </cell>
          <cell r="B820" t="str">
            <v>Sangeetha S</v>
          </cell>
          <cell r="C820" t="str">
            <v>PP</v>
          </cell>
        </row>
        <row r="821">
          <cell r="A821">
            <v>203593</v>
          </cell>
          <cell r="B821" t="str">
            <v>Dhurga S</v>
          </cell>
          <cell r="C821" t="str">
            <v>PP</v>
          </cell>
        </row>
        <row r="822">
          <cell r="A822">
            <v>203595</v>
          </cell>
          <cell r="B822" t="str">
            <v>Varalakshmi R</v>
          </cell>
          <cell r="C822" t="str">
            <v>PP</v>
          </cell>
        </row>
        <row r="823">
          <cell r="A823">
            <v>203596</v>
          </cell>
          <cell r="B823" t="str">
            <v>Poovizhi T</v>
          </cell>
          <cell r="C823" t="str">
            <v>PP</v>
          </cell>
        </row>
        <row r="824">
          <cell r="A824">
            <v>203597</v>
          </cell>
          <cell r="B824" t="str">
            <v>Durgadevi R</v>
          </cell>
          <cell r="C824" t="str">
            <v>PP</v>
          </cell>
        </row>
        <row r="825">
          <cell r="A825">
            <v>203598</v>
          </cell>
          <cell r="B825" t="str">
            <v>Monica R</v>
          </cell>
          <cell r="C825" t="str">
            <v>PP</v>
          </cell>
        </row>
        <row r="826">
          <cell r="A826">
            <v>203599</v>
          </cell>
          <cell r="B826" t="str">
            <v>Keerthana S</v>
          </cell>
          <cell r="C826" t="str">
            <v>MP</v>
          </cell>
        </row>
        <row r="827">
          <cell r="A827">
            <v>203600</v>
          </cell>
          <cell r="B827" t="str">
            <v>Hemalatha K</v>
          </cell>
          <cell r="C827" t="str">
            <v>PP</v>
          </cell>
        </row>
        <row r="828">
          <cell r="A828">
            <v>203601</v>
          </cell>
          <cell r="B828" t="str">
            <v>Anushiya V</v>
          </cell>
          <cell r="C828" t="str">
            <v>MP</v>
          </cell>
        </row>
        <row r="829">
          <cell r="A829">
            <v>203602</v>
          </cell>
          <cell r="B829" t="str">
            <v>Sathyaveni T</v>
          </cell>
          <cell r="C829" t="str">
            <v>PP</v>
          </cell>
        </row>
        <row r="830">
          <cell r="A830">
            <v>203603</v>
          </cell>
          <cell r="B830" t="str">
            <v>Vinodhini V</v>
          </cell>
          <cell r="C830" t="str">
            <v>MP</v>
          </cell>
        </row>
        <row r="831">
          <cell r="A831">
            <v>203605</v>
          </cell>
          <cell r="B831" t="str">
            <v>Thambiratti C</v>
          </cell>
          <cell r="C831" t="str">
            <v>MP</v>
          </cell>
        </row>
        <row r="832">
          <cell r="A832">
            <v>203608</v>
          </cell>
          <cell r="B832" t="str">
            <v>Nisarga R</v>
          </cell>
          <cell r="C832" t="str">
            <v>MP</v>
          </cell>
        </row>
        <row r="833">
          <cell r="A833">
            <v>203609</v>
          </cell>
          <cell r="B833" t="str">
            <v>Petchiammal M</v>
          </cell>
          <cell r="C833" t="str">
            <v>PP</v>
          </cell>
        </row>
        <row r="834">
          <cell r="A834">
            <v>203611</v>
          </cell>
          <cell r="B834" t="str">
            <v>Shabreen J</v>
          </cell>
          <cell r="C834" t="str">
            <v>MP</v>
          </cell>
        </row>
        <row r="835">
          <cell r="A835">
            <v>203612</v>
          </cell>
          <cell r="B835" t="str">
            <v>Malini E</v>
          </cell>
          <cell r="C835" t="str">
            <v>MP</v>
          </cell>
        </row>
        <row r="836">
          <cell r="A836">
            <v>203613</v>
          </cell>
          <cell r="B836" t="str">
            <v>Kaviya Bharathi M</v>
          </cell>
          <cell r="C836" t="str">
            <v>PP</v>
          </cell>
        </row>
        <row r="837">
          <cell r="A837">
            <v>203614</v>
          </cell>
          <cell r="B837" t="str">
            <v>Sneka P</v>
          </cell>
          <cell r="C837" t="str">
            <v>MP</v>
          </cell>
        </row>
        <row r="838">
          <cell r="A838">
            <v>203616</v>
          </cell>
          <cell r="B838" t="str">
            <v>Abirami P</v>
          </cell>
          <cell r="C838" t="str">
            <v>PP</v>
          </cell>
        </row>
        <row r="839">
          <cell r="A839">
            <v>203617</v>
          </cell>
          <cell r="B839" t="str">
            <v>Adlinrathiska A</v>
          </cell>
          <cell r="C839" t="str">
            <v>PP</v>
          </cell>
        </row>
        <row r="840">
          <cell r="A840">
            <v>203618</v>
          </cell>
          <cell r="B840" t="str">
            <v>Deepa R</v>
          </cell>
          <cell r="C840" t="str">
            <v>PP</v>
          </cell>
        </row>
        <row r="841">
          <cell r="A841">
            <v>203619</v>
          </cell>
          <cell r="B841" t="str">
            <v>Divyaa Ss</v>
          </cell>
          <cell r="C841" t="str">
            <v>MP</v>
          </cell>
        </row>
        <row r="842">
          <cell r="A842">
            <v>203620</v>
          </cell>
          <cell r="B842" t="str">
            <v>Esther S</v>
          </cell>
          <cell r="C842" t="str">
            <v>PP</v>
          </cell>
        </row>
        <row r="843">
          <cell r="A843">
            <v>203621</v>
          </cell>
          <cell r="B843" t="str">
            <v>Gayathri.D</v>
          </cell>
          <cell r="C843" t="str">
            <v>PP</v>
          </cell>
        </row>
        <row r="844">
          <cell r="A844">
            <v>203622</v>
          </cell>
          <cell r="B844" t="str">
            <v>Harshiya A</v>
          </cell>
          <cell r="C844" t="str">
            <v>PP</v>
          </cell>
        </row>
        <row r="845">
          <cell r="A845">
            <v>203624</v>
          </cell>
          <cell r="B845" t="str">
            <v>Keerthana N</v>
          </cell>
          <cell r="C845" t="str">
            <v>PP</v>
          </cell>
        </row>
        <row r="846">
          <cell r="A846">
            <v>203626</v>
          </cell>
          <cell r="B846" t="str">
            <v>Neelima.G.V</v>
          </cell>
          <cell r="C846" t="str">
            <v>PP</v>
          </cell>
        </row>
        <row r="847">
          <cell r="A847">
            <v>203627</v>
          </cell>
          <cell r="B847" t="str">
            <v>Renugadevi V</v>
          </cell>
          <cell r="C847" t="str">
            <v>MP</v>
          </cell>
        </row>
        <row r="848">
          <cell r="A848">
            <v>203628</v>
          </cell>
          <cell r="B848" t="str">
            <v>Sathya K</v>
          </cell>
          <cell r="C848" t="str">
            <v>PP</v>
          </cell>
        </row>
        <row r="849">
          <cell r="A849">
            <v>203629</v>
          </cell>
          <cell r="B849" t="str">
            <v>Shalini J</v>
          </cell>
          <cell r="C849" t="str">
            <v>MP</v>
          </cell>
        </row>
        <row r="850">
          <cell r="A850">
            <v>203630</v>
          </cell>
          <cell r="B850" t="str">
            <v>Shifana N</v>
          </cell>
          <cell r="C850" t="str">
            <v>MP</v>
          </cell>
        </row>
        <row r="851">
          <cell r="A851">
            <v>203632</v>
          </cell>
          <cell r="B851" t="str">
            <v>Sivasakthi S</v>
          </cell>
          <cell r="C851" t="str">
            <v>MP</v>
          </cell>
        </row>
        <row r="852">
          <cell r="A852">
            <v>203633</v>
          </cell>
          <cell r="B852" t="str">
            <v>Soundharya K</v>
          </cell>
          <cell r="C852" t="str">
            <v>PP</v>
          </cell>
        </row>
        <row r="853">
          <cell r="A853">
            <v>203634</v>
          </cell>
          <cell r="B853" t="str">
            <v>Sri Malini Pandeeswari P</v>
          </cell>
          <cell r="C853" t="str">
            <v>PP</v>
          </cell>
        </row>
        <row r="854">
          <cell r="A854">
            <v>203635</v>
          </cell>
          <cell r="B854" t="str">
            <v>Vanishree P</v>
          </cell>
          <cell r="C854" t="str">
            <v>PP</v>
          </cell>
        </row>
        <row r="855">
          <cell r="A855">
            <v>203636</v>
          </cell>
          <cell r="B855" t="str">
            <v>Vidhya C</v>
          </cell>
          <cell r="C855" t="str">
            <v>PP</v>
          </cell>
        </row>
        <row r="856">
          <cell r="A856">
            <v>203637</v>
          </cell>
          <cell r="B856" t="str">
            <v>Vinitha S</v>
          </cell>
          <cell r="C856" t="str">
            <v>PP</v>
          </cell>
        </row>
        <row r="857">
          <cell r="A857">
            <v>203638</v>
          </cell>
          <cell r="B857" t="str">
            <v>Yoganayaki P</v>
          </cell>
          <cell r="C857" t="str">
            <v>MP</v>
          </cell>
        </row>
        <row r="858">
          <cell r="A858">
            <v>203639</v>
          </cell>
          <cell r="B858" t="str">
            <v>Akila M</v>
          </cell>
          <cell r="C858" t="str">
            <v>PP</v>
          </cell>
        </row>
        <row r="859">
          <cell r="A859">
            <v>203640</v>
          </cell>
          <cell r="B859" t="str">
            <v>Bhargavi S</v>
          </cell>
          <cell r="C859" t="str">
            <v>MP</v>
          </cell>
        </row>
        <row r="860">
          <cell r="A860">
            <v>203643</v>
          </cell>
          <cell r="B860" t="str">
            <v>Ishwarya M</v>
          </cell>
          <cell r="C860" t="str">
            <v>MP</v>
          </cell>
        </row>
        <row r="861">
          <cell r="A861">
            <v>203644</v>
          </cell>
          <cell r="B861" t="str">
            <v>Kavyanjali V</v>
          </cell>
          <cell r="C861" t="str">
            <v>MP</v>
          </cell>
        </row>
        <row r="862">
          <cell r="A862">
            <v>203645</v>
          </cell>
          <cell r="B862" t="str">
            <v>Keerthana L</v>
          </cell>
          <cell r="C862" t="str">
            <v>PP</v>
          </cell>
        </row>
        <row r="863">
          <cell r="A863">
            <v>203647</v>
          </cell>
          <cell r="B863" t="str">
            <v>Maheswari M</v>
          </cell>
          <cell r="C863" t="str">
            <v>PP</v>
          </cell>
        </row>
        <row r="864">
          <cell r="A864">
            <v>203648</v>
          </cell>
          <cell r="B864" t="str">
            <v>Malavika S</v>
          </cell>
          <cell r="C864" t="str">
            <v>MP</v>
          </cell>
        </row>
        <row r="865">
          <cell r="A865">
            <v>203649</v>
          </cell>
          <cell r="B865" t="str">
            <v>Manjula.C</v>
          </cell>
          <cell r="C865" t="str">
            <v>PP</v>
          </cell>
        </row>
        <row r="866">
          <cell r="A866">
            <v>203651</v>
          </cell>
          <cell r="B866" t="str">
            <v>Nandhini K</v>
          </cell>
          <cell r="C866" t="str">
            <v>PP</v>
          </cell>
        </row>
        <row r="867">
          <cell r="A867">
            <v>203652</v>
          </cell>
          <cell r="B867" t="str">
            <v>Nandhini V</v>
          </cell>
          <cell r="C867" t="str">
            <v>PP</v>
          </cell>
        </row>
        <row r="868">
          <cell r="A868">
            <v>203653</v>
          </cell>
          <cell r="B868" t="str">
            <v>Pavithra M</v>
          </cell>
          <cell r="C868" t="str">
            <v>PP</v>
          </cell>
        </row>
        <row r="869">
          <cell r="A869">
            <v>203654</v>
          </cell>
          <cell r="B869" t="str">
            <v>Prathima V</v>
          </cell>
          <cell r="C869" t="str">
            <v>PP</v>
          </cell>
        </row>
        <row r="870">
          <cell r="A870">
            <v>203655</v>
          </cell>
          <cell r="B870" t="str">
            <v>Divya S</v>
          </cell>
          <cell r="C870" t="str">
            <v>PP</v>
          </cell>
        </row>
        <row r="871">
          <cell r="A871">
            <v>203656</v>
          </cell>
          <cell r="B871" t="str">
            <v>Sandhya S</v>
          </cell>
          <cell r="C871" t="str">
            <v>MP</v>
          </cell>
        </row>
        <row r="872">
          <cell r="A872">
            <v>203657</v>
          </cell>
          <cell r="B872" t="str">
            <v>Shabrin A</v>
          </cell>
          <cell r="C872" t="str">
            <v>PP</v>
          </cell>
        </row>
        <row r="873">
          <cell r="A873">
            <v>203658</v>
          </cell>
          <cell r="B873" t="str">
            <v>Sharmila N</v>
          </cell>
          <cell r="C873" t="str">
            <v>PP</v>
          </cell>
        </row>
        <row r="874">
          <cell r="A874">
            <v>203659</v>
          </cell>
          <cell r="B874" t="str">
            <v>Sindhu M</v>
          </cell>
          <cell r="C874" t="str">
            <v>MP</v>
          </cell>
        </row>
        <row r="875">
          <cell r="A875">
            <v>203660</v>
          </cell>
          <cell r="B875" t="str">
            <v>Sruthiksha G</v>
          </cell>
          <cell r="C875" t="str">
            <v>PP</v>
          </cell>
        </row>
        <row r="876">
          <cell r="A876">
            <v>203661</v>
          </cell>
          <cell r="B876" t="str">
            <v>Suji S</v>
          </cell>
          <cell r="C876" t="str">
            <v>MP</v>
          </cell>
        </row>
        <row r="877">
          <cell r="A877">
            <v>203662</v>
          </cell>
          <cell r="B877" t="str">
            <v>Swapnapriya T</v>
          </cell>
          <cell r="C877" t="str">
            <v>MP</v>
          </cell>
        </row>
        <row r="878">
          <cell r="A878">
            <v>203663</v>
          </cell>
          <cell r="B878" t="str">
            <v>Swetha S V</v>
          </cell>
          <cell r="C878" t="str">
            <v>PP</v>
          </cell>
        </row>
        <row r="879">
          <cell r="A879">
            <v>203664</v>
          </cell>
          <cell r="B879" t="str">
            <v>Swetha V</v>
          </cell>
          <cell r="C879" t="str">
            <v>PP</v>
          </cell>
        </row>
        <row r="880">
          <cell r="A880">
            <v>203665</v>
          </cell>
          <cell r="B880" t="str">
            <v>Vaishnavi G</v>
          </cell>
          <cell r="C880" t="str">
            <v>PP</v>
          </cell>
        </row>
        <row r="881">
          <cell r="A881">
            <v>203666</v>
          </cell>
          <cell r="B881" t="str">
            <v>Vinodhini J</v>
          </cell>
          <cell r="C881" t="str">
            <v>MP</v>
          </cell>
        </row>
        <row r="882">
          <cell r="A882">
            <v>203667</v>
          </cell>
          <cell r="B882" t="str">
            <v>Sathiya P</v>
          </cell>
          <cell r="C882" t="str">
            <v>PP</v>
          </cell>
        </row>
        <row r="883">
          <cell r="A883">
            <v>203668</v>
          </cell>
          <cell r="B883" t="str">
            <v>Archana M</v>
          </cell>
          <cell r="C883" t="str">
            <v>PP</v>
          </cell>
        </row>
        <row r="884">
          <cell r="A884">
            <v>203669</v>
          </cell>
          <cell r="B884" t="str">
            <v>Kalaiselvi M</v>
          </cell>
          <cell r="C884" t="str">
            <v>MP</v>
          </cell>
        </row>
        <row r="885">
          <cell r="A885">
            <v>203670</v>
          </cell>
          <cell r="B885" t="str">
            <v>Gulshannisha S</v>
          </cell>
          <cell r="C885" t="str">
            <v>PP</v>
          </cell>
        </row>
        <row r="886">
          <cell r="A886">
            <v>203671</v>
          </cell>
          <cell r="B886" t="str">
            <v>Dhapadhuka .N</v>
          </cell>
          <cell r="C886" t="str">
            <v>PP</v>
          </cell>
        </row>
        <row r="887">
          <cell r="A887">
            <v>203672</v>
          </cell>
          <cell r="B887" t="str">
            <v>Ranjitha S</v>
          </cell>
          <cell r="C887" t="str">
            <v>PP</v>
          </cell>
        </row>
        <row r="888">
          <cell r="A888">
            <v>203673</v>
          </cell>
          <cell r="B888" t="str">
            <v xml:space="preserve">Pushpa M </v>
          </cell>
          <cell r="C888" t="str">
            <v>PP</v>
          </cell>
        </row>
        <row r="889">
          <cell r="A889">
            <v>203675</v>
          </cell>
          <cell r="B889" t="str">
            <v>Ranjitha M</v>
          </cell>
          <cell r="C889" t="str">
            <v>PP</v>
          </cell>
        </row>
        <row r="890">
          <cell r="A890">
            <v>203676</v>
          </cell>
          <cell r="B890" t="str">
            <v>Keerthana A</v>
          </cell>
          <cell r="C890" t="str">
            <v>MP</v>
          </cell>
        </row>
        <row r="891">
          <cell r="A891">
            <v>203677</v>
          </cell>
          <cell r="B891" t="str">
            <v>Javithra G</v>
          </cell>
          <cell r="C891" t="str">
            <v>MP</v>
          </cell>
        </row>
        <row r="892">
          <cell r="A892">
            <v>203678</v>
          </cell>
          <cell r="B892" t="str">
            <v>Renuka R</v>
          </cell>
          <cell r="C892" t="str">
            <v>MP</v>
          </cell>
        </row>
        <row r="893">
          <cell r="A893">
            <v>203679</v>
          </cell>
          <cell r="B893" t="str">
            <v>Shalini L</v>
          </cell>
          <cell r="C893" t="str">
            <v>MP</v>
          </cell>
        </row>
        <row r="894">
          <cell r="A894">
            <v>203681</v>
          </cell>
          <cell r="B894" t="str">
            <v>Madhumitha V</v>
          </cell>
          <cell r="C894" t="str">
            <v>MP</v>
          </cell>
        </row>
        <row r="895">
          <cell r="A895">
            <v>203682</v>
          </cell>
          <cell r="B895" t="str">
            <v>Kaviyarasi A</v>
          </cell>
          <cell r="C895" t="str">
            <v>PP</v>
          </cell>
        </row>
        <row r="896">
          <cell r="A896">
            <v>203683</v>
          </cell>
          <cell r="B896" t="str">
            <v>Ezhilarasi A</v>
          </cell>
          <cell r="C896" t="str">
            <v>PP</v>
          </cell>
        </row>
        <row r="897">
          <cell r="A897">
            <v>203684</v>
          </cell>
          <cell r="B897" t="str">
            <v>Malini P</v>
          </cell>
          <cell r="C897" t="str">
            <v>PP</v>
          </cell>
        </row>
        <row r="898">
          <cell r="A898">
            <v>203685</v>
          </cell>
          <cell r="B898" t="str">
            <v>Pooja K</v>
          </cell>
          <cell r="C898" t="str">
            <v>MP</v>
          </cell>
        </row>
        <row r="899">
          <cell r="A899">
            <v>203686</v>
          </cell>
          <cell r="B899" t="str">
            <v>Yamuna K</v>
          </cell>
          <cell r="C899" t="str">
            <v>MP</v>
          </cell>
        </row>
        <row r="900">
          <cell r="A900">
            <v>203687</v>
          </cell>
          <cell r="B900" t="str">
            <v>Aritha M</v>
          </cell>
          <cell r="C900" t="str">
            <v>PP</v>
          </cell>
        </row>
        <row r="901">
          <cell r="A901">
            <v>203688</v>
          </cell>
          <cell r="B901" t="str">
            <v>Manjumatha V</v>
          </cell>
          <cell r="C901" t="str">
            <v>PP</v>
          </cell>
        </row>
        <row r="902">
          <cell r="A902">
            <v>203689</v>
          </cell>
          <cell r="B902" t="str">
            <v>Rajeshwari R</v>
          </cell>
          <cell r="C902" t="str">
            <v>PP</v>
          </cell>
        </row>
        <row r="903">
          <cell r="A903">
            <v>203690</v>
          </cell>
          <cell r="B903" t="str">
            <v>Sathya M</v>
          </cell>
          <cell r="C903" t="str">
            <v>PP</v>
          </cell>
        </row>
        <row r="904">
          <cell r="A904">
            <v>203691</v>
          </cell>
          <cell r="B904" t="str">
            <v>Ranjitha C</v>
          </cell>
          <cell r="C904" t="str">
            <v>MP</v>
          </cell>
        </row>
        <row r="905">
          <cell r="A905">
            <v>203692</v>
          </cell>
          <cell r="B905" t="str">
            <v>Lakshmi Priya K</v>
          </cell>
          <cell r="C905" t="str">
            <v>PP</v>
          </cell>
        </row>
        <row r="906">
          <cell r="A906">
            <v>203693</v>
          </cell>
          <cell r="B906" t="str">
            <v>Harshithaa B</v>
          </cell>
          <cell r="C906" t="str">
            <v>PP</v>
          </cell>
        </row>
        <row r="907">
          <cell r="A907">
            <v>203694</v>
          </cell>
          <cell r="B907" t="str">
            <v>Sowmiya A</v>
          </cell>
          <cell r="C907" t="str">
            <v>PP</v>
          </cell>
        </row>
        <row r="908">
          <cell r="A908">
            <v>203695</v>
          </cell>
          <cell r="B908" t="str">
            <v>Keerthana V</v>
          </cell>
          <cell r="C908" t="str">
            <v>MP</v>
          </cell>
        </row>
        <row r="909">
          <cell r="A909">
            <v>203696</v>
          </cell>
          <cell r="B909" t="str">
            <v>Jyothika N</v>
          </cell>
          <cell r="C909" t="str">
            <v>PP</v>
          </cell>
        </row>
        <row r="910">
          <cell r="A910">
            <v>203697</v>
          </cell>
          <cell r="B910" t="str">
            <v>Rajalakshmi P</v>
          </cell>
          <cell r="C910" t="str">
            <v>PP</v>
          </cell>
        </row>
        <row r="911">
          <cell r="A911">
            <v>203698</v>
          </cell>
          <cell r="B911" t="str">
            <v>Rajeshwari G</v>
          </cell>
          <cell r="C911" t="str">
            <v>PP</v>
          </cell>
        </row>
        <row r="912">
          <cell r="A912">
            <v>203699</v>
          </cell>
          <cell r="B912" t="str">
            <v xml:space="preserve">Radha S </v>
          </cell>
          <cell r="C912" t="str">
            <v>PP</v>
          </cell>
        </row>
        <row r="913">
          <cell r="A913">
            <v>203700</v>
          </cell>
          <cell r="B913" t="str">
            <v>Ranjani J</v>
          </cell>
          <cell r="C913" t="str">
            <v>MP</v>
          </cell>
        </row>
        <row r="914">
          <cell r="A914">
            <v>203701</v>
          </cell>
          <cell r="B914" t="str">
            <v>Bhuvaneshwari C</v>
          </cell>
          <cell r="C914" t="str">
            <v>PP</v>
          </cell>
        </row>
        <row r="915">
          <cell r="A915">
            <v>203702</v>
          </cell>
          <cell r="B915" t="str">
            <v>Umamaheshwari L</v>
          </cell>
          <cell r="C915" t="str">
            <v>PP</v>
          </cell>
        </row>
        <row r="916">
          <cell r="A916">
            <v>203703</v>
          </cell>
          <cell r="B916" t="str">
            <v>Snehapriya K</v>
          </cell>
          <cell r="C916" t="str">
            <v>PP</v>
          </cell>
        </row>
        <row r="917">
          <cell r="A917">
            <v>203704</v>
          </cell>
          <cell r="B917" t="str">
            <v>Ramya S</v>
          </cell>
          <cell r="C917" t="str">
            <v>MP</v>
          </cell>
        </row>
        <row r="918">
          <cell r="A918">
            <v>203705</v>
          </cell>
          <cell r="B918" t="str">
            <v>Kathija Afreen S</v>
          </cell>
          <cell r="C918" t="str">
            <v>PP</v>
          </cell>
        </row>
        <row r="919">
          <cell r="A919">
            <v>203706</v>
          </cell>
          <cell r="B919" t="str">
            <v>Asha R</v>
          </cell>
          <cell r="C919" t="str">
            <v>PP</v>
          </cell>
        </row>
        <row r="920">
          <cell r="A920">
            <v>203707</v>
          </cell>
          <cell r="B920" t="str">
            <v>Aisha M</v>
          </cell>
          <cell r="C920" t="str">
            <v>PP</v>
          </cell>
        </row>
        <row r="921">
          <cell r="A921">
            <v>203708</v>
          </cell>
          <cell r="B921" t="str">
            <v>Arthi .D</v>
          </cell>
          <cell r="C921" t="str">
            <v>MP</v>
          </cell>
        </row>
        <row r="922">
          <cell r="A922">
            <v>203709</v>
          </cell>
          <cell r="B922" t="str">
            <v>Divya Bharathi S</v>
          </cell>
          <cell r="C922" t="str">
            <v>MP</v>
          </cell>
        </row>
        <row r="923">
          <cell r="A923">
            <v>203710</v>
          </cell>
          <cell r="B923" t="str">
            <v>Esther Joy</v>
          </cell>
          <cell r="C923" t="str">
            <v>MP</v>
          </cell>
        </row>
        <row r="924">
          <cell r="A924">
            <v>203711</v>
          </cell>
          <cell r="B924" t="str">
            <v>Harini. T</v>
          </cell>
          <cell r="C924" t="str">
            <v>MP</v>
          </cell>
        </row>
        <row r="925">
          <cell r="A925">
            <v>203712</v>
          </cell>
          <cell r="B925" t="str">
            <v>Haritha M</v>
          </cell>
          <cell r="C925" t="str">
            <v>MP</v>
          </cell>
        </row>
        <row r="926">
          <cell r="A926">
            <v>203713</v>
          </cell>
          <cell r="B926" t="str">
            <v>Ilakiya.K.K</v>
          </cell>
          <cell r="C926" t="str">
            <v>MP</v>
          </cell>
        </row>
        <row r="927">
          <cell r="A927">
            <v>203714</v>
          </cell>
          <cell r="B927" t="str">
            <v>Janani</v>
          </cell>
          <cell r="C927" t="str">
            <v>MP</v>
          </cell>
        </row>
        <row r="928">
          <cell r="A928">
            <v>203715</v>
          </cell>
          <cell r="B928" t="str">
            <v>Jaya Prapa K</v>
          </cell>
          <cell r="C928" t="str">
            <v>MP</v>
          </cell>
        </row>
        <row r="929">
          <cell r="A929">
            <v>203716</v>
          </cell>
          <cell r="B929" t="str">
            <v>Jhansi Rani. S</v>
          </cell>
          <cell r="C929" t="str">
            <v>MP</v>
          </cell>
        </row>
        <row r="930">
          <cell r="A930">
            <v>203718</v>
          </cell>
          <cell r="B930" t="str">
            <v>Malvika. V</v>
          </cell>
          <cell r="C930" t="str">
            <v>PP</v>
          </cell>
        </row>
        <row r="931">
          <cell r="A931">
            <v>203719</v>
          </cell>
          <cell r="B931" t="str">
            <v>Menaka. R</v>
          </cell>
          <cell r="C931" t="str">
            <v>MP</v>
          </cell>
        </row>
        <row r="932">
          <cell r="A932">
            <v>203720</v>
          </cell>
          <cell r="B932" t="str">
            <v>Narmatha G</v>
          </cell>
          <cell r="C932" t="str">
            <v>MP</v>
          </cell>
        </row>
        <row r="933">
          <cell r="A933">
            <v>203721</v>
          </cell>
          <cell r="B933" t="str">
            <v>Nasrin. N</v>
          </cell>
          <cell r="C933" t="str">
            <v>MP</v>
          </cell>
        </row>
        <row r="934">
          <cell r="A934">
            <v>203723</v>
          </cell>
          <cell r="B934" t="str">
            <v>Praveena. S. V</v>
          </cell>
          <cell r="C934" t="str">
            <v>MP</v>
          </cell>
        </row>
        <row r="935">
          <cell r="A935">
            <v>203724</v>
          </cell>
          <cell r="B935" t="str">
            <v>Rakshitha. M</v>
          </cell>
          <cell r="C935" t="str">
            <v>MP</v>
          </cell>
        </row>
        <row r="936">
          <cell r="A936">
            <v>203725</v>
          </cell>
          <cell r="B936" t="str">
            <v>Ramya. D</v>
          </cell>
          <cell r="C936" t="str">
            <v>MP</v>
          </cell>
        </row>
        <row r="937">
          <cell r="A937">
            <v>203726</v>
          </cell>
          <cell r="B937" t="str">
            <v>Ramya. L</v>
          </cell>
          <cell r="C937" t="str">
            <v>MP</v>
          </cell>
        </row>
        <row r="938">
          <cell r="A938">
            <v>203727</v>
          </cell>
          <cell r="B938" t="str">
            <v>Rithika. G. J</v>
          </cell>
          <cell r="C938" t="str">
            <v>MP</v>
          </cell>
        </row>
        <row r="939">
          <cell r="A939">
            <v>203728</v>
          </cell>
          <cell r="B939" t="str">
            <v>Sakunthala</v>
          </cell>
          <cell r="C939" t="str">
            <v>MP</v>
          </cell>
        </row>
        <row r="940">
          <cell r="A940">
            <v>203729</v>
          </cell>
          <cell r="B940" t="str">
            <v>Shivashankari. S</v>
          </cell>
          <cell r="C940" t="str">
            <v>MP</v>
          </cell>
        </row>
        <row r="941">
          <cell r="A941">
            <v>203730</v>
          </cell>
          <cell r="B941" t="str">
            <v>Suma. M</v>
          </cell>
          <cell r="C941" t="str">
            <v>PP</v>
          </cell>
        </row>
        <row r="942">
          <cell r="A942">
            <v>203731</v>
          </cell>
          <cell r="B942" t="str">
            <v>Thendral. G</v>
          </cell>
          <cell r="C942" t="str">
            <v>MP</v>
          </cell>
        </row>
        <row r="943">
          <cell r="A943">
            <v>203732</v>
          </cell>
          <cell r="B943" t="str">
            <v>Thinisha. R</v>
          </cell>
          <cell r="C943" t="str">
            <v>MP</v>
          </cell>
        </row>
        <row r="944">
          <cell r="A944">
            <v>203733</v>
          </cell>
          <cell r="B944" t="str">
            <v>Keerthana. S</v>
          </cell>
          <cell r="C944" t="str">
            <v>MP</v>
          </cell>
        </row>
        <row r="945">
          <cell r="A945">
            <v>203734</v>
          </cell>
          <cell r="B945" t="str">
            <v>Boomishree. M.</v>
          </cell>
          <cell r="C945" t="str">
            <v>PP</v>
          </cell>
        </row>
        <row r="946">
          <cell r="A946">
            <v>203737</v>
          </cell>
          <cell r="B946" t="str">
            <v>Anisha. R.</v>
          </cell>
          <cell r="C946" t="str">
            <v>PP</v>
          </cell>
        </row>
        <row r="947">
          <cell r="A947">
            <v>203738</v>
          </cell>
          <cell r="B947" t="str">
            <v>Nandhini.G</v>
          </cell>
          <cell r="C947" t="str">
            <v>MP</v>
          </cell>
        </row>
        <row r="948">
          <cell r="A948">
            <v>203740</v>
          </cell>
          <cell r="B948" t="str">
            <v>Priyadharshini. D.</v>
          </cell>
          <cell r="C948" t="str">
            <v>MP</v>
          </cell>
        </row>
        <row r="949">
          <cell r="A949">
            <v>203741</v>
          </cell>
          <cell r="B949" t="str">
            <v>Banu Priya.S</v>
          </cell>
          <cell r="C949" t="str">
            <v>PP</v>
          </cell>
        </row>
        <row r="950">
          <cell r="A950">
            <v>203742</v>
          </cell>
          <cell r="B950" t="str">
            <v>Gayathri.K</v>
          </cell>
          <cell r="C950" t="str">
            <v>MP</v>
          </cell>
        </row>
        <row r="951">
          <cell r="A951">
            <v>203743</v>
          </cell>
          <cell r="B951" t="str">
            <v>Elakkiya.G</v>
          </cell>
          <cell r="C951" t="str">
            <v>PP</v>
          </cell>
        </row>
        <row r="952">
          <cell r="A952">
            <v>203744</v>
          </cell>
          <cell r="B952" t="str">
            <v>Ramya. K.</v>
          </cell>
          <cell r="C952" t="str">
            <v>PP</v>
          </cell>
        </row>
        <row r="953">
          <cell r="A953">
            <v>203747</v>
          </cell>
          <cell r="B953" t="str">
            <v>Dharani.S.</v>
          </cell>
          <cell r="C953" t="str">
            <v>PP</v>
          </cell>
        </row>
        <row r="954">
          <cell r="A954">
            <v>203748</v>
          </cell>
          <cell r="B954" t="str">
            <v>Elakkiya.R</v>
          </cell>
          <cell r="C954" t="str">
            <v>PP</v>
          </cell>
        </row>
        <row r="955">
          <cell r="A955">
            <v>203749</v>
          </cell>
          <cell r="B955" t="str">
            <v>Sathana.P</v>
          </cell>
          <cell r="C955" t="str">
            <v>PP</v>
          </cell>
        </row>
        <row r="956">
          <cell r="A956">
            <v>203750</v>
          </cell>
          <cell r="B956" t="str">
            <v>Monika.S</v>
          </cell>
          <cell r="C956" t="str">
            <v>PP</v>
          </cell>
        </row>
        <row r="957">
          <cell r="A957">
            <v>203751</v>
          </cell>
          <cell r="B957" t="str">
            <v>Sneha.B</v>
          </cell>
          <cell r="C957" t="str">
            <v>PP</v>
          </cell>
        </row>
        <row r="958">
          <cell r="A958">
            <v>203752</v>
          </cell>
          <cell r="B958" t="str">
            <v>Mahalakshmi.K</v>
          </cell>
          <cell r="C958" t="str">
            <v>MP</v>
          </cell>
        </row>
        <row r="959">
          <cell r="A959">
            <v>203753</v>
          </cell>
          <cell r="B959" t="str">
            <v>Salma.A</v>
          </cell>
          <cell r="C959" t="str">
            <v>PP</v>
          </cell>
        </row>
        <row r="960">
          <cell r="A960">
            <v>203754</v>
          </cell>
          <cell r="B960" t="str">
            <v>Sharmila .G</v>
          </cell>
          <cell r="C960" t="str">
            <v>MP</v>
          </cell>
        </row>
        <row r="961">
          <cell r="A961">
            <v>203755</v>
          </cell>
          <cell r="B961" t="str">
            <v>Renuga. T.</v>
          </cell>
          <cell r="C961" t="str">
            <v>PP</v>
          </cell>
        </row>
        <row r="962">
          <cell r="A962">
            <v>203756</v>
          </cell>
          <cell r="B962" t="str">
            <v>Mounika. A</v>
          </cell>
          <cell r="C962" t="str">
            <v>MP</v>
          </cell>
        </row>
        <row r="963">
          <cell r="A963">
            <v>203757</v>
          </cell>
          <cell r="B963" t="str">
            <v>Pavithra. M.</v>
          </cell>
          <cell r="C963" t="str">
            <v>PP</v>
          </cell>
        </row>
        <row r="964">
          <cell r="A964">
            <v>203758</v>
          </cell>
          <cell r="B964" t="str">
            <v>Sujitha S</v>
          </cell>
          <cell r="C964" t="str">
            <v>MP</v>
          </cell>
        </row>
        <row r="965">
          <cell r="A965">
            <v>203759</v>
          </cell>
          <cell r="B965" t="str">
            <v>Dikanyasri.S</v>
          </cell>
          <cell r="C965" t="str">
            <v>MP</v>
          </cell>
        </row>
        <row r="966">
          <cell r="A966">
            <v>203760</v>
          </cell>
          <cell r="B966" t="str">
            <v>Kaviya .R</v>
          </cell>
          <cell r="C966" t="str">
            <v>MP</v>
          </cell>
        </row>
        <row r="967">
          <cell r="A967">
            <v>203761</v>
          </cell>
          <cell r="B967" t="str">
            <v>Ramya.S</v>
          </cell>
          <cell r="C967" t="str">
            <v>PP</v>
          </cell>
        </row>
        <row r="968">
          <cell r="A968">
            <v>203763</v>
          </cell>
          <cell r="B968" t="str">
            <v>Pavithra.S</v>
          </cell>
          <cell r="C968" t="str">
            <v>PP</v>
          </cell>
        </row>
        <row r="969">
          <cell r="A969">
            <v>203764</v>
          </cell>
          <cell r="B969" t="str">
            <v>Sarala. R</v>
          </cell>
          <cell r="C969" t="str">
            <v>MP</v>
          </cell>
        </row>
        <row r="970">
          <cell r="A970">
            <v>203765</v>
          </cell>
          <cell r="B970" t="str">
            <v>Swathi. R.</v>
          </cell>
          <cell r="C970" t="str">
            <v>MP</v>
          </cell>
        </row>
        <row r="971">
          <cell r="A971">
            <v>203770</v>
          </cell>
          <cell r="B971" t="str">
            <v>Ishwarya.G</v>
          </cell>
          <cell r="C971" t="str">
            <v>PP</v>
          </cell>
        </row>
        <row r="972">
          <cell r="A972">
            <v>203771</v>
          </cell>
          <cell r="B972" t="str">
            <v>Rajeshwari.K</v>
          </cell>
          <cell r="C972" t="str">
            <v>MP</v>
          </cell>
        </row>
        <row r="973">
          <cell r="A973">
            <v>203772</v>
          </cell>
          <cell r="B973" t="str">
            <v>Bhoopathi.S</v>
          </cell>
          <cell r="C973" t="str">
            <v>PP</v>
          </cell>
        </row>
        <row r="974">
          <cell r="A974">
            <v>203773</v>
          </cell>
          <cell r="B974" t="str">
            <v>Yogabala.L</v>
          </cell>
          <cell r="C974" t="str">
            <v>PP</v>
          </cell>
        </row>
        <row r="975">
          <cell r="A975">
            <v>203796</v>
          </cell>
          <cell r="B975" t="str">
            <v>Archana E</v>
          </cell>
          <cell r="C975" t="str">
            <v>MP</v>
          </cell>
        </row>
        <row r="976">
          <cell r="A976">
            <v>203797</v>
          </cell>
          <cell r="B976" t="str">
            <v>Kowsalya B</v>
          </cell>
          <cell r="C976" t="str">
            <v>MP</v>
          </cell>
        </row>
        <row r="977">
          <cell r="A977">
            <v>203798</v>
          </cell>
          <cell r="B977" t="str">
            <v>Kowsalya V</v>
          </cell>
          <cell r="C977" t="str">
            <v>MP</v>
          </cell>
        </row>
        <row r="978">
          <cell r="A978">
            <v>203799</v>
          </cell>
          <cell r="B978" t="str">
            <v>Srivarshini V</v>
          </cell>
          <cell r="C978" t="str">
            <v>MP</v>
          </cell>
        </row>
        <row r="979">
          <cell r="A979">
            <v>203800</v>
          </cell>
          <cell r="B979" t="str">
            <v>Saranya M</v>
          </cell>
          <cell r="C979" t="str">
            <v>MP</v>
          </cell>
        </row>
        <row r="980">
          <cell r="A980">
            <v>203803</v>
          </cell>
          <cell r="B980" t="str">
            <v>Dhanalakshmi S</v>
          </cell>
          <cell r="C980" t="str">
            <v>MP</v>
          </cell>
        </row>
        <row r="981">
          <cell r="A981">
            <v>203804</v>
          </cell>
          <cell r="B981" t="str">
            <v>Amsa Priya J</v>
          </cell>
          <cell r="C981" t="str">
            <v>MP</v>
          </cell>
        </row>
        <row r="982">
          <cell r="A982">
            <v>203805</v>
          </cell>
          <cell r="B982" t="str">
            <v>Sangeetha S</v>
          </cell>
          <cell r="C982" t="str">
            <v>MP</v>
          </cell>
        </row>
        <row r="983">
          <cell r="A983">
            <v>203806</v>
          </cell>
          <cell r="B983" t="str">
            <v>Vani S</v>
          </cell>
          <cell r="C983" t="str">
            <v>MP</v>
          </cell>
        </row>
        <row r="984">
          <cell r="A984">
            <v>203807</v>
          </cell>
          <cell r="B984" t="str">
            <v>Bhavani B</v>
          </cell>
          <cell r="C984" t="str">
            <v>MP</v>
          </cell>
        </row>
        <row r="985">
          <cell r="A985">
            <v>203808</v>
          </cell>
          <cell r="B985" t="str">
            <v>Vijayalakshmi K</v>
          </cell>
          <cell r="C985" t="str">
            <v>MP</v>
          </cell>
        </row>
        <row r="986">
          <cell r="A986">
            <v>203809</v>
          </cell>
          <cell r="B986" t="str">
            <v>Karthika M</v>
          </cell>
          <cell r="C986" t="str">
            <v>MP</v>
          </cell>
        </row>
        <row r="987">
          <cell r="A987">
            <v>203810</v>
          </cell>
          <cell r="B987" t="str">
            <v>Amsavalli M</v>
          </cell>
          <cell r="C987" t="str">
            <v>MP</v>
          </cell>
        </row>
        <row r="988">
          <cell r="A988">
            <v>203811</v>
          </cell>
          <cell r="B988" t="str">
            <v>Monika P</v>
          </cell>
          <cell r="C988" t="str">
            <v>MP</v>
          </cell>
        </row>
        <row r="989">
          <cell r="A989">
            <v>203812</v>
          </cell>
          <cell r="B989" t="str">
            <v>Kanimozhi K</v>
          </cell>
          <cell r="C989" t="str">
            <v>MP</v>
          </cell>
        </row>
        <row r="990">
          <cell r="A990">
            <v>203813</v>
          </cell>
          <cell r="B990" t="str">
            <v>Karthika V</v>
          </cell>
          <cell r="C990" t="str">
            <v>MP</v>
          </cell>
        </row>
        <row r="991">
          <cell r="A991">
            <v>203814</v>
          </cell>
          <cell r="B991" t="str">
            <v>Saraswathi S</v>
          </cell>
          <cell r="C991" t="str">
            <v>MP</v>
          </cell>
        </row>
        <row r="992">
          <cell r="A992">
            <v>203815</v>
          </cell>
          <cell r="B992" t="str">
            <v>Swetha  S</v>
          </cell>
          <cell r="C992" t="str">
            <v>MP</v>
          </cell>
        </row>
        <row r="993">
          <cell r="A993">
            <v>203816</v>
          </cell>
          <cell r="B993" t="str">
            <v>Sowmya Shree S</v>
          </cell>
          <cell r="C993" t="str">
            <v>MP</v>
          </cell>
        </row>
        <row r="994">
          <cell r="A994">
            <v>203817</v>
          </cell>
          <cell r="B994" t="str">
            <v>Gopikha M R</v>
          </cell>
          <cell r="C994" t="str">
            <v>MP</v>
          </cell>
        </row>
        <row r="995">
          <cell r="A995">
            <v>203818</v>
          </cell>
          <cell r="B995" t="str">
            <v>Reetha Sri E</v>
          </cell>
          <cell r="C995" t="str">
            <v>MP</v>
          </cell>
        </row>
        <row r="996">
          <cell r="A996">
            <v>203819</v>
          </cell>
          <cell r="B996" t="str">
            <v>P.Merline</v>
          </cell>
          <cell r="C996" t="str">
            <v>MP</v>
          </cell>
        </row>
        <row r="997">
          <cell r="A997">
            <v>203821</v>
          </cell>
          <cell r="B997" t="str">
            <v>Jayalakshmi D</v>
          </cell>
          <cell r="C997" t="str">
            <v>MP</v>
          </cell>
        </row>
        <row r="998">
          <cell r="A998">
            <v>203823</v>
          </cell>
          <cell r="B998" t="str">
            <v>Vinisha K</v>
          </cell>
          <cell r="C998" t="str">
            <v>MP</v>
          </cell>
        </row>
        <row r="999">
          <cell r="A999">
            <v>203824</v>
          </cell>
          <cell r="B999" t="str">
            <v>Sushmitha S</v>
          </cell>
          <cell r="C999" t="str">
            <v>MP</v>
          </cell>
        </row>
        <row r="1000">
          <cell r="A1000">
            <v>203826</v>
          </cell>
          <cell r="B1000" t="str">
            <v>Sneka  M</v>
          </cell>
          <cell r="C1000" t="str">
            <v>MP</v>
          </cell>
        </row>
        <row r="1001">
          <cell r="A1001">
            <v>203827</v>
          </cell>
          <cell r="B1001" t="str">
            <v>Abirami  K</v>
          </cell>
          <cell r="C1001" t="str">
            <v>PP</v>
          </cell>
        </row>
        <row r="1002">
          <cell r="A1002">
            <v>203828</v>
          </cell>
          <cell r="B1002" t="str">
            <v>Anitha P</v>
          </cell>
          <cell r="C1002" t="str">
            <v>MP</v>
          </cell>
        </row>
        <row r="1003">
          <cell r="A1003">
            <v>203829</v>
          </cell>
          <cell r="B1003" t="str">
            <v>Chandhana C</v>
          </cell>
          <cell r="C1003" t="str">
            <v>PP</v>
          </cell>
        </row>
        <row r="1004">
          <cell r="A1004">
            <v>203830</v>
          </cell>
          <cell r="B1004" t="str">
            <v>Dhivya J</v>
          </cell>
          <cell r="C1004" t="str">
            <v>PP</v>
          </cell>
        </row>
        <row r="1005">
          <cell r="A1005">
            <v>203831</v>
          </cell>
          <cell r="B1005" t="str">
            <v>Dillirani M</v>
          </cell>
          <cell r="C1005" t="str">
            <v>PP</v>
          </cell>
        </row>
        <row r="1006">
          <cell r="A1006">
            <v>203832</v>
          </cell>
          <cell r="B1006" t="str">
            <v>Hemalatha G K</v>
          </cell>
          <cell r="C1006" t="str">
            <v>PP</v>
          </cell>
        </row>
        <row r="1007">
          <cell r="A1007">
            <v>203833</v>
          </cell>
          <cell r="B1007" t="str">
            <v>Hemavathi G</v>
          </cell>
          <cell r="C1007" t="str">
            <v>PP</v>
          </cell>
        </row>
        <row r="1008">
          <cell r="A1008">
            <v>203834</v>
          </cell>
          <cell r="B1008" t="str">
            <v>Iswarya K</v>
          </cell>
          <cell r="C1008" t="str">
            <v>PP</v>
          </cell>
        </row>
        <row r="1009">
          <cell r="A1009">
            <v>203835</v>
          </cell>
          <cell r="B1009" t="str">
            <v>Kavitha B</v>
          </cell>
          <cell r="C1009" t="str">
            <v>PP</v>
          </cell>
        </row>
        <row r="1010">
          <cell r="A1010">
            <v>203836</v>
          </cell>
          <cell r="B1010" t="str">
            <v>Keerthana P</v>
          </cell>
          <cell r="C1010" t="str">
            <v>MP</v>
          </cell>
        </row>
        <row r="1011">
          <cell r="A1011">
            <v>203837</v>
          </cell>
          <cell r="B1011" t="str">
            <v>Lalithampal  R</v>
          </cell>
          <cell r="C1011" t="str">
            <v>PP</v>
          </cell>
        </row>
        <row r="1012">
          <cell r="A1012">
            <v>203838</v>
          </cell>
          <cell r="B1012" t="str">
            <v>Lokeshwari S</v>
          </cell>
          <cell r="C1012" t="str">
            <v>MP</v>
          </cell>
        </row>
        <row r="1013">
          <cell r="A1013">
            <v>203839</v>
          </cell>
          <cell r="B1013" t="str">
            <v>Madhushree H</v>
          </cell>
          <cell r="C1013" t="str">
            <v>PP</v>
          </cell>
        </row>
        <row r="1014">
          <cell r="A1014">
            <v>203840</v>
          </cell>
          <cell r="B1014" t="str">
            <v xml:space="preserve">Nandhini N </v>
          </cell>
          <cell r="C1014" t="str">
            <v>PP</v>
          </cell>
        </row>
        <row r="1015">
          <cell r="A1015">
            <v>203841</v>
          </cell>
          <cell r="B1015" t="str">
            <v>Nathiya M</v>
          </cell>
          <cell r="C1015" t="str">
            <v>PP</v>
          </cell>
        </row>
        <row r="1016">
          <cell r="A1016">
            <v>203842</v>
          </cell>
          <cell r="B1016" t="str">
            <v>Nathiya N</v>
          </cell>
          <cell r="C1016" t="str">
            <v>MP</v>
          </cell>
        </row>
        <row r="1017">
          <cell r="A1017">
            <v>203843</v>
          </cell>
          <cell r="B1017" t="str">
            <v>Nirosha R</v>
          </cell>
          <cell r="C1017" t="str">
            <v>PP</v>
          </cell>
        </row>
        <row r="1018">
          <cell r="A1018">
            <v>203844</v>
          </cell>
          <cell r="B1018" t="str">
            <v>Nithya M</v>
          </cell>
          <cell r="C1018" t="str">
            <v>MP</v>
          </cell>
        </row>
        <row r="1019">
          <cell r="A1019">
            <v>203845</v>
          </cell>
          <cell r="B1019" t="str">
            <v>Pooja M</v>
          </cell>
          <cell r="C1019" t="str">
            <v>MP</v>
          </cell>
        </row>
        <row r="1020">
          <cell r="A1020">
            <v>203846</v>
          </cell>
          <cell r="B1020" t="str">
            <v>Priyadharshini G</v>
          </cell>
          <cell r="C1020" t="str">
            <v>PP</v>
          </cell>
        </row>
        <row r="1021">
          <cell r="A1021">
            <v>203847</v>
          </cell>
          <cell r="B1021" t="str">
            <v>Priyadharshini M</v>
          </cell>
          <cell r="C1021" t="str">
            <v>MP</v>
          </cell>
        </row>
        <row r="1022">
          <cell r="A1022">
            <v>203848</v>
          </cell>
          <cell r="B1022" t="str">
            <v>Priyadharshini A</v>
          </cell>
          <cell r="C1022" t="str">
            <v>MP</v>
          </cell>
        </row>
        <row r="1023">
          <cell r="A1023">
            <v>203849</v>
          </cell>
          <cell r="B1023" t="str">
            <v>Rajeshwari P</v>
          </cell>
          <cell r="C1023" t="str">
            <v>MP</v>
          </cell>
        </row>
        <row r="1024">
          <cell r="A1024">
            <v>203850</v>
          </cell>
          <cell r="B1024" t="str">
            <v>Ramya A</v>
          </cell>
          <cell r="C1024" t="str">
            <v>PP</v>
          </cell>
        </row>
        <row r="1025">
          <cell r="A1025">
            <v>203851</v>
          </cell>
          <cell r="B1025" t="str">
            <v>Sangavi E</v>
          </cell>
          <cell r="C1025" t="str">
            <v>MP</v>
          </cell>
        </row>
        <row r="1026">
          <cell r="A1026">
            <v>203852</v>
          </cell>
          <cell r="B1026" t="str">
            <v>Sanju Vigasini T</v>
          </cell>
          <cell r="C1026" t="str">
            <v>PP</v>
          </cell>
        </row>
        <row r="1027">
          <cell r="A1027">
            <v>203853</v>
          </cell>
          <cell r="B1027" t="str">
            <v>Sinthiya S</v>
          </cell>
          <cell r="C1027" t="str">
            <v>MP</v>
          </cell>
        </row>
        <row r="1028">
          <cell r="A1028">
            <v>203854</v>
          </cell>
          <cell r="B1028" t="str">
            <v>Sneha T</v>
          </cell>
          <cell r="C1028" t="str">
            <v>MP</v>
          </cell>
        </row>
        <row r="1029">
          <cell r="A1029">
            <v>203855</v>
          </cell>
          <cell r="B1029" t="str">
            <v>Snekha I</v>
          </cell>
          <cell r="C1029" t="str">
            <v>MP</v>
          </cell>
        </row>
        <row r="1030">
          <cell r="A1030">
            <v>203856</v>
          </cell>
          <cell r="B1030" t="str">
            <v>Sumithradevi G</v>
          </cell>
          <cell r="C1030" t="str">
            <v>PP</v>
          </cell>
        </row>
        <row r="1031">
          <cell r="A1031">
            <v>203857</v>
          </cell>
          <cell r="B1031" t="str">
            <v>Sushmaswaraj K</v>
          </cell>
          <cell r="C1031" t="str">
            <v>MP</v>
          </cell>
        </row>
        <row r="1032">
          <cell r="A1032">
            <v>203858</v>
          </cell>
          <cell r="B1032" t="str">
            <v>Swathi B</v>
          </cell>
          <cell r="C1032" t="str">
            <v>PP</v>
          </cell>
        </row>
        <row r="1033">
          <cell r="A1033">
            <v>203859</v>
          </cell>
          <cell r="B1033" t="str">
            <v>Swetha S</v>
          </cell>
          <cell r="C1033" t="str">
            <v>MP</v>
          </cell>
        </row>
        <row r="1034">
          <cell r="A1034">
            <v>203860</v>
          </cell>
          <cell r="B1034" t="str">
            <v>Thamizharasi R</v>
          </cell>
          <cell r="C1034" t="str">
            <v>PP</v>
          </cell>
        </row>
        <row r="1035">
          <cell r="A1035">
            <v>203861</v>
          </cell>
          <cell r="B1035" t="str">
            <v>Yamuna V</v>
          </cell>
          <cell r="C1035" t="str">
            <v>PP</v>
          </cell>
        </row>
        <row r="1036">
          <cell r="A1036">
            <v>203862</v>
          </cell>
          <cell r="B1036" t="str">
            <v>Monisha M</v>
          </cell>
          <cell r="C1036" t="str">
            <v>MP</v>
          </cell>
        </row>
        <row r="1037">
          <cell r="A1037">
            <v>203863</v>
          </cell>
          <cell r="B1037" t="str">
            <v>Manasa L</v>
          </cell>
          <cell r="C1037" t="str">
            <v>MP</v>
          </cell>
        </row>
        <row r="1038">
          <cell r="A1038">
            <v>203864</v>
          </cell>
          <cell r="B1038" t="str">
            <v>Aruna U</v>
          </cell>
          <cell r="C1038" t="str">
            <v>PP</v>
          </cell>
        </row>
        <row r="1039">
          <cell r="A1039">
            <v>203865</v>
          </cell>
          <cell r="B1039" t="str">
            <v>Dhanalakshmi R</v>
          </cell>
          <cell r="C1039" t="str">
            <v>MP</v>
          </cell>
        </row>
        <row r="1040">
          <cell r="A1040">
            <v>203866</v>
          </cell>
          <cell r="B1040" t="str">
            <v>Kalamani M</v>
          </cell>
          <cell r="C1040" t="str">
            <v>MP</v>
          </cell>
        </row>
        <row r="1041">
          <cell r="A1041">
            <v>203867</v>
          </cell>
          <cell r="B1041" t="str">
            <v>Keerthana C</v>
          </cell>
          <cell r="C1041" t="str">
            <v>MP</v>
          </cell>
        </row>
        <row r="1042">
          <cell r="A1042">
            <v>203868</v>
          </cell>
          <cell r="B1042" t="str">
            <v>Parvathamma C</v>
          </cell>
          <cell r="C1042" t="str">
            <v>MP</v>
          </cell>
        </row>
        <row r="1043">
          <cell r="A1043">
            <v>203869</v>
          </cell>
          <cell r="B1043" t="str">
            <v>Senbagavalli G</v>
          </cell>
          <cell r="C1043" t="str">
            <v>MP</v>
          </cell>
        </row>
        <row r="1044">
          <cell r="A1044">
            <v>203870</v>
          </cell>
          <cell r="B1044" t="str">
            <v>Anu. B. D</v>
          </cell>
          <cell r="C1044" t="str">
            <v>PP</v>
          </cell>
        </row>
        <row r="1045">
          <cell r="A1045">
            <v>203871</v>
          </cell>
          <cell r="B1045" t="str">
            <v>Brunda. B</v>
          </cell>
          <cell r="C1045" t="str">
            <v>PP</v>
          </cell>
        </row>
        <row r="1046">
          <cell r="A1046">
            <v>203872</v>
          </cell>
          <cell r="B1046" t="str">
            <v>Architha S</v>
          </cell>
          <cell r="C1046" t="str">
            <v>MP</v>
          </cell>
        </row>
        <row r="1047">
          <cell r="A1047">
            <v>203873</v>
          </cell>
          <cell r="B1047" t="str">
            <v>Chandrika. G</v>
          </cell>
          <cell r="C1047" t="str">
            <v>PP</v>
          </cell>
        </row>
        <row r="1048">
          <cell r="A1048">
            <v>203874</v>
          </cell>
          <cell r="B1048" t="str">
            <v>Chithra. K</v>
          </cell>
          <cell r="C1048" t="str">
            <v>PP</v>
          </cell>
        </row>
        <row r="1049">
          <cell r="A1049">
            <v>203875</v>
          </cell>
          <cell r="B1049" t="str">
            <v>Dhanalakshmi. S</v>
          </cell>
          <cell r="C1049" t="str">
            <v>MP</v>
          </cell>
        </row>
        <row r="1050">
          <cell r="A1050">
            <v>203876</v>
          </cell>
          <cell r="B1050" t="str">
            <v>Dheivanai. M</v>
          </cell>
          <cell r="C1050" t="str">
            <v>PP</v>
          </cell>
        </row>
        <row r="1051">
          <cell r="A1051">
            <v>203877</v>
          </cell>
          <cell r="B1051" t="str">
            <v>Dhivya Bharathi. T</v>
          </cell>
          <cell r="C1051" t="str">
            <v>PP</v>
          </cell>
        </row>
        <row r="1052">
          <cell r="A1052">
            <v>203879</v>
          </cell>
          <cell r="B1052" t="str">
            <v>Mala. B</v>
          </cell>
          <cell r="C1052" t="str">
            <v>PP</v>
          </cell>
        </row>
        <row r="1053">
          <cell r="A1053">
            <v>203880</v>
          </cell>
          <cell r="B1053" t="str">
            <v>Mohanapriya. G</v>
          </cell>
          <cell r="C1053" t="str">
            <v>PP</v>
          </cell>
        </row>
        <row r="1054">
          <cell r="A1054">
            <v>203881</v>
          </cell>
          <cell r="B1054" t="str">
            <v>Monisha. T</v>
          </cell>
          <cell r="C1054" t="str">
            <v>PP</v>
          </cell>
        </row>
        <row r="1055">
          <cell r="A1055">
            <v>203882</v>
          </cell>
          <cell r="B1055" t="str">
            <v>Nagma. R</v>
          </cell>
          <cell r="C1055" t="str">
            <v>MP</v>
          </cell>
        </row>
        <row r="1056">
          <cell r="A1056">
            <v>203883</v>
          </cell>
          <cell r="B1056" t="str">
            <v>Narmadha. A</v>
          </cell>
          <cell r="C1056" t="str">
            <v>MP</v>
          </cell>
        </row>
        <row r="1057">
          <cell r="A1057">
            <v>203884</v>
          </cell>
          <cell r="B1057" t="str">
            <v>Nivetha. N</v>
          </cell>
          <cell r="C1057" t="str">
            <v>PP</v>
          </cell>
        </row>
        <row r="1058">
          <cell r="A1058">
            <v>203885</v>
          </cell>
          <cell r="B1058" t="str">
            <v>Ramya N</v>
          </cell>
          <cell r="C1058" t="str">
            <v>PP</v>
          </cell>
        </row>
        <row r="1059">
          <cell r="A1059">
            <v>203886</v>
          </cell>
          <cell r="B1059" t="str">
            <v>Sandhiya. K</v>
          </cell>
          <cell r="C1059" t="str">
            <v>PP</v>
          </cell>
        </row>
        <row r="1060">
          <cell r="A1060">
            <v>203887</v>
          </cell>
          <cell r="B1060" t="str">
            <v>Sembaruthi V</v>
          </cell>
          <cell r="C1060" t="str">
            <v>PP</v>
          </cell>
        </row>
        <row r="1061">
          <cell r="A1061">
            <v>203888</v>
          </cell>
          <cell r="B1061" t="str">
            <v>Shilpa. V</v>
          </cell>
          <cell r="C1061" t="str">
            <v>MP</v>
          </cell>
        </row>
        <row r="1062">
          <cell r="A1062">
            <v>203889</v>
          </cell>
          <cell r="B1062" t="str">
            <v>Sindhuja. S</v>
          </cell>
          <cell r="C1062" t="str">
            <v>MP</v>
          </cell>
        </row>
        <row r="1063">
          <cell r="A1063">
            <v>203890</v>
          </cell>
          <cell r="B1063" t="str">
            <v>Suma. M</v>
          </cell>
          <cell r="C1063" t="str">
            <v>MP</v>
          </cell>
        </row>
        <row r="1064">
          <cell r="A1064">
            <v>203891</v>
          </cell>
          <cell r="B1064" t="str">
            <v>Sunitha. S</v>
          </cell>
          <cell r="C1064" t="str">
            <v>PP</v>
          </cell>
        </row>
        <row r="1065">
          <cell r="A1065">
            <v>203892</v>
          </cell>
          <cell r="B1065" t="str">
            <v>Varsha. M. A</v>
          </cell>
          <cell r="C1065" t="str">
            <v>PP</v>
          </cell>
        </row>
        <row r="1066">
          <cell r="A1066">
            <v>203893</v>
          </cell>
          <cell r="B1066" t="str">
            <v>Victoriyarani. M</v>
          </cell>
          <cell r="C1066" t="str">
            <v>PP</v>
          </cell>
        </row>
        <row r="1067">
          <cell r="A1067">
            <v>203894</v>
          </cell>
          <cell r="B1067" t="str">
            <v>Vinothini. K</v>
          </cell>
          <cell r="C1067" t="str">
            <v>MP</v>
          </cell>
        </row>
        <row r="1068">
          <cell r="A1068">
            <v>203895</v>
          </cell>
          <cell r="B1068" t="str">
            <v>Vani.M</v>
          </cell>
          <cell r="C1068" t="str">
            <v>MP</v>
          </cell>
        </row>
        <row r="1069">
          <cell r="A1069">
            <v>203896</v>
          </cell>
          <cell r="B1069" t="str">
            <v>Dhanalakshmi.P</v>
          </cell>
          <cell r="C1069" t="str">
            <v>MP</v>
          </cell>
        </row>
        <row r="1070">
          <cell r="A1070">
            <v>203897</v>
          </cell>
          <cell r="B1070" t="str">
            <v>Durgadevi.M</v>
          </cell>
          <cell r="C1070" t="str">
            <v>MP</v>
          </cell>
        </row>
        <row r="1071">
          <cell r="A1071">
            <v>203898</v>
          </cell>
          <cell r="B1071" t="str">
            <v>Mohanapriya.B.P</v>
          </cell>
          <cell r="C1071" t="str">
            <v>MP</v>
          </cell>
        </row>
        <row r="1072">
          <cell r="A1072">
            <v>203899</v>
          </cell>
          <cell r="B1072" t="str">
            <v>Revathi.K</v>
          </cell>
          <cell r="C1072" t="str">
            <v>MP</v>
          </cell>
        </row>
        <row r="1073">
          <cell r="A1073">
            <v>203900</v>
          </cell>
          <cell r="B1073" t="str">
            <v>Anupriya.C</v>
          </cell>
          <cell r="C1073" t="str">
            <v>PP</v>
          </cell>
        </row>
        <row r="1074">
          <cell r="A1074">
            <v>203901</v>
          </cell>
          <cell r="B1074" t="str">
            <v>Swetha.M</v>
          </cell>
          <cell r="C1074" t="str">
            <v>MP</v>
          </cell>
        </row>
        <row r="1075">
          <cell r="A1075">
            <v>203902</v>
          </cell>
          <cell r="B1075" t="str">
            <v>Ishwarya.M</v>
          </cell>
          <cell r="C1075" t="str">
            <v>PP</v>
          </cell>
        </row>
        <row r="1076">
          <cell r="A1076">
            <v>203903</v>
          </cell>
          <cell r="B1076" t="str">
            <v>Nagajothi.G</v>
          </cell>
          <cell r="C1076" t="str">
            <v>PP</v>
          </cell>
        </row>
        <row r="1077">
          <cell r="A1077">
            <v>203904</v>
          </cell>
          <cell r="B1077" t="str">
            <v>Priyadharshini.G</v>
          </cell>
          <cell r="C1077" t="str">
            <v>MP</v>
          </cell>
        </row>
        <row r="1078">
          <cell r="A1078">
            <v>203905</v>
          </cell>
          <cell r="B1078" t="str">
            <v>Gowthami.V</v>
          </cell>
          <cell r="C1078" t="str">
            <v>PP</v>
          </cell>
        </row>
        <row r="1079">
          <cell r="A1079">
            <v>203906</v>
          </cell>
          <cell r="B1079" t="str">
            <v>Nandhini.K</v>
          </cell>
          <cell r="C1079" t="str">
            <v>MP</v>
          </cell>
        </row>
        <row r="1080">
          <cell r="A1080">
            <v>203907</v>
          </cell>
          <cell r="B1080" t="str">
            <v>Saranya.G</v>
          </cell>
          <cell r="C1080" t="str">
            <v>PP</v>
          </cell>
        </row>
        <row r="1081">
          <cell r="A1081">
            <v>203908</v>
          </cell>
          <cell r="B1081" t="str">
            <v>Valliammal.K</v>
          </cell>
          <cell r="C1081" t="str">
            <v>PP</v>
          </cell>
        </row>
        <row r="1082">
          <cell r="A1082">
            <v>203909</v>
          </cell>
          <cell r="B1082" t="str">
            <v>Iswarya.R</v>
          </cell>
          <cell r="C1082" t="str">
            <v>MP</v>
          </cell>
        </row>
        <row r="1083">
          <cell r="A1083">
            <v>203910</v>
          </cell>
          <cell r="B1083" t="str">
            <v>Sharmila.K</v>
          </cell>
          <cell r="C1083" t="str">
            <v>PP</v>
          </cell>
        </row>
        <row r="1084">
          <cell r="A1084">
            <v>203911</v>
          </cell>
          <cell r="B1084" t="str">
            <v>S.Sankari</v>
          </cell>
          <cell r="C1084" t="str">
            <v>PP</v>
          </cell>
        </row>
        <row r="1085">
          <cell r="A1085">
            <v>203912</v>
          </cell>
          <cell r="B1085" t="str">
            <v>Rubiya.C</v>
          </cell>
          <cell r="C1085" t="str">
            <v>PP</v>
          </cell>
        </row>
        <row r="1086">
          <cell r="A1086">
            <v>203913</v>
          </cell>
          <cell r="B1086" t="str">
            <v>Sangeetha.N</v>
          </cell>
          <cell r="C1086" t="str">
            <v>MP</v>
          </cell>
        </row>
        <row r="1087">
          <cell r="A1087">
            <v>203914</v>
          </cell>
          <cell r="B1087" t="str">
            <v>Durga.S</v>
          </cell>
          <cell r="C1087" t="str">
            <v>MP</v>
          </cell>
        </row>
        <row r="1088">
          <cell r="A1088">
            <v>203915</v>
          </cell>
          <cell r="B1088" t="str">
            <v>Rajeshwari.M</v>
          </cell>
          <cell r="C1088" t="str">
            <v>MP</v>
          </cell>
        </row>
        <row r="1089">
          <cell r="A1089">
            <v>203917</v>
          </cell>
          <cell r="B1089" t="str">
            <v>Ambalika N</v>
          </cell>
          <cell r="C1089" t="str">
            <v>MP</v>
          </cell>
        </row>
        <row r="1090">
          <cell r="A1090">
            <v>203939</v>
          </cell>
          <cell r="B1090" t="str">
            <v>Divyapriya M</v>
          </cell>
          <cell r="C1090" t="str">
            <v>MP</v>
          </cell>
        </row>
        <row r="1091">
          <cell r="A1091">
            <v>203941</v>
          </cell>
          <cell r="B1091" t="str">
            <v>Kaviya .S</v>
          </cell>
          <cell r="C1091" t="str">
            <v>MP</v>
          </cell>
        </row>
        <row r="1092">
          <cell r="A1092">
            <v>203942</v>
          </cell>
          <cell r="B1092" t="str">
            <v>Mala. S</v>
          </cell>
          <cell r="C1092" t="str">
            <v>PP</v>
          </cell>
        </row>
        <row r="1093">
          <cell r="A1093">
            <v>203943</v>
          </cell>
          <cell r="B1093" t="str">
            <v>Nagamma. M</v>
          </cell>
          <cell r="C1093" t="str">
            <v>MP</v>
          </cell>
        </row>
        <row r="1094">
          <cell r="A1094">
            <v>203944</v>
          </cell>
          <cell r="B1094" t="str">
            <v>Priya R</v>
          </cell>
          <cell r="C1094" t="str">
            <v>MP</v>
          </cell>
        </row>
        <row r="1095">
          <cell r="A1095">
            <v>203945</v>
          </cell>
          <cell r="B1095" t="str">
            <v>Saranya V</v>
          </cell>
          <cell r="C1095" t="str">
            <v>MP</v>
          </cell>
        </row>
        <row r="1096">
          <cell r="A1096">
            <v>203946</v>
          </cell>
          <cell r="B1096" t="str">
            <v>Thenmozhi K</v>
          </cell>
          <cell r="C1096" t="str">
            <v>MP</v>
          </cell>
        </row>
        <row r="1097">
          <cell r="A1097">
            <v>203947</v>
          </cell>
          <cell r="B1097" t="str">
            <v>Varsha M</v>
          </cell>
          <cell r="C1097" t="str">
            <v>MP</v>
          </cell>
        </row>
        <row r="1098">
          <cell r="A1098">
            <v>203949</v>
          </cell>
          <cell r="B1098" t="str">
            <v>Anjali. S</v>
          </cell>
          <cell r="C1098" t="str">
            <v>MP</v>
          </cell>
        </row>
        <row r="1099">
          <cell r="A1099">
            <v>203950</v>
          </cell>
          <cell r="B1099" t="str">
            <v>Harshitha. N</v>
          </cell>
          <cell r="C1099" t="str">
            <v>MP</v>
          </cell>
        </row>
        <row r="1100">
          <cell r="A1100">
            <v>203951</v>
          </cell>
          <cell r="B1100" t="str">
            <v>Hema. K</v>
          </cell>
          <cell r="C1100" t="str">
            <v>MP</v>
          </cell>
        </row>
        <row r="1101">
          <cell r="A1101">
            <v>203952</v>
          </cell>
          <cell r="B1101" t="str">
            <v>Jansi. R</v>
          </cell>
          <cell r="C1101" t="str">
            <v>MP</v>
          </cell>
        </row>
        <row r="1102">
          <cell r="A1102">
            <v>203953</v>
          </cell>
          <cell r="B1102" t="str">
            <v>Kaleeswari. P</v>
          </cell>
          <cell r="C1102" t="str">
            <v>MP</v>
          </cell>
        </row>
        <row r="1103">
          <cell r="A1103">
            <v>203954</v>
          </cell>
          <cell r="B1103" t="str">
            <v>Laila. M</v>
          </cell>
          <cell r="C1103" t="str">
            <v>MP</v>
          </cell>
        </row>
        <row r="1104">
          <cell r="A1104">
            <v>203957</v>
          </cell>
          <cell r="B1104" t="str">
            <v>Sameena. B</v>
          </cell>
          <cell r="C1104" t="str">
            <v>PP</v>
          </cell>
        </row>
        <row r="1105">
          <cell r="A1105">
            <v>203958</v>
          </cell>
          <cell r="B1105" t="str">
            <v>Srimathi. M</v>
          </cell>
          <cell r="C1105" t="str">
            <v>PP</v>
          </cell>
        </row>
        <row r="1106">
          <cell r="A1106">
            <v>203959</v>
          </cell>
          <cell r="B1106" t="str">
            <v>Sundari. C</v>
          </cell>
          <cell r="C1106" t="str">
            <v>MP</v>
          </cell>
        </row>
        <row r="1107">
          <cell r="A1107">
            <v>203960</v>
          </cell>
          <cell r="B1107" t="str">
            <v>Jamuna Rani .V</v>
          </cell>
          <cell r="C1107" t="str">
            <v>PP</v>
          </cell>
        </row>
        <row r="1108">
          <cell r="A1108">
            <v>203961</v>
          </cell>
          <cell r="B1108" t="str">
            <v>Vaishnavi.S</v>
          </cell>
          <cell r="C1108" t="str">
            <v>PP</v>
          </cell>
        </row>
        <row r="1109">
          <cell r="A1109">
            <v>203962</v>
          </cell>
          <cell r="B1109" t="str">
            <v>Sivagayathiri,S</v>
          </cell>
          <cell r="C1109" t="str">
            <v>PP</v>
          </cell>
        </row>
        <row r="1110">
          <cell r="A1110">
            <v>203963</v>
          </cell>
          <cell r="B1110" t="str">
            <v>Shalini.S</v>
          </cell>
          <cell r="C1110" t="str">
            <v>PP</v>
          </cell>
        </row>
        <row r="1111">
          <cell r="A1111">
            <v>203964</v>
          </cell>
          <cell r="B1111" t="str">
            <v>Abarnadevi.A</v>
          </cell>
          <cell r="C1111" t="str">
            <v>PP</v>
          </cell>
        </row>
        <row r="1112">
          <cell r="A1112">
            <v>203965</v>
          </cell>
          <cell r="B1112" t="str">
            <v>Panmuni Hansda.R</v>
          </cell>
          <cell r="C1112" t="str">
            <v>MP</v>
          </cell>
        </row>
        <row r="1113">
          <cell r="A1113">
            <v>203966</v>
          </cell>
          <cell r="B1113" t="str">
            <v>Thangeswari.S</v>
          </cell>
          <cell r="C1113" t="str">
            <v>PP</v>
          </cell>
        </row>
        <row r="1114">
          <cell r="A1114">
            <v>203967</v>
          </cell>
          <cell r="B1114" t="str">
            <v>Sivaranjani.V</v>
          </cell>
          <cell r="C1114" t="str">
            <v>MP</v>
          </cell>
        </row>
        <row r="1115">
          <cell r="A1115">
            <v>203968</v>
          </cell>
          <cell r="B1115" t="str">
            <v>Aishwarya.S</v>
          </cell>
          <cell r="C1115" t="str">
            <v>PP</v>
          </cell>
        </row>
        <row r="1116">
          <cell r="A1116">
            <v>203969</v>
          </cell>
          <cell r="B1116" t="str">
            <v>Thejaswini.T</v>
          </cell>
          <cell r="C1116" t="str">
            <v>MP</v>
          </cell>
        </row>
        <row r="1117">
          <cell r="A1117">
            <v>203970</v>
          </cell>
          <cell r="B1117" t="str">
            <v>Vaishali.C</v>
          </cell>
          <cell r="C1117" t="str">
            <v>PP</v>
          </cell>
        </row>
        <row r="1118">
          <cell r="A1118">
            <v>203971</v>
          </cell>
          <cell r="B1118" t="str">
            <v>Soniya.M</v>
          </cell>
          <cell r="C1118" t="str">
            <v>MP</v>
          </cell>
        </row>
        <row r="1119">
          <cell r="A1119">
            <v>203972</v>
          </cell>
          <cell r="B1119" t="str">
            <v>Periyakkal.M</v>
          </cell>
          <cell r="C1119" t="str">
            <v>PP</v>
          </cell>
        </row>
        <row r="1120">
          <cell r="A1120">
            <v>203973</v>
          </cell>
          <cell r="B1120" t="str">
            <v>Santhiya.P</v>
          </cell>
          <cell r="C1120" t="str">
            <v>MP</v>
          </cell>
        </row>
        <row r="1121">
          <cell r="A1121">
            <v>203974</v>
          </cell>
          <cell r="B1121" t="str">
            <v>Aishwarya.E</v>
          </cell>
          <cell r="C1121" t="str">
            <v>PP</v>
          </cell>
        </row>
        <row r="1122">
          <cell r="A1122">
            <v>203975</v>
          </cell>
          <cell r="B1122" t="str">
            <v>Sangeetha.M</v>
          </cell>
          <cell r="C1122" t="str">
            <v>PP</v>
          </cell>
        </row>
        <row r="1123">
          <cell r="A1123">
            <v>203976</v>
          </cell>
          <cell r="B1123" t="str">
            <v>Menaka.S</v>
          </cell>
          <cell r="C1123" t="str">
            <v>PP</v>
          </cell>
        </row>
        <row r="1124">
          <cell r="A1124">
            <v>203977</v>
          </cell>
          <cell r="B1124" t="str">
            <v>Pavithra.S</v>
          </cell>
          <cell r="C1124" t="str">
            <v>MP</v>
          </cell>
        </row>
        <row r="1125">
          <cell r="A1125">
            <v>203978</v>
          </cell>
          <cell r="B1125" t="str">
            <v>Keerthana.B.B</v>
          </cell>
          <cell r="C1125" t="str">
            <v>PP</v>
          </cell>
        </row>
        <row r="1126">
          <cell r="A1126">
            <v>203979</v>
          </cell>
          <cell r="B1126" t="str">
            <v>Roja.M</v>
          </cell>
          <cell r="C1126" t="str">
            <v>PP</v>
          </cell>
        </row>
        <row r="1127">
          <cell r="A1127">
            <v>203980</v>
          </cell>
          <cell r="B1127" t="str">
            <v>Deepa.G</v>
          </cell>
          <cell r="C1127" t="str">
            <v>MP</v>
          </cell>
        </row>
        <row r="1128">
          <cell r="A1128">
            <v>203981</v>
          </cell>
          <cell r="B1128" t="str">
            <v>Valarmathi.M</v>
          </cell>
          <cell r="C1128" t="str">
            <v>PP</v>
          </cell>
        </row>
        <row r="1129">
          <cell r="A1129">
            <v>203982</v>
          </cell>
          <cell r="B1129" t="str">
            <v>Narmatha.M</v>
          </cell>
          <cell r="C1129" t="str">
            <v>PP</v>
          </cell>
        </row>
        <row r="1130">
          <cell r="A1130">
            <v>203983</v>
          </cell>
          <cell r="B1130" t="str">
            <v>Vaishnavi.K</v>
          </cell>
          <cell r="C1130" t="str">
            <v>PP</v>
          </cell>
        </row>
        <row r="1131">
          <cell r="A1131">
            <v>203984</v>
          </cell>
          <cell r="B1131" t="str">
            <v>Narmatha.R</v>
          </cell>
          <cell r="C1131" t="str">
            <v>PP</v>
          </cell>
        </row>
        <row r="1132">
          <cell r="A1132">
            <v>203985</v>
          </cell>
          <cell r="B1132" t="str">
            <v>Saranya.K</v>
          </cell>
          <cell r="C1132" t="str">
            <v>MP</v>
          </cell>
        </row>
        <row r="1133">
          <cell r="A1133">
            <v>203986</v>
          </cell>
          <cell r="B1133" t="str">
            <v>Bhuvaneswari.R</v>
          </cell>
          <cell r="C1133" t="str">
            <v>MP</v>
          </cell>
        </row>
        <row r="1134">
          <cell r="A1134">
            <v>203987</v>
          </cell>
          <cell r="B1134" t="str">
            <v>Dheebisha.D</v>
          </cell>
          <cell r="C1134" t="str">
            <v>PP</v>
          </cell>
        </row>
        <row r="1135">
          <cell r="A1135">
            <v>203988</v>
          </cell>
          <cell r="B1135" t="str">
            <v>Swathi.R</v>
          </cell>
          <cell r="C1135" t="str">
            <v>PP</v>
          </cell>
        </row>
        <row r="1136">
          <cell r="A1136">
            <v>203989</v>
          </cell>
          <cell r="B1136" t="str">
            <v>Esakkimuthu.C</v>
          </cell>
          <cell r="C1136" t="str">
            <v>PP</v>
          </cell>
        </row>
        <row r="1137">
          <cell r="A1137">
            <v>203990</v>
          </cell>
          <cell r="B1137" t="str">
            <v>Susipriya.G</v>
          </cell>
          <cell r="C1137" t="str">
            <v>PP</v>
          </cell>
        </row>
        <row r="1138">
          <cell r="A1138">
            <v>203991</v>
          </cell>
          <cell r="B1138" t="str">
            <v>Rithisha.R</v>
          </cell>
          <cell r="C1138" t="str">
            <v>MP</v>
          </cell>
        </row>
        <row r="1139">
          <cell r="A1139">
            <v>203992</v>
          </cell>
          <cell r="B1139" t="str">
            <v>Precilla Christy.A</v>
          </cell>
          <cell r="C1139" t="str">
            <v>PP</v>
          </cell>
        </row>
        <row r="1140">
          <cell r="A1140">
            <v>203993</v>
          </cell>
          <cell r="B1140" t="str">
            <v>Shenbagam.R</v>
          </cell>
          <cell r="C1140" t="str">
            <v>MP</v>
          </cell>
        </row>
        <row r="1141">
          <cell r="A1141">
            <v>203994</v>
          </cell>
          <cell r="B1141" t="str">
            <v>Megala.K</v>
          </cell>
          <cell r="C1141" t="str">
            <v>PP</v>
          </cell>
        </row>
        <row r="1142">
          <cell r="A1142">
            <v>203996</v>
          </cell>
          <cell r="B1142" t="str">
            <v>Suji.K</v>
          </cell>
          <cell r="C1142" t="str">
            <v>MP</v>
          </cell>
        </row>
        <row r="1143">
          <cell r="A1143">
            <v>203997</v>
          </cell>
          <cell r="B1143" t="str">
            <v>Dhesiya.S</v>
          </cell>
          <cell r="C1143" t="str">
            <v>MP</v>
          </cell>
        </row>
        <row r="1144">
          <cell r="A1144">
            <v>203998</v>
          </cell>
          <cell r="B1144" t="str">
            <v>Mageshwari.M</v>
          </cell>
          <cell r="C1144" t="str">
            <v>MP</v>
          </cell>
        </row>
        <row r="1145">
          <cell r="A1145">
            <v>203999</v>
          </cell>
          <cell r="B1145" t="str">
            <v>Jayanthi.V</v>
          </cell>
          <cell r="C1145" t="str">
            <v>PP</v>
          </cell>
        </row>
        <row r="1146">
          <cell r="A1146">
            <v>204000</v>
          </cell>
          <cell r="B1146" t="str">
            <v>Vanisri.A</v>
          </cell>
          <cell r="C1146" t="str">
            <v>MP</v>
          </cell>
        </row>
        <row r="1147">
          <cell r="A1147">
            <v>204001</v>
          </cell>
          <cell r="B1147" t="str">
            <v>Kaviya.K</v>
          </cell>
          <cell r="C1147" t="str">
            <v>PP</v>
          </cell>
        </row>
        <row r="1148">
          <cell r="A1148">
            <v>204002</v>
          </cell>
          <cell r="B1148" t="str">
            <v>Anisha. N</v>
          </cell>
          <cell r="C1148" t="str">
            <v>PP</v>
          </cell>
        </row>
        <row r="1149">
          <cell r="A1149">
            <v>204003</v>
          </cell>
          <cell r="B1149" t="str">
            <v>Gayathri.M</v>
          </cell>
          <cell r="C1149" t="str">
            <v>PP</v>
          </cell>
        </row>
        <row r="1150">
          <cell r="A1150">
            <v>204004</v>
          </cell>
          <cell r="B1150" t="str">
            <v>Sowmya Yadav. R</v>
          </cell>
          <cell r="C1150" t="str">
            <v>PP</v>
          </cell>
        </row>
        <row r="1151">
          <cell r="A1151">
            <v>204171</v>
          </cell>
          <cell r="B1151" t="str">
            <v>Neelavathi</v>
          </cell>
          <cell r="C1151" t="str">
            <v>PP</v>
          </cell>
        </row>
        <row r="1152">
          <cell r="A1152">
            <v>204172</v>
          </cell>
          <cell r="B1152" t="str">
            <v>Bhavana</v>
          </cell>
          <cell r="C1152" t="str">
            <v>PP</v>
          </cell>
        </row>
        <row r="1153">
          <cell r="A1153">
            <v>204216</v>
          </cell>
          <cell r="B1153" t="str">
            <v>Preethi M</v>
          </cell>
          <cell r="C1153" t="str">
            <v>PP</v>
          </cell>
        </row>
        <row r="1154">
          <cell r="A1154">
            <v>204217</v>
          </cell>
          <cell r="B1154" t="str">
            <v>Sandhiya Priya T</v>
          </cell>
          <cell r="C1154" t="str">
            <v>MP</v>
          </cell>
        </row>
        <row r="1155">
          <cell r="A1155">
            <v>204218</v>
          </cell>
          <cell r="B1155" t="str">
            <v>Nadhiya M</v>
          </cell>
          <cell r="C1155" t="str">
            <v>MP</v>
          </cell>
        </row>
        <row r="1156">
          <cell r="A1156">
            <v>204219</v>
          </cell>
          <cell r="B1156" t="str">
            <v>Ambuja M</v>
          </cell>
          <cell r="C1156" t="str">
            <v>MP</v>
          </cell>
        </row>
        <row r="1157">
          <cell r="A1157">
            <v>204220</v>
          </cell>
          <cell r="B1157" t="str">
            <v>Shilpa K</v>
          </cell>
          <cell r="C1157" t="str">
            <v>MP</v>
          </cell>
        </row>
        <row r="1158">
          <cell r="A1158">
            <v>204221</v>
          </cell>
          <cell r="B1158" t="str">
            <v>Pavithra A</v>
          </cell>
          <cell r="C1158" t="str">
            <v>MP</v>
          </cell>
        </row>
        <row r="1159">
          <cell r="A1159">
            <v>204222</v>
          </cell>
          <cell r="B1159" t="str">
            <v>Ragavi. K</v>
          </cell>
          <cell r="C1159" t="str">
            <v>MP</v>
          </cell>
        </row>
        <row r="1160">
          <cell r="A1160">
            <v>204223</v>
          </cell>
          <cell r="B1160" t="str">
            <v>Meena. R</v>
          </cell>
          <cell r="C1160" t="str">
            <v>MP</v>
          </cell>
        </row>
        <row r="1161">
          <cell r="A1161">
            <v>204224</v>
          </cell>
          <cell r="B1161" t="str">
            <v>Monal Sri</v>
          </cell>
          <cell r="C1161" t="str">
            <v>MP</v>
          </cell>
        </row>
        <row r="1162">
          <cell r="A1162">
            <v>204225</v>
          </cell>
          <cell r="B1162" t="str">
            <v>Mythili Rani. S</v>
          </cell>
          <cell r="C1162" t="str">
            <v>MP</v>
          </cell>
        </row>
        <row r="1163">
          <cell r="A1163">
            <v>204278</v>
          </cell>
          <cell r="B1163" t="str">
            <v>Gowarthini A</v>
          </cell>
          <cell r="C1163" t="str">
            <v>PP</v>
          </cell>
        </row>
        <row r="1164">
          <cell r="A1164">
            <v>204279</v>
          </cell>
          <cell r="B1164" t="str">
            <v>Ramya D</v>
          </cell>
          <cell r="C1164" t="str">
            <v>MP</v>
          </cell>
        </row>
        <row r="1165">
          <cell r="A1165">
            <v>204280</v>
          </cell>
          <cell r="B1165" t="str">
            <v>Nancy K</v>
          </cell>
          <cell r="C1165" t="str">
            <v>PP</v>
          </cell>
        </row>
        <row r="1166">
          <cell r="A1166">
            <v>204281</v>
          </cell>
          <cell r="B1166" t="str">
            <v>Shobana A</v>
          </cell>
          <cell r="C1166" t="str">
            <v>PP</v>
          </cell>
        </row>
        <row r="1167">
          <cell r="A1167">
            <v>204282</v>
          </cell>
          <cell r="B1167" t="str">
            <v>Sree Varsha M</v>
          </cell>
          <cell r="C1167" t="str">
            <v>PP</v>
          </cell>
        </row>
        <row r="1168">
          <cell r="A1168">
            <v>204283</v>
          </cell>
          <cell r="B1168" t="str">
            <v>Joy Blessy M</v>
          </cell>
          <cell r="C1168" t="str">
            <v>PP</v>
          </cell>
        </row>
        <row r="1169">
          <cell r="A1169">
            <v>204284</v>
          </cell>
          <cell r="B1169" t="str">
            <v>Karthika S M</v>
          </cell>
          <cell r="C1169" t="str">
            <v>PP</v>
          </cell>
        </row>
        <row r="1170">
          <cell r="A1170">
            <v>204285</v>
          </cell>
          <cell r="B1170" t="str">
            <v>Pavithra.S</v>
          </cell>
          <cell r="C1170" t="str">
            <v>PP</v>
          </cell>
        </row>
        <row r="1171">
          <cell r="A1171">
            <v>204286</v>
          </cell>
          <cell r="B1171" t="str">
            <v>Rajeshwari N</v>
          </cell>
          <cell r="C1171" t="str">
            <v>PP</v>
          </cell>
        </row>
        <row r="1172">
          <cell r="A1172">
            <v>204287</v>
          </cell>
          <cell r="B1172" t="str">
            <v>Sindhupriya S</v>
          </cell>
          <cell r="C1172" t="str">
            <v>MP</v>
          </cell>
        </row>
        <row r="1173">
          <cell r="A1173">
            <v>204288</v>
          </cell>
          <cell r="B1173" t="str">
            <v>Sneha S</v>
          </cell>
          <cell r="C1173" t="str">
            <v>PP</v>
          </cell>
        </row>
        <row r="1174">
          <cell r="A1174">
            <v>204289</v>
          </cell>
          <cell r="B1174" t="str">
            <v>Sowndarya M</v>
          </cell>
          <cell r="C1174" t="str">
            <v>PP</v>
          </cell>
        </row>
        <row r="1175">
          <cell r="A1175">
            <v>204290</v>
          </cell>
          <cell r="B1175" t="str">
            <v>Sumithra S</v>
          </cell>
          <cell r="C1175" t="str">
            <v>PP</v>
          </cell>
        </row>
        <row r="1176">
          <cell r="A1176">
            <v>204291</v>
          </cell>
          <cell r="B1176" t="str">
            <v>Boomika P</v>
          </cell>
          <cell r="C1176" t="str">
            <v>MP</v>
          </cell>
        </row>
        <row r="1177">
          <cell r="A1177">
            <v>204292</v>
          </cell>
          <cell r="B1177" t="str">
            <v>Sridevi P</v>
          </cell>
          <cell r="C1177" t="str">
            <v>MP</v>
          </cell>
        </row>
        <row r="1178">
          <cell r="A1178">
            <v>204293</v>
          </cell>
          <cell r="B1178" t="str">
            <v>Yuvarani K</v>
          </cell>
          <cell r="C1178" t="str">
            <v>PP</v>
          </cell>
        </row>
        <row r="1179">
          <cell r="A1179">
            <v>204294</v>
          </cell>
          <cell r="B1179" t="str">
            <v>Hemamalini R</v>
          </cell>
          <cell r="C1179" t="str">
            <v>PP</v>
          </cell>
        </row>
        <row r="1180">
          <cell r="A1180">
            <v>204295</v>
          </cell>
          <cell r="B1180" t="str">
            <v>Mahalakshmi V</v>
          </cell>
          <cell r="C1180" t="str">
            <v>PP</v>
          </cell>
        </row>
        <row r="1181">
          <cell r="A1181">
            <v>204296</v>
          </cell>
          <cell r="B1181" t="str">
            <v>Hemalatha M</v>
          </cell>
          <cell r="C1181" t="str">
            <v>MP</v>
          </cell>
        </row>
        <row r="1182">
          <cell r="A1182">
            <v>204297</v>
          </cell>
          <cell r="B1182" t="str">
            <v>Dhivya L</v>
          </cell>
          <cell r="C1182" t="str">
            <v>PP</v>
          </cell>
        </row>
        <row r="1183">
          <cell r="A1183">
            <v>204298</v>
          </cell>
          <cell r="B1183" t="str">
            <v>Subitha K</v>
          </cell>
          <cell r="C1183" t="str">
            <v>PP</v>
          </cell>
        </row>
        <row r="1184">
          <cell r="A1184">
            <v>204299</v>
          </cell>
          <cell r="B1184" t="str">
            <v>Sandhiyasri S</v>
          </cell>
          <cell r="C1184" t="str">
            <v>MP</v>
          </cell>
        </row>
        <row r="1185">
          <cell r="A1185">
            <v>204300</v>
          </cell>
          <cell r="B1185" t="str">
            <v>Monika N</v>
          </cell>
          <cell r="C1185" t="str">
            <v>MP</v>
          </cell>
        </row>
        <row r="1186">
          <cell r="A1186">
            <v>204301</v>
          </cell>
          <cell r="B1186" t="str">
            <v>Sahana R</v>
          </cell>
          <cell r="C1186" t="str">
            <v>PP</v>
          </cell>
        </row>
        <row r="1187">
          <cell r="A1187">
            <v>204302</v>
          </cell>
          <cell r="B1187" t="str">
            <v>Preethi R K</v>
          </cell>
          <cell r="C1187" t="str">
            <v>PP</v>
          </cell>
        </row>
        <row r="1188">
          <cell r="A1188">
            <v>204303</v>
          </cell>
          <cell r="B1188" t="str">
            <v>Divyasri M</v>
          </cell>
          <cell r="C1188" t="str">
            <v>PP</v>
          </cell>
        </row>
        <row r="1189">
          <cell r="A1189">
            <v>204304</v>
          </cell>
          <cell r="B1189" t="str">
            <v>Harini V</v>
          </cell>
          <cell r="C1189" t="str">
            <v>PP</v>
          </cell>
        </row>
        <row r="1190">
          <cell r="A1190">
            <v>204305</v>
          </cell>
          <cell r="B1190" t="str">
            <v>Tamilselvi N</v>
          </cell>
          <cell r="C1190" t="str">
            <v>MP</v>
          </cell>
        </row>
        <row r="1191">
          <cell r="A1191">
            <v>204306</v>
          </cell>
          <cell r="B1191" t="str">
            <v>Pavithra K</v>
          </cell>
          <cell r="C1191" t="str">
            <v>PP</v>
          </cell>
        </row>
        <row r="1192">
          <cell r="A1192">
            <v>204307</v>
          </cell>
          <cell r="B1192" t="str">
            <v>Sudharani B</v>
          </cell>
          <cell r="C1192" t="str">
            <v>PP</v>
          </cell>
        </row>
        <row r="1193">
          <cell r="A1193">
            <v>204309</v>
          </cell>
          <cell r="B1193" t="str">
            <v>Priya N</v>
          </cell>
          <cell r="C1193" t="str">
            <v>PP</v>
          </cell>
        </row>
        <row r="1194">
          <cell r="A1194">
            <v>204310</v>
          </cell>
          <cell r="B1194" t="str">
            <v>Annapoorna V</v>
          </cell>
          <cell r="C1194" t="str">
            <v>MP</v>
          </cell>
        </row>
        <row r="1195">
          <cell r="A1195">
            <v>203822</v>
          </cell>
          <cell r="B1195" t="str">
            <v>Kaviya S</v>
          </cell>
          <cell r="C1195" t="str">
            <v>PP</v>
          </cell>
        </row>
        <row r="1196">
          <cell r="A1196">
            <v>204499</v>
          </cell>
          <cell r="B1196" t="str">
            <v>Reshma V</v>
          </cell>
          <cell r="C1196" t="str">
            <v>PP</v>
          </cell>
        </row>
        <row r="1197">
          <cell r="A1197">
            <v>204501</v>
          </cell>
          <cell r="B1197" t="str">
            <v>Priyadarshani V</v>
          </cell>
          <cell r="C1197" t="str">
            <v>MP</v>
          </cell>
        </row>
        <row r="1198">
          <cell r="A1198">
            <v>204502</v>
          </cell>
          <cell r="B1198" t="str">
            <v>Ramya S</v>
          </cell>
          <cell r="C1198" t="str">
            <v>MP</v>
          </cell>
        </row>
        <row r="1199">
          <cell r="A1199">
            <v>204503</v>
          </cell>
          <cell r="B1199" t="str">
            <v>Anjali N</v>
          </cell>
          <cell r="C1199" t="str">
            <v>MP</v>
          </cell>
        </row>
        <row r="1200">
          <cell r="A1200">
            <v>204504</v>
          </cell>
          <cell r="B1200" t="str">
            <v>Snega M</v>
          </cell>
          <cell r="C1200" t="str">
            <v>MP</v>
          </cell>
        </row>
        <row r="1201">
          <cell r="A1201">
            <v>204505</v>
          </cell>
          <cell r="B1201" t="str">
            <v>Saranya S</v>
          </cell>
          <cell r="C1201" t="str">
            <v>MP</v>
          </cell>
        </row>
        <row r="1202">
          <cell r="A1202">
            <v>204506</v>
          </cell>
          <cell r="B1202" t="str">
            <v>Rajeswari L</v>
          </cell>
          <cell r="C1202" t="str">
            <v>PP</v>
          </cell>
        </row>
        <row r="1203">
          <cell r="A1203">
            <v>203607</v>
          </cell>
          <cell r="B1203" t="str">
            <v>Pradhoshini N</v>
          </cell>
          <cell r="C1203" t="str">
            <v>PP</v>
          </cell>
        </row>
        <row r="1204">
          <cell r="A1204">
            <v>203623</v>
          </cell>
          <cell r="B1204" t="str">
            <v>Huzfifa A</v>
          </cell>
          <cell r="C1204" t="str">
            <v>PP</v>
          </cell>
        </row>
        <row r="1205">
          <cell r="A1205">
            <v>204510</v>
          </cell>
          <cell r="B1205" t="str">
            <v>Vaishanvi U</v>
          </cell>
          <cell r="C1205" t="str">
            <v>PP</v>
          </cell>
        </row>
        <row r="1206">
          <cell r="A1206">
            <v>204511</v>
          </cell>
          <cell r="B1206" t="str">
            <v>Sasipriya. K</v>
          </cell>
          <cell r="C1206" t="str">
            <v>PP</v>
          </cell>
        </row>
        <row r="1207">
          <cell r="A1207">
            <v>204512</v>
          </cell>
          <cell r="B1207" t="str">
            <v>Devadharshini M</v>
          </cell>
          <cell r="C1207" t="str">
            <v>PP</v>
          </cell>
        </row>
        <row r="1208">
          <cell r="A1208">
            <v>204513</v>
          </cell>
          <cell r="B1208" t="str">
            <v>Sumarani K</v>
          </cell>
          <cell r="C1208" t="str">
            <v>PP</v>
          </cell>
        </row>
        <row r="1209">
          <cell r="A1209">
            <v>204514</v>
          </cell>
          <cell r="B1209" t="str">
            <v>Janani. C</v>
          </cell>
          <cell r="C1209" t="str">
            <v>PP</v>
          </cell>
        </row>
        <row r="1210">
          <cell r="A1210">
            <v>204515</v>
          </cell>
          <cell r="B1210" t="str">
            <v>Ramya K</v>
          </cell>
          <cell r="C1210" t="str">
            <v>MP</v>
          </cell>
        </row>
        <row r="1211">
          <cell r="A1211">
            <v>204517</v>
          </cell>
          <cell r="B1211" t="str">
            <v>Suganthi C</v>
          </cell>
          <cell r="C1211" t="str">
            <v>MP</v>
          </cell>
        </row>
        <row r="1212">
          <cell r="A1212">
            <v>203556</v>
          </cell>
          <cell r="B1212" t="str">
            <v>Muthazhagu P</v>
          </cell>
          <cell r="C1212" t="str">
            <v>PP</v>
          </cell>
        </row>
        <row r="1213">
          <cell r="A1213">
            <v>203575</v>
          </cell>
          <cell r="B1213" t="str">
            <v>Leelavathi J</v>
          </cell>
          <cell r="C1213" t="str">
            <v>MP</v>
          </cell>
        </row>
        <row r="1214">
          <cell r="A1214">
            <v>203604</v>
          </cell>
          <cell r="B1214" t="str">
            <v>Sowmiya K</v>
          </cell>
          <cell r="C1214" t="str">
            <v>PP</v>
          </cell>
        </row>
        <row r="1215">
          <cell r="A1215">
            <v>203641</v>
          </cell>
          <cell r="B1215" t="str">
            <v>Chaithra V</v>
          </cell>
          <cell r="C1215" t="str">
            <v>MP</v>
          </cell>
        </row>
        <row r="1216">
          <cell r="A1216">
            <v>203402</v>
          </cell>
          <cell r="B1216" t="str">
            <v>Pavithra. C</v>
          </cell>
          <cell r="C1216" t="str">
            <v>MP</v>
          </cell>
        </row>
        <row r="1217">
          <cell r="A1217">
            <v>204614</v>
          </cell>
          <cell r="B1217" t="str">
            <v>Pavithra P</v>
          </cell>
          <cell r="C1217" t="str">
            <v>MP</v>
          </cell>
        </row>
        <row r="1218">
          <cell r="A1218">
            <v>204615</v>
          </cell>
          <cell r="B1218" t="str">
            <v>S.Kaviya</v>
          </cell>
          <cell r="C1218" t="str">
            <v>MP</v>
          </cell>
        </row>
        <row r="1219">
          <cell r="A1219">
            <v>204616</v>
          </cell>
          <cell r="B1219" t="str">
            <v>Aarthi.R</v>
          </cell>
          <cell r="C1219" t="str">
            <v>MP</v>
          </cell>
        </row>
        <row r="1220">
          <cell r="A1220">
            <v>204617</v>
          </cell>
          <cell r="B1220" t="str">
            <v>Aishwarya.A</v>
          </cell>
          <cell r="C1220" t="str">
            <v>PP</v>
          </cell>
        </row>
        <row r="1221">
          <cell r="A1221">
            <v>204618</v>
          </cell>
          <cell r="B1221" t="str">
            <v>Anitha N</v>
          </cell>
          <cell r="C1221" t="str">
            <v>MP</v>
          </cell>
        </row>
        <row r="1222">
          <cell r="A1222">
            <v>204619</v>
          </cell>
          <cell r="B1222" t="str">
            <v>Anitha. P</v>
          </cell>
          <cell r="C1222" t="str">
            <v>MP</v>
          </cell>
        </row>
        <row r="1223">
          <cell r="A1223">
            <v>204620</v>
          </cell>
          <cell r="B1223" t="str">
            <v>Anitha.A</v>
          </cell>
          <cell r="C1223" t="str">
            <v>PP</v>
          </cell>
        </row>
        <row r="1224">
          <cell r="A1224">
            <v>204621</v>
          </cell>
          <cell r="B1224" t="str">
            <v>Anu Karishma</v>
          </cell>
          <cell r="C1224" t="str">
            <v>MP</v>
          </cell>
        </row>
        <row r="1225">
          <cell r="A1225">
            <v>204622</v>
          </cell>
          <cell r="B1225" t="str">
            <v>Ariksha.M</v>
          </cell>
          <cell r="C1225" t="str">
            <v>MP</v>
          </cell>
        </row>
        <row r="1226">
          <cell r="A1226">
            <v>204623</v>
          </cell>
          <cell r="B1226" t="str">
            <v>Aruna K</v>
          </cell>
          <cell r="C1226" t="str">
            <v>MP</v>
          </cell>
        </row>
        <row r="1227">
          <cell r="A1227">
            <v>204624</v>
          </cell>
          <cell r="B1227" t="str">
            <v>Asfiya Kowser</v>
          </cell>
          <cell r="C1227" t="str">
            <v>MP</v>
          </cell>
        </row>
        <row r="1228">
          <cell r="A1228">
            <v>204625</v>
          </cell>
          <cell r="B1228" t="str">
            <v>Bharatha Devi.M</v>
          </cell>
          <cell r="C1228" t="str">
            <v>MP</v>
          </cell>
        </row>
        <row r="1229">
          <cell r="A1229">
            <v>204626</v>
          </cell>
          <cell r="B1229" t="str">
            <v>Brindha.K</v>
          </cell>
          <cell r="C1229" t="str">
            <v>PP</v>
          </cell>
        </row>
        <row r="1230">
          <cell r="A1230">
            <v>204627</v>
          </cell>
          <cell r="B1230" t="str">
            <v>Deivanai</v>
          </cell>
          <cell r="C1230" t="str">
            <v>MP</v>
          </cell>
        </row>
        <row r="1231">
          <cell r="A1231">
            <v>204628</v>
          </cell>
          <cell r="B1231" t="str">
            <v>Dhanalakshmi R</v>
          </cell>
          <cell r="C1231" t="str">
            <v>MP</v>
          </cell>
        </row>
        <row r="1232">
          <cell r="A1232">
            <v>204629</v>
          </cell>
          <cell r="B1232" t="str">
            <v>Dhayalini.D</v>
          </cell>
          <cell r="C1232" t="str">
            <v>PP</v>
          </cell>
        </row>
        <row r="1233">
          <cell r="A1233">
            <v>204630</v>
          </cell>
          <cell r="B1233" t="str">
            <v>Dhivya.M</v>
          </cell>
          <cell r="C1233" t="str">
            <v>MP</v>
          </cell>
        </row>
        <row r="1234">
          <cell r="A1234">
            <v>204631</v>
          </cell>
          <cell r="B1234" t="str">
            <v>Ellamma.T</v>
          </cell>
          <cell r="C1234" t="str">
            <v>MP</v>
          </cell>
        </row>
        <row r="1235">
          <cell r="A1235">
            <v>204632</v>
          </cell>
          <cell r="B1235" t="str">
            <v>Faridha Nisha.M.H</v>
          </cell>
          <cell r="C1235" t="str">
            <v>PP</v>
          </cell>
        </row>
        <row r="1236">
          <cell r="A1236">
            <v>204633</v>
          </cell>
          <cell r="B1236" t="str">
            <v>Feminarubavathi.S</v>
          </cell>
          <cell r="C1236" t="str">
            <v>MP</v>
          </cell>
        </row>
        <row r="1237">
          <cell r="A1237">
            <v>204634</v>
          </cell>
          <cell r="B1237" t="str">
            <v>Gobika.P</v>
          </cell>
          <cell r="C1237" t="str">
            <v>PP</v>
          </cell>
        </row>
        <row r="1238">
          <cell r="A1238">
            <v>204635</v>
          </cell>
          <cell r="B1238" t="str">
            <v>Hashika M</v>
          </cell>
          <cell r="C1238" t="str">
            <v>MP</v>
          </cell>
        </row>
        <row r="1239">
          <cell r="A1239">
            <v>204636</v>
          </cell>
          <cell r="B1239" t="str">
            <v>Indhu. V</v>
          </cell>
          <cell r="C1239" t="str">
            <v>MP</v>
          </cell>
        </row>
        <row r="1240">
          <cell r="A1240">
            <v>204637</v>
          </cell>
          <cell r="B1240" t="str">
            <v>Indhumathi G</v>
          </cell>
          <cell r="C1240" t="str">
            <v>MP</v>
          </cell>
        </row>
        <row r="1241">
          <cell r="A1241">
            <v>204638</v>
          </cell>
          <cell r="B1241" t="str">
            <v>Jansi.G</v>
          </cell>
          <cell r="C1241" t="str">
            <v>PP</v>
          </cell>
        </row>
        <row r="1242">
          <cell r="A1242">
            <v>204639</v>
          </cell>
          <cell r="B1242" t="str">
            <v>Jeyasri.K</v>
          </cell>
          <cell r="C1242" t="str">
            <v>MP</v>
          </cell>
        </row>
        <row r="1243">
          <cell r="A1243">
            <v>204640</v>
          </cell>
          <cell r="B1243" t="str">
            <v>Josika.R.K</v>
          </cell>
          <cell r="C1243" t="str">
            <v>PP</v>
          </cell>
        </row>
        <row r="1244">
          <cell r="A1244">
            <v>204641</v>
          </cell>
          <cell r="B1244" t="str">
            <v>Kannagi P</v>
          </cell>
          <cell r="C1244" t="str">
            <v>MP</v>
          </cell>
        </row>
        <row r="1245">
          <cell r="A1245">
            <v>204642</v>
          </cell>
          <cell r="B1245" t="str">
            <v>Kavipriya S</v>
          </cell>
          <cell r="C1245" t="str">
            <v>MP</v>
          </cell>
        </row>
        <row r="1246">
          <cell r="A1246">
            <v>204643</v>
          </cell>
          <cell r="B1246" t="str">
            <v>Kaviya M</v>
          </cell>
          <cell r="C1246" t="str">
            <v>MP</v>
          </cell>
        </row>
        <row r="1247">
          <cell r="A1247">
            <v>204644</v>
          </cell>
          <cell r="B1247" t="str">
            <v>Kaviya.V</v>
          </cell>
          <cell r="C1247" t="str">
            <v>MP</v>
          </cell>
        </row>
        <row r="1248">
          <cell r="A1248">
            <v>204645</v>
          </cell>
          <cell r="B1248" t="str">
            <v>Kaviyapriya.P</v>
          </cell>
          <cell r="C1248" t="str">
            <v>PP</v>
          </cell>
        </row>
        <row r="1249">
          <cell r="A1249">
            <v>204646</v>
          </cell>
          <cell r="B1249" t="str">
            <v>Kavya.K.M</v>
          </cell>
          <cell r="C1249" t="str">
            <v>PP</v>
          </cell>
        </row>
        <row r="1250">
          <cell r="A1250">
            <v>204647</v>
          </cell>
          <cell r="B1250" t="str">
            <v>Kavya.N</v>
          </cell>
          <cell r="C1250" t="str">
            <v>MP</v>
          </cell>
        </row>
        <row r="1251">
          <cell r="A1251">
            <v>204648</v>
          </cell>
          <cell r="B1251" t="str">
            <v>Keerthi V</v>
          </cell>
          <cell r="C1251" t="str">
            <v>PP</v>
          </cell>
        </row>
        <row r="1252">
          <cell r="A1252">
            <v>204649</v>
          </cell>
          <cell r="B1252" t="str">
            <v>Keerthika.S</v>
          </cell>
          <cell r="C1252" t="str">
            <v>PP</v>
          </cell>
        </row>
        <row r="1253">
          <cell r="A1253">
            <v>204650</v>
          </cell>
          <cell r="B1253" t="str">
            <v>Kokila.K</v>
          </cell>
          <cell r="C1253" t="str">
            <v>PP</v>
          </cell>
        </row>
        <row r="1254">
          <cell r="A1254">
            <v>204651</v>
          </cell>
          <cell r="B1254" t="str">
            <v>Komala.M</v>
          </cell>
          <cell r="C1254" t="str">
            <v>PP</v>
          </cell>
        </row>
        <row r="1255">
          <cell r="A1255">
            <v>204652</v>
          </cell>
          <cell r="B1255" t="str">
            <v>Kowsalya S</v>
          </cell>
          <cell r="C1255" t="str">
            <v>MP</v>
          </cell>
        </row>
        <row r="1256">
          <cell r="A1256">
            <v>204653</v>
          </cell>
          <cell r="B1256" t="str">
            <v>Kowsalya.P</v>
          </cell>
          <cell r="C1256" t="str">
            <v>PP</v>
          </cell>
        </row>
        <row r="1257">
          <cell r="A1257">
            <v>204654</v>
          </cell>
          <cell r="B1257" t="str">
            <v>Leelavinothini.P</v>
          </cell>
          <cell r="C1257" t="str">
            <v>PP</v>
          </cell>
        </row>
        <row r="1258">
          <cell r="A1258">
            <v>204655</v>
          </cell>
          <cell r="B1258" t="str">
            <v>Madhumitha M</v>
          </cell>
          <cell r="C1258" t="str">
            <v>MP</v>
          </cell>
        </row>
        <row r="1259">
          <cell r="A1259">
            <v>204656</v>
          </cell>
          <cell r="B1259" t="str">
            <v>Mangaleshwari.S</v>
          </cell>
          <cell r="C1259" t="str">
            <v>PP</v>
          </cell>
        </row>
        <row r="1260">
          <cell r="A1260">
            <v>204657</v>
          </cell>
          <cell r="B1260" t="str">
            <v>Manisha K</v>
          </cell>
          <cell r="C1260" t="str">
            <v>MP</v>
          </cell>
        </row>
        <row r="1261">
          <cell r="A1261">
            <v>204658</v>
          </cell>
          <cell r="B1261" t="str">
            <v>Meenaakshee.S</v>
          </cell>
          <cell r="C1261" t="str">
            <v>PP</v>
          </cell>
        </row>
        <row r="1262">
          <cell r="A1262">
            <v>204659</v>
          </cell>
          <cell r="B1262" t="str">
            <v>Nandhini G</v>
          </cell>
          <cell r="C1262" t="str">
            <v>MP</v>
          </cell>
        </row>
        <row r="1263">
          <cell r="A1263">
            <v>204660</v>
          </cell>
          <cell r="B1263" t="str">
            <v>Nandhini.Y</v>
          </cell>
          <cell r="C1263" t="str">
            <v>PP</v>
          </cell>
        </row>
        <row r="1264">
          <cell r="A1264">
            <v>204661</v>
          </cell>
          <cell r="B1264" t="str">
            <v>Nethra R</v>
          </cell>
          <cell r="C1264" t="str">
            <v>MP</v>
          </cell>
        </row>
        <row r="1265">
          <cell r="A1265">
            <v>204662</v>
          </cell>
          <cell r="B1265" t="str">
            <v>Nirmala. S</v>
          </cell>
          <cell r="C1265" t="str">
            <v>MP</v>
          </cell>
        </row>
        <row r="1266">
          <cell r="A1266">
            <v>204663</v>
          </cell>
          <cell r="B1266" t="str">
            <v>Praveena V</v>
          </cell>
          <cell r="C1266" t="str">
            <v>MP</v>
          </cell>
        </row>
        <row r="1267">
          <cell r="A1267">
            <v>204664</v>
          </cell>
          <cell r="B1267" t="str">
            <v>Preetha.P</v>
          </cell>
          <cell r="C1267" t="str">
            <v>PP</v>
          </cell>
        </row>
        <row r="1268">
          <cell r="A1268">
            <v>204665</v>
          </cell>
          <cell r="B1268" t="str">
            <v>Preethika.B.N</v>
          </cell>
          <cell r="C1268" t="str">
            <v>PP</v>
          </cell>
        </row>
        <row r="1269">
          <cell r="A1269">
            <v>204666</v>
          </cell>
          <cell r="B1269" t="str">
            <v>Priya. M</v>
          </cell>
          <cell r="C1269" t="str">
            <v>MP</v>
          </cell>
        </row>
        <row r="1270">
          <cell r="A1270">
            <v>204667</v>
          </cell>
          <cell r="B1270" t="str">
            <v>Priyadharshini.S</v>
          </cell>
          <cell r="C1270" t="str">
            <v>PP</v>
          </cell>
        </row>
        <row r="1271">
          <cell r="A1271">
            <v>204668</v>
          </cell>
          <cell r="B1271" t="str">
            <v>Priyanka.K</v>
          </cell>
          <cell r="C1271" t="str">
            <v>MP</v>
          </cell>
        </row>
        <row r="1272">
          <cell r="A1272">
            <v>204669</v>
          </cell>
          <cell r="B1272" t="str">
            <v>Punitha S</v>
          </cell>
          <cell r="C1272" t="str">
            <v>MP</v>
          </cell>
        </row>
        <row r="1273">
          <cell r="A1273">
            <v>204670</v>
          </cell>
          <cell r="B1273" t="str">
            <v>Punitha. S</v>
          </cell>
          <cell r="C1273" t="str">
            <v>MP</v>
          </cell>
        </row>
        <row r="1274">
          <cell r="A1274">
            <v>204671</v>
          </cell>
          <cell r="B1274" t="str">
            <v>Rabiya Sulthana.S</v>
          </cell>
          <cell r="C1274" t="str">
            <v>PP</v>
          </cell>
        </row>
        <row r="1275">
          <cell r="A1275">
            <v>204672</v>
          </cell>
          <cell r="B1275" t="str">
            <v>Rakshitha.R</v>
          </cell>
          <cell r="C1275" t="str">
            <v>PP</v>
          </cell>
        </row>
        <row r="1276">
          <cell r="A1276">
            <v>204673</v>
          </cell>
          <cell r="B1276" t="str">
            <v>Rani.S</v>
          </cell>
          <cell r="C1276" t="str">
            <v>PP</v>
          </cell>
        </row>
        <row r="1277">
          <cell r="A1277">
            <v>204674</v>
          </cell>
          <cell r="B1277" t="str">
            <v>Rithika.M</v>
          </cell>
          <cell r="C1277" t="str">
            <v>PP</v>
          </cell>
        </row>
        <row r="1278">
          <cell r="A1278">
            <v>204675</v>
          </cell>
          <cell r="B1278" t="str">
            <v>Roshini.C</v>
          </cell>
          <cell r="C1278" t="str">
            <v>PP</v>
          </cell>
        </row>
        <row r="1279">
          <cell r="A1279">
            <v>204676</v>
          </cell>
          <cell r="B1279" t="str">
            <v>Sagunthala. S</v>
          </cell>
          <cell r="C1279" t="str">
            <v>MP</v>
          </cell>
        </row>
        <row r="1280">
          <cell r="A1280">
            <v>204677</v>
          </cell>
          <cell r="B1280" t="str">
            <v xml:space="preserve">Samuthrika R K </v>
          </cell>
          <cell r="C1280" t="str">
            <v>MP</v>
          </cell>
        </row>
        <row r="1281">
          <cell r="A1281">
            <v>204678</v>
          </cell>
          <cell r="B1281" t="str">
            <v>Sandhiya.K</v>
          </cell>
          <cell r="C1281" t="str">
            <v>MP</v>
          </cell>
        </row>
        <row r="1282">
          <cell r="A1282">
            <v>204679</v>
          </cell>
          <cell r="B1282" t="str">
            <v>Sangeetha. B</v>
          </cell>
          <cell r="C1282" t="str">
            <v>PP</v>
          </cell>
        </row>
        <row r="1283">
          <cell r="A1283">
            <v>204680</v>
          </cell>
          <cell r="B1283" t="str">
            <v>Sasi Priya.S</v>
          </cell>
          <cell r="C1283" t="str">
            <v>MP</v>
          </cell>
        </row>
        <row r="1284">
          <cell r="A1284">
            <v>204681</v>
          </cell>
          <cell r="B1284" t="str">
            <v>Sasikala. S</v>
          </cell>
          <cell r="C1284" t="str">
            <v>MP</v>
          </cell>
        </row>
        <row r="1285">
          <cell r="A1285">
            <v>204682</v>
          </cell>
          <cell r="B1285" t="str">
            <v>Sathya.V</v>
          </cell>
          <cell r="C1285" t="str">
            <v>PP</v>
          </cell>
        </row>
        <row r="1286">
          <cell r="A1286">
            <v>204683</v>
          </cell>
          <cell r="B1286" t="str">
            <v>Shalini.K</v>
          </cell>
          <cell r="C1286" t="str">
            <v>PP</v>
          </cell>
        </row>
        <row r="1287">
          <cell r="A1287">
            <v>204684</v>
          </cell>
          <cell r="B1287" t="str">
            <v>Sharadha  B</v>
          </cell>
          <cell r="C1287" t="str">
            <v>MP</v>
          </cell>
        </row>
        <row r="1288">
          <cell r="A1288">
            <v>204685</v>
          </cell>
          <cell r="B1288" t="str">
            <v>Shornalakshmi.S</v>
          </cell>
          <cell r="C1288" t="str">
            <v>MP</v>
          </cell>
        </row>
        <row r="1289">
          <cell r="A1289">
            <v>204686</v>
          </cell>
          <cell r="B1289" t="str">
            <v>Shravya J</v>
          </cell>
          <cell r="C1289" t="str">
            <v>PP</v>
          </cell>
        </row>
        <row r="1290">
          <cell r="A1290">
            <v>204687</v>
          </cell>
          <cell r="B1290" t="str">
            <v>Sona.C</v>
          </cell>
          <cell r="C1290" t="str">
            <v>MP</v>
          </cell>
        </row>
        <row r="1291">
          <cell r="A1291">
            <v>204688</v>
          </cell>
          <cell r="B1291" t="str">
            <v>Sona.S</v>
          </cell>
          <cell r="C1291" t="str">
            <v>PP</v>
          </cell>
        </row>
        <row r="1292">
          <cell r="A1292">
            <v>204689</v>
          </cell>
          <cell r="B1292" t="str">
            <v>Sowjanya S</v>
          </cell>
          <cell r="C1292" t="str">
            <v>MP</v>
          </cell>
        </row>
        <row r="1293">
          <cell r="A1293">
            <v>204690</v>
          </cell>
          <cell r="B1293" t="str">
            <v>Sowndharya S</v>
          </cell>
          <cell r="C1293" t="str">
            <v>PP</v>
          </cell>
        </row>
        <row r="1294">
          <cell r="A1294">
            <v>204691</v>
          </cell>
          <cell r="B1294" t="str">
            <v>Sri Harini.S</v>
          </cell>
          <cell r="C1294" t="str">
            <v>MP</v>
          </cell>
        </row>
        <row r="1295">
          <cell r="A1295">
            <v>204692</v>
          </cell>
          <cell r="B1295" t="str">
            <v>Srinithi. A</v>
          </cell>
          <cell r="C1295" t="str">
            <v>MP</v>
          </cell>
        </row>
        <row r="1296">
          <cell r="A1296">
            <v>204693</v>
          </cell>
          <cell r="B1296" t="str">
            <v>Srithika. V. S</v>
          </cell>
          <cell r="C1296" t="str">
            <v>PP</v>
          </cell>
        </row>
        <row r="1297">
          <cell r="A1297">
            <v>204694</v>
          </cell>
          <cell r="B1297" t="str">
            <v>Subitha.M</v>
          </cell>
          <cell r="C1297" t="str">
            <v>MP</v>
          </cell>
        </row>
        <row r="1298">
          <cell r="A1298">
            <v>204695</v>
          </cell>
          <cell r="B1298" t="str">
            <v>Sudha. R</v>
          </cell>
          <cell r="C1298" t="str">
            <v>MP</v>
          </cell>
        </row>
        <row r="1299">
          <cell r="A1299">
            <v>204696</v>
          </cell>
          <cell r="B1299" t="str">
            <v>Swetha.R</v>
          </cell>
          <cell r="C1299" t="str">
            <v>PP</v>
          </cell>
        </row>
        <row r="1300">
          <cell r="A1300">
            <v>204697</v>
          </cell>
          <cell r="B1300" t="str">
            <v>Swetha.R</v>
          </cell>
          <cell r="C1300" t="str">
            <v>PP</v>
          </cell>
        </row>
        <row r="1301">
          <cell r="A1301">
            <v>204698</v>
          </cell>
          <cell r="B1301" t="str">
            <v>Tharanidevi T</v>
          </cell>
          <cell r="C1301" t="str">
            <v>PP</v>
          </cell>
        </row>
        <row r="1302">
          <cell r="A1302">
            <v>204699</v>
          </cell>
          <cell r="B1302" t="str">
            <v>Thilagavathi. S</v>
          </cell>
          <cell r="C1302" t="str">
            <v>MP</v>
          </cell>
        </row>
        <row r="1303">
          <cell r="A1303">
            <v>204700</v>
          </cell>
          <cell r="B1303" t="str">
            <v>Thiruvalagi.S</v>
          </cell>
          <cell r="C1303" t="str">
            <v>PP</v>
          </cell>
        </row>
        <row r="1304">
          <cell r="A1304">
            <v>204701</v>
          </cell>
          <cell r="B1304" t="str">
            <v>Udhaya Surya S</v>
          </cell>
          <cell r="C1304" t="str">
            <v>MP</v>
          </cell>
        </row>
        <row r="1305">
          <cell r="A1305">
            <v>204702</v>
          </cell>
          <cell r="B1305" t="str">
            <v>Vaitheswari. K</v>
          </cell>
          <cell r="C1305" t="str">
            <v>MP</v>
          </cell>
        </row>
        <row r="1306">
          <cell r="A1306">
            <v>204703</v>
          </cell>
          <cell r="B1306" t="str">
            <v>Varsha. T.M</v>
          </cell>
          <cell r="C1306" t="str">
            <v>MP</v>
          </cell>
        </row>
        <row r="1307">
          <cell r="A1307">
            <v>204704</v>
          </cell>
          <cell r="B1307" t="str">
            <v>Vasundra.N</v>
          </cell>
          <cell r="C1307" t="str">
            <v>PP</v>
          </cell>
        </row>
        <row r="1308">
          <cell r="A1308">
            <v>204705</v>
          </cell>
          <cell r="B1308" t="str">
            <v>Vidhya. V</v>
          </cell>
          <cell r="C1308" t="str">
            <v>MP</v>
          </cell>
        </row>
        <row r="1309">
          <cell r="A1309">
            <v>204745</v>
          </cell>
          <cell r="B1309" t="str">
            <v>Kaviya.U</v>
          </cell>
          <cell r="C1309" t="str">
            <v>PP</v>
          </cell>
        </row>
        <row r="1310">
          <cell r="A1310">
            <v>204768</v>
          </cell>
          <cell r="B1310" t="str">
            <v>Ramya P</v>
          </cell>
          <cell r="C1310" t="str">
            <v>MP</v>
          </cell>
        </row>
        <row r="1311">
          <cell r="A1311">
            <v>204769</v>
          </cell>
          <cell r="B1311" t="str">
            <v>Kalpana S</v>
          </cell>
          <cell r="C1311" t="str">
            <v>PP</v>
          </cell>
        </row>
        <row r="1312">
          <cell r="A1312">
            <v>204770</v>
          </cell>
          <cell r="B1312" t="str">
            <v>Deva Aishwarya P</v>
          </cell>
          <cell r="C1312" t="str">
            <v>PP</v>
          </cell>
        </row>
        <row r="1313">
          <cell r="A1313">
            <v>204771</v>
          </cell>
          <cell r="B1313" t="str">
            <v>Yamuna S</v>
          </cell>
          <cell r="C1313" t="str">
            <v>MP</v>
          </cell>
        </row>
        <row r="1314">
          <cell r="A1314">
            <v>204772</v>
          </cell>
          <cell r="B1314" t="str">
            <v>Dhatchayini R</v>
          </cell>
          <cell r="C1314" t="str">
            <v>PP</v>
          </cell>
        </row>
        <row r="1315">
          <cell r="A1315">
            <v>204773</v>
          </cell>
          <cell r="B1315" t="str">
            <v>Sakthi Sri R</v>
          </cell>
          <cell r="C1315" t="str">
            <v>PP</v>
          </cell>
        </row>
        <row r="1316">
          <cell r="A1316">
            <v>204774</v>
          </cell>
          <cell r="B1316" t="str">
            <v>Anagha Manoj</v>
          </cell>
          <cell r="C1316" t="str">
            <v>MP</v>
          </cell>
        </row>
        <row r="1317">
          <cell r="A1317">
            <v>204775</v>
          </cell>
          <cell r="B1317" t="str">
            <v>Pooja B</v>
          </cell>
          <cell r="C1317" t="str">
            <v>MP</v>
          </cell>
        </row>
        <row r="1318">
          <cell r="A1318">
            <v>204776</v>
          </cell>
          <cell r="B1318" t="str">
            <v>Chithra A</v>
          </cell>
          <cell r="C1318" t="str">
            <v>PP</v>
          </cell>
        </row>
        <row r="1319">
          <cell r="A1319">
            <v>204777</v>
          </cell>
          <cell r="B1319" t="str">
            <v>Bowya C</v>
          </cell>
          <cell r="C1319" t="str">
            <v>PP</v>
          </cell>
        </row>
        <row r="1320">
          <cell r="A1320">
            <v>204778</v>
          </cell>
          <cell r="B1320" t="str">
            <v xml:space="preserve">Nivedha B </v>
          </cell>
          <cell r="C1320" t="str">
            <v>PP</v>
          </cell>
        </row>
        <row r="1321">
          <cell r="A1321">
            <v>204779</v>
          </cell>
          <cell r="B1321" t="str">
            <v xml:space="preserve">Kumutha M </v>
          </cell>
          <cell r="C1321" t="str">
            <v>PP</v>
          </cell>
        </row>
        <row r="1322">
          <cell r="A1322">
            <v>204780</v>
          </cell>
          <cell r="B1322" t="str">
            <v>Sudha R</v>
          </cell>
          <cell r="C1322" t="str">
            <v>MP</v>
          </cell>
        </row>
        <row r="1323">
          <cell r="A1323">
            <v>204781</v>
          </cell>
          <cell r="B1323" t="str">
            <v>Radhika V</v>
          </cell>
          <cell r="C1323" t="str">
            <v>PP</v>
          </cell>
        </row>
        <row r="1324">
          <cell r="A1324">
            <v>204782</v>
          </cell>
          <cell r="B1324" t="str">
            <v>Sarala C</v>
          </cell>
          <cell r="C1324" t="str">
            <v>PP</v>
          </cell>
        </row>
        <row r="1325">
          <cell r="A1325">
            <v>204783</v>
          </cell>
          <cell r="B1325" t="str">
            <v xml:space="preserve">Narmadha S </v>
          </cell>
          <cell r="C1325" t="str">
            <v>MP</v>
          </cell>
        </row>
        <row r="1326">
          <cell r="A1326">
            <v>204784</v>
          </cell>
          <cell r="B1326" t="str">
            <v>Ammaya M</v>
          </cell>
          <cell r="C1326" t="str">
            <v>PP</v>
          </cell>
        </row>
        <row r="1327">
          <cell r="A1327">
            <v>204785</v>
          </cell>
          <cell r="B1327" t="str">
            <v>Anupa R</v>
          </cell>
          <cell r="C1327" t="str">
            <v>PP</v>
          </cell>
        </row>
        <row r="1328">
          <cell r="A1328">
            <v>204786</v>
          </cell>
          <cell r="B1328" t="str">
            <v>Nirosha G</v>
          </cell>
          <cell r="C1328" t="str">
            <v>PP</v>
          </cell>
        </row>
        <row r="1329">
          <cell r="A1329">
            <v>204787</v>
          </cell>
          <cell r="B1329" t="str">
            <v>Meenatchi E A</v>
          </cell>
          <cell r="C1329" t="str">
            <v>MP</v>
          </cell>
        </row>
        <row r="1330">
          <cell r="A1330">
            <v>204788</v>
          </cell>
          <cell r="B1330" t="str">
            <v>Bindhu Priya V</v>
          </cell>
          <cell r="C1330" t="str">
            <v>MP</v>
          </cell>
        </row>
        <row r="1331">
          <cell r="A1331">
            <v>204789</v>
          </cell>
          <cell r="B1331" t="str">
            <v>Kowsalya V</v>
          </cell>
          <cell r="C1331" t="str">
            <v>PP</v>
          </cell>
        </row>
        <row r="1332">
          <cell r="A1332">
            <v>204790</v>
          </cell>
          <cell r="B1332" t="str">
            <v>Ramya M</v>
          </cell>
          <cell r="C1332" t="str">
            <v>MP</v>
          </cell>
        </row>
        <row r="1333">
          <cell r="A1333">
            <v>204791</v>
          </cell>
          <cell r="B1333" t="str">
            <v>Nanjitha M</v>
          </cell>
          <cell r="C1333" t="str">
            <v>PP</v>
          </cell>
        </row>
        <row r="1334">
          <cell r="A1334">
            <v>204792</v>
          </cell>
          <cell r="B1334" t="str">
            <v>Vigneshwari P</v>
          </cell>
          <cell r="C1334" t="str">
            <v>PP</v>
          </cell>
        </row>
        <row r="1335">
          <cell r="A1335">
            <v>204793</v>
          </cell>
          <cell r="B1335" t="str">
            <v>Monisha R</v>
          </cell>
          <cell r="C1335" t="str">
            <v>MP</v>
          </cell>
        </row>
        <row r="1336">
          <cell r="A1336">
            <v>204794</v>
          </cell>
          <cell r="B1336" t="str">
            <v>Dhanalakshmi M</v>
          </cell>
          <cell r="C1336" t="str">
            <v>MP</v>
          </cell>
        </row>
        <row r="1337">
          <cell r="A1337">
            <v>204795</v>
          </cell>
          <cell r="B1337" t="str">
            <v>Kavya J</v>
          </cell>
          <cell r="C1337" t="str">
            <v>PP</v>
          </cell>
        </row>
        <row r="1338">
          <cell r="A1338">
            <v>204796</v>
          </cell>
          <cell r="B1338" t="str">
            <v>Poomathi S</v>
          </cell>
          <cell r="C1338" t="str">
            <v>PP</v>
          </cell>
        </row>
        <row r="1339">
          <cell r="A1339">
            <v>204797</v>
          </cell>
          <cell r="B1339" t="str">
            <v>Sivaranjini P</v>
          </cell>
          <cell r="C1339" t="str">
            <v>PP</v>
          </cell>
        </row>
        <row r="1340">
          <cell r="A1340">
            <v>204798</v>
          </cell>
          <cell r="B1340" t="str">
            <v>Priya Y</v>
          </cell>
          <cell r="C1340" t="str">
            <v>PP</v>
          </cell>
        </row>
        <row r="1341">
          <cell r="A1341">
            <v>204799</v>
          </cell>
          <cell r="B1341" t="str">
            <v>Sangeetha G</v>
          </cell>
          <cell r="C1341" t="str">
            <v>PP</v>
          </cell>
        </row>
        <row r="1342">
          <cell r="A1342">
            <v>204800</v>
          </cell>
          <cell r="B1342" t="str">
            <v>Manimegalai M</v>
          </cell>
          <cell r="C1342" t="str">
            <v>PP</v>
          </cell>
        </row>
        <row r="1343">
          <cell r="A1343">
            <v>204801</v>
          </cell>
          <cell r="B1343" t="str">
            <v>Samithra C</v>
          </cell>
          <cell r="C1343" t="str">
            <v>PP</v>
          </cell>
        </row>
        <row r="1344">
          <cell r="A1344">
            <v>204802</v>
          </cell>
          <cell r="B1344" t="str">
            <v>Rathinamma S</v>
          </cell>
          <cell r="C1344" t="str">
            <v>PP</v>
          </cell>
        </row>
        <row r="1345">
          <cell r="A1345">
            <v>204803</v>
          </cell>
          <cell r="B1345" t="str">
            <v>Sathya B</v>
          </cell>
          <cell r="C1345" t="str">
            <v>PP</v>
          </cell>
        </row>
        <row r="1346">
          <cell r="A1346">
            <v>204804</v>
          </cell>
          <cell r="B1346" t="str">
            <v>Nithiya P</v>
          </cell>
          <cell r="C1346" t="str">
            <v>MP</v>
          </cell>
        </row>
        <row r="1347">
          <cell r="A1347">
            <v>204805</v>
          </cell>
          <cell r="B1347" t="str">
            <v>Hemalatha K</v>
          </cell>
          <cell r="C1347" t="str">
            <v>PP</v>
          </cell>
        </row>
        <row r="1348">
          <cell r="A1348">
            <v>204806</v>
          </cell>
          <cell r="B1348" t="str">
            <v>Mangammal M</v>
          </cell>
          <cell r="C1348" t="str">
            <v>PP</v>
          </cell>
        </row>
        <row r="1349">
          <cell r="A1349">
            <v>204807</v>
          </cell>
          <cell r="B1349" t="str">
            <v>Gayathri T</v>
          </cell>
          <cell r="C1349" t="str">
            <v>PP</v>
          </cell>
        </row>
        <row r="1350">
          <cell r="A1350">
            <v>204808</v>
          </cell>
          <cell r="B1350" t="str">
            <v>Guna Shree S</v>
          </cell>
          <cell r="C1350" t="str">
            <v>PP</v>
          </cell>
        </row>
        <row r="1351">
          <cell r="A1351">
            <v>204809</v>
          </cell>
          <cell r="B1351" t="str">
            <v>Keerthana R</v>
          </cell>
          <cell r="C1351" t="str">
            <v>PP</v>
          </cell>
        </row>
        <row r="1352">
          <cell r="A1352">
            <v>204810</v>
          </cell>
          <cell r="B1352" t="str">
            <v>Aswini A</v>
          </cell>
          <cell r="C1352" t="str">
            <v>PP</v>
          </cell>
        </row>
        <row r="1353">
          <cell r="A1353">
            <v>204811</v>
          </cell>
          <cell r="B1353" t="str">
            <v xml:space="preserve">Chithra A </v>
          </cell>
          <cell r="C1353" t="str">
            <v>MP</v>
          </cell>
        </row>
        <row r="1354">
          <cell r="A1354">
            <v>204812</v>
          </cell>
          <cell r="B1354" t="str">
            <v>Gopika R</v>
          </cell>
          <cell r="C1354" t="str">
            <v>PP</v>
          </cell>
        </row>
        <row r="1355">
          <cell r="A1355">
            <v>204813</v>
          </cell>
          <cell r="B1355" t="str">
            <v xml:space="preserve">Gowri C </v>
          </cell>
          <cell r="C1355" t="str">
            <v>PP</v>
          </cell>
        </row>
        <row r="1356">
          <cell r="A1356">
            <v>204814</v>
          </cell>
          <cell r="B1356" t="str">
            <v xml:space="preserve">Indhumathi P </v>
          </cell>
          <cell r="C1356" t="str">
            <v>MP</v>
          </cell>
        </row>
        <row r="1357">
          <cell r="A1357">
            <v>204815</v>
          </cell>
          <cell r="B1357" t="str">
            <v>Joicehepzibha S</v>
          </cell>
          <cell r="C1357" t="str">
            <v>MP</v>
          </cell>
        </row>
        <row r="1358">
          <cell r="A1358">
            <v>204816</v>
          </cell>
          <cell r="B1358" t="str">
            <v xml:space="preserve">Kavipriya R </v>
          </cell>
          <cell r="C1358" t="str">
            <v>MP</v>
          </cell>
        </row>
        <row r="1359">
          <cell r="A1359">
            <v>204817</v>
          </cell>
          <cell r="B1359" t="str">
            <v xml:space="preserve">Monisha A </v>
          </cell>
          <cell r="C1359" t="str">
            <v>MP</v>
          </cell>
        </row>
        <row r="1360">
          <cell r="A1360">
            <v>204818</v>
          </cell>
          <cell r="B1360" t="str">
            <v xml:space="preserve">Nivedha S </v>
          </cell>
          <cell r="C1360" t="str">
            <v>MP</v>
          </cell>
        </row>
        <row r="1361">
          <cell r="A1361">
            <v>204819</v>
          </cell>
          <cell r="B1361" t="str">
            <v>Pavithra S</v>
          </cell>
          <cell r="C1361" t="str">
            <v>MP</v>
          </cell>
        </row>
        <row r="1362">
          <cell r="A1362">
            <v>204820</v>
          </cell>
          <cell r="B1362" t="str">
            <v xml:space="preserve">Raveena D </v>
          </cell>
          <cell r="C1362" t="str">
            <v>MP</v>
          </cell>
        </row>
        <row r="1363">
          <cell r="A1363">
            <v>204821</v>
          </cell>
          <cell r="B1363" t="str">
            <v xml:space="preserve">Sakthipriya P </v>
          </cell>
          <cell r="C1363" t="str">
            <v>MP</v>
          </cell>
        </row>
        <row r="1364">
          <cell r="A1364">
            <v>204822</v>
          </cell>
          <cell r="B1364" t="str">
            <v xml:space="preserve">Saranya P </v>
          </cell>
          <cell r="C1364" t="str">
            <v>MP</v>
          </cell>
        </row>
        <row r="1365">
          <cell r="A1365">
            <v>204823</v>
          </cell>
          <cell r="B1365" t="str">
            <v xml:space="preserve">Sarrani M </v>
          </cell>
          <cell r="C1365" t="str">
            <v>MP</v>
          </cell>
        </row>
        <row r="1366">
          <cell r="A1366">
            <v>204824</v>
          </cell>
          <cell r="B1366" t="str">
            <v xml:space="preserve">Sathyapriya B </v>
          </cell>
          <cell r="C1366" t="str">
            <v>MP</v>
          </cell>
        </row>
        <row r="1367">
          <cell r="A1367">
            <v>204825</v>
          </cell>
          <cell r="B1367" t="str">
            <v>Sherly M</v>
          </cell>
          <cell r="C1367" t="str">
            <v>MP</v>
          </cell>
        </row>
        <row r="1368">
          <cell r="A1368">
            <v>204826</v>
          </cell>
          <cell r="B1368" t="str">
            <v xml:space="preserve">Shyamala S </v>
          </cell>
          <cell r="C1368" t="str">
            <v>MP</v>
          </cell>
        </row>
        <row r="1369">
          <cell r="A1369">
            <v>204827</v>
          </cell>
          <cell r="B1369" t="str">
            <v>Snega K</v>
          </cell>
          <cell r="C1369" t="str">
            <v>MP</v>
          </cell>
        </row>
        <row r="1370">
          <cell r="A1370">
            <v>204828</v>
          </cell>
          <cell r="B1370" t="str">
            <v>Sneha V</v>
          </cell>
          <cell r="C1370" t="str">
            <v>MP</v>
          </cell>
        </row>
        <row r="1371">
          <cell r="A1371">
            <v>204829</v>
          </cell>
          <cell r="B1371" t="str">
            <v xml:space="preserve">Sri Lakshmi S </v>
          </cell>
          <cell r="C1371" t="str">
            <v>MP</v>
          </cell>
        </row>
        <row r="1372">
          <cell r="A1372">
            <v>204830</v>
          </cell>
          <cell r="B1372" t="str">
            <v xml:space="preserve">Sripriya T </v>
          </cell>
          <cell r="C1372" t="str">
            <v>MP</v>
          </cell>
        </row>
        <row r="1373">
          <cell r="A1373">
            <v>204831</v>
          </cell>
          <cell r="B1373" t="str">
            <v xml:space="preserve">G Vasantha </v>
          </cell>
          <cell r="C1373" t="str">
            <v>MP</v>
          </cell>
        </row>
        <row r="1374">
          <cell r="A1374">
            <v>204832</v>
          </cell>
          <cell r="B1374" t="str">
            <v xml:space="preserve">Vinisha V </v>
          </cell>
          <cell r="C1374" t="str">
            <v>MP</v>
          </cell>
        </row>
        <row r="1375">
          <cell r="A1375">
            <v>204833</v>
          </cell>
          <cell r="B1375" t="str">
            <v>Ashwini P</v>
          </cell>
          <cell r="C1375" t="str">
            <v>MP</v>
          </cell>
        </row>
        <row r="1376">
          <cell r="A1376">
            <v>204834</v>
          </cell>
          <cell r="B1376" t="str">
            <v>Annapoorna</v>
          </cell>
          <cell r="C1376" t="str">
            <v>MP</v>
          </cell>
        </row>
        <row r="1377">
          <cell r="A1377">
            <v>204835</v>
          </cell>
          <cell r="B1377" t="str">
            <v>Aswini Sri. R</v>
          </cell>
          <cell r="C1377" t="str">
            <v>PP</v>
          </cell>
        </row>
        <row r="1378">
          <cell r="A1378">
            <v>204836</v>
          </cell>
          <cell r="B1378" t="str">
            <v>Dhanalakshmi. C</v>
          </cell>
          <cell r="C1378" t="str">
            <v>MP</v>
          </cell>
        </row>
        <row r="1379">
          <cell r="A1379">
            <v>204837</v>
          </cell>
          <cell r="B1379" t="str">
            <v>Esther Rani. A</v>
          </cell>
          <cell r="C1379" t="str">
            <v>MP</v>
          </cell>
        </row>
        <row r="1380">
          <cell r="A1380">
            <v>204838</v>
          </cell>
          <cell r="B1380" t="str">
            <v>Jagatheeswari. C</v>
          </cell>
          <cell r="C1380" t="str">
            <v>MP</v>
          </cell>
        </row>
        <row r="1381">
          <cell r="A1381">
            <v>204839</v>
          </cell>
          <cell r="B1381" t="str">
            <v>Kalaivani. R</v>
          </cell>
          <cell r="C1381" t="str">
            <v>MP</v>
          </cell>
        </row>
        <row r="1382">
          <cell r="A1382">
            <v>204840</v>
          </cell>
          <cell r="B1382" t="str">
            <v>Kalpana Chawla</v>
          </cell>
          <cell r="C1382" t="str">
            <v>MP</v>
          </cell>
        </row>
        <row r="1383">
          <cell r="A1383">
            <v>204841</v>
          </cell>
          <cell r="B1383" t="str">
            <v>Kavidharini G</v>
          </cell>
          <cell r="C1383" t="str">
            <v>MP</v>
          </cell>
        </row>
        <row r="1384">
          <cell r="A1384">
            <v>204842</v>
          </cell>
          <cell r="B1384" t="str">
            <v>Keerthana. R</v>
          </cell>
          <cell r="C1384" t="str">
            <v>MP</v>
          </cell>
        </row>
        <row r="1385">
          <cell r="A1385">
            <v>204843</v>
          </cell>
          <cell r="B1385" t="str">
            <v>Keerthana. S</v>
          </cell>
          <cell r="C1385" t="str">
            <v>MP</v>
          </cell>
        </row>
        <row r="1386">
          <cell r="A1386">
            <v>204844</v>
          </cell>
          <cell r="B1386" t="str">
            <v>Keerthika. E</v>
          </cell>
          <cell r="C1386" t="str">
            <v>MP</v>
          </cell>
        </row>
        <row r="1387">
          <cell r="A1387">
            <v>204845</v>
          </cell>
          <cell r="B1387" t="str">
            <v>Lissy Priyanka. M</v>
          </cell>
          <cell r="C1387" t="str">
            <v>MP</v>
          </cell>
        </row>
        <row r="1388">
          <cell r="A1388">
            <v>204846</v>
          </cell>
          <cell r="B1388" t="str">
            <v>Monisha</v>
          </cell>
          <cell r="C1388" t="str">
            <v>MP</v>
          </cell>
        </row>
        <row r="1389">
          <cell r="A1389">
            <v>204847</v>
          </cell>
          <cell r="B1389" t="str">
            <v>Nathiya. M</v>
          </cell>
          <cell r="C1389" t="str">
            <v>MP</v>
          </cell>
        </row>
        <row r="1390">
          <cell r="A1390">
            <v>204848</v>
          </cell>
          <cell r="B1390" t="str">
            <v>Pavithra. N</v>
          </cell>
          <cell r="C1390" t="str">
            <v>MP</v>
          </cell>
        </row>
        <row r="1391">
          <cell r="A1391">
            <v>204849</v>
          </cell>
          <cell r="B1391" t="str">
            <v>Priyadharshini. M</v>
          </cell>
          <cell r="C1391" t="str">
            <v>PP</v>
          </cell>
        </row>
        <row r="1392">
          <cell r="A1392">
            <v>204850</v>
          </cell>
          <cell r="B1392" t="str">
            <v>Ramya. B</v>
          </cell>
          <cell r="C1392" t="str">
            <v>MP</v>
          </cell>
        </row>
        <row r="1393">
          <cell r="A1393">
            <v>204851</v>
          </cell>
          <cell r="B1393" t="str">
            <v>Sadhana. S</v>
          </cell>
          <cell r="C1393" t="str">
            <v>MP</v>
          </cell>
        </row>
        <row r="1394">
          <cell r="A1394">
            <v>204852</v>
          </cell>
          <cell r="B1394" t="str">
            <v>Saritha. R</v>
          </cell>
          <cell r="C1394" t="str">
            <v>MP</v>
          </cell>
        </row>
        <row r="1395">
          <cell r="A1395">
            <v>204853</v>
          </cell>
          <cell r="B1395" t="str">
            <v>Semmugila</v>
          </cell>
          <cell r="C1395" t="str">
            <v>MP</v>
          </cell>
        </row>
        <row r="1396">
          <cell r="A1396">
            <v>204854</v>
          </cell>
          <cell r="B1396" t="str">
            <v>Sharmila. S</v>
          </cell>
          <cell r="C1396" t="str">
            <v>MP</v>
          </cell>
        </row>
        <row r="1397">
          <cell r="A1397">
            <v>204855</v>
          </cell>
          <cell r="B1397" t="str">
            <v>Sharon Gladiya. C</v>
          </cell>
          <cell r="C1397" t="str">
            <v>MP</v>
          </cell>
        </row>
        <row r="1398">
          <cell r="A1398">
            <v>204856</v>
          </cell>
          <cell r="B1398" t="str">
            <v>Suvitha S</v>
          </cell>
          <cell r="C1398" t="str">
            <v>MP</v>
          </cell>
        </row>
        <row r="1399">
          <cell r="A1399">
            <v>204857</v>
          </cell>
          <cell r="B1399" t="str">
            <v>Vaishnavi. K</v>
          </cell>
          <cell r="C1399" t="str">
            <v>MP</v>
          </cell>
        </row>
        <row r="1400">
          <cell r="A1400">
            <v>204858</v>
          </cell>
          <cell r="B1400" t="str">
            <v>Veena. V</v>
          </cell>
          <cell r="C1400" t="str">
            <v>MP</v>
          </cell>
        </row>
        <row r="1401">
          <cell r="A1401">
            <v>204859</v>
          </cell>
          <cell r="B1401" t="str">
            <v>Vimaladevi. C</v>
          </cell>
          <cell r="C1401" t="str">
            <v>MP</v>
          </cell>
        </row>
        <row r="1402">
          <cell r="A1402">
            <v>204860</v>
          </cell>
          <cell r="B1402" t="str">
            <v>Vishnathiya</v>
          </cell>
          <cell r="C1402" t="str">
            <v>MP</v>
          </cell>
        </row>
        <row r="1403">
          <cell r="A1403">
            <v>204861</v>
          </cell>
          <cell r="B1403" t="str">
            <v>Ambika. M</v>
          </cell>
          <cell r="C1403" t="str">
            <v>MP</v>
          </cell>
        </row>
        <row r="1404">
          <cell r="A1404">
            <v>204862</v>
          </cell>
          <cell r="B1404" t="str">
            <v>Aruna. M</v>
          </cell>
          <cell r="C1404" t="str">
            <v>MP</v>
          </cell>
        </row>
        <row r="1405">
          <cell r="A1405">
            <v>204863</v>
          </cell>
          <cell r="B1405" t="str">
            <v>Bhavani. P</v>
          </cell>
          <cell r="C1405" t="str">
            <v>MP</v>
          </cell>
        </row>
        <row r="1406">
          <cell r="A1406">
            <v>204864</v>
          </cell>
          <cell r="B1406" t="str">
            <v>Harshitha. M</v>
          </cell>
          <cell r="C1406" t="str">
            <v>MP</v>
          </cell>
        </row>
        <row r="1407">
          <cell r="A1407">
            <v>204865</v>
          </cell>
          <cell r="B1407" t="str">
            <v>Karunya. S</v>
          </cell>
          <cell r="C1407" t="str">
            <v>MP</v>
          </cell>
        </row>
        <row r="1408">
          <cell r="A1408">
            <v>204866</v>
          </cell>
          <cell r="B1408" t="str">
            <v>Kaviya. P</v>
          </cell>
          <cell r="C1408" t="str">
            <v>MP</v>
          </cell>
        </row>
        <row r="1409">
          <cell r="A1409">
            <v>204867</v>
          </cell>
          <cell r="B1409" t="str">
            <v>Kavya. S</v>
          </cell>
          <cell r="C1409" t="str">
            <v>MP</v>
          </cell>
        </row>
        <row r="1410">
          <cell r="A1410">
            <v>204868</v>
          </cell>
          <cell r="B1410" t="str">
            <v>Megana. S</v>
          </cell>
          <cell r="C1410" t="str">
            <v>MP</v>
          </cell>
        </row>
        <row r="1411">
          <cell r="A1411">
            <v>204869</v>
          </cell>
          <cell r="B1411" t="str">
            <v>Merlin Jenifer. A</v>
          </cell>
          <cell r="C1411" t="str">
            <v>MP</v>
          </cell>
        </row>
        <row r="1412">
          <cell r="A1412">
            <v>204870</v>
          </cell>
          <cell r="B1412" t="str">
            <v>Moovithra. M</v>
          </cell>
          <cell r="C1412" t="str">
            <v>PP</v>
          </cell>
        </row>
        <row r="1413">
          <cell r="A1413">
            <v>204871</v>
          </cell>
          <cell r="B1413" t="str">
            <v>Pavithra . R</v>
          </cell>
          <cell r="C1413" t="str">
            <v>MP</v>
          </cell>
        </row>
        <row r="1414">
          <cell r="A1414">
            <v>204872</v>
          </cell>
          <cell r="B1414" t="str">
            <v>Priya. M</v>
          </cell>
          <cell r="C1414" t="str">
            <v>MP</v>
          </cell>
        </row>
        <row r="1415">
          <cell r="A1415">
            <v>204873</v>
          </cell>
          <cell r="B1415" t="str">
            <v>Ramya. S</v>
          </cell>
          <cell r="C1415" t="str">
            <v>MP</v>
          </cell>
        </row>
        <row r="1416">
          <cell r="A1416">
            <v>204874</v>
          </cell>
          <cell r="B1416" t="str">
            <v>Ranjitha. M</v>
          </cell>
          <cell r="C1416" t="str">
            <v>MP</v>
          </cell>
        </row>
        <row r="1417">
          <cell r="A1417">
            <v>204875</v>
          </cell>
          <cell r="B1417" t="str">
            <v>Rukmani. M</v>
          </cell>
          <cell r="C1417" t="str">
            <v>MP</v>
          </cell>
        </row>
        <row r="1418">
          <cell r="A1418">
            <v>204876</v>
          </cell>
          <cell r="B1418" t="str">
            <v>Shilpa. K</v>
          </cell>
          <cell r="C1418" t="str">
            <v>MP</v>
          </cell>
        </row>
        <row r="1419">
          <cell r="A1419">
            <v>204878</v>
          </cell>
          <cell r="B1419" t="str">
            <v>Sophiya. G</v>
          </cell>
          <cell r="C1419" t="str">
            <v>MP</v>
          </cell>
        </row>
        <row r="1420">
          <cell r="A1420">
            <v>204879</v>
          </cell>
          <cell r="B1420" t="str">
            <v>Sowmiya. A</v>
          </cell>
          <cell r="C1420" t="str">
            <v>MP</v>
          </cell>
        </row>
        <row r="1421">
          <cell r="A1421">
            <v>204880</v>
          </cell>
          <cell r="B1421" t="str">
            <v>Subhashri. S. A</v>
          </cell>
          <cell r="C1421" t="str">
            <v>MP</v>
          </cell>
        </row>
        <row r="1422">
          <cell r="A1422">
            <v>204881</v>
          </cell>
          <cell r="B1422" t="str">
            <v>Sudeshwari. P</v>
          </cell>
          <cell r="C1422" t="str">
            <v>MP</v>
          </cell>
        </row>
        <row r="1423">
          <cell r="A1423">
            <v>204882</v>
          </cell>
          <cell r="B1423" t="str">
            <v>Veena. T. G</v>
          </cell>
          <cell r="C1423" t="str">
            <v>MP</v>
          </cell>
        </row>
        <row r="1424">
          <cell r="A1424">
            <v>204883</v>
          </cell>
          <cell r="B1424" t="str">
            <v>Keerthana D</v>
          </cell>
          <cell r="C1424" t="str">
            <v>MP</v>
          </cell>
        </row>
        <row r="1425">
          <cell r="A1425">
            <v>204884</v>
          </cell>
          <cell r="B1425" t="str">
            <v>Suganthi C</v>
          </cell>
          <cell r="C1425" t="str">
            <v>PP</v>
          </cell>
        </row>
        <row r="1426">
          <cell r="A1426">
            <v>204885</v>
          </cell>
          <cell r="B1426" t="str">
            <v>Keerthana K</v>
          </cell>
          <cell r="C1426" t="str">
            <v>MP</v>
          </cell>
        </row>
        <row r="1427">
          <cell r="A1427">
            <v>204886</v>
          </cell>
          <cell r="B1427" t="str">
            <v>Sowndhariya K</v>
          </cell>
          <cell r="C1427" t="str">
            <v>MP</v>
          </cell>
        </row>
        <row r="1428">
          <cell r="A1428">
            <v>204887</v>
          </cell>
          <cell r="B1428" t="str">
            <v>Kokila M</v>
          </cell>
          <cell r="C1428" t="str">
            <v>MP</v>
          </cell>
        </row>
        <row r="1429">
          <cell r="A1429">
            <v>204888</v>
          </cell>
          <cell r="B1429" t="str">
            <v>Sangeetha G</v>
          </cell>
          <cell r="C1429" t="str">
            <v>MP</v>
          </cell>
        </row>
        <row r="1430">
          <cell r="A1430">
            <v>204889</v>
          </cell>
          <cell r="B1430" t="str">
            <v>Nithyasree L</v>
          </cell>
          <cell r="C1430" t="str">
            <v>MP</v>
          </cell>
        </row>
        <row r="1431">
          <cell r="A1431">
            <v>204890</v>
          </cell>
          <cell r="B1431" t="str">
            <v>Aarthi G</v>
          </cell>
          <cell r="C1431" t="str">
            <v>PP</v>
          </cell>
        </row>
        <row r="1432">
          <cell r="A1432">
            <v>204891</v>
          </cell>
          <cell r="B1432" t="str">
            <v>Vinitha M</v>
          </cell>
          <cell r="C1432" t="str">
            <v>MP</v>
          </cell>
        </row>
        <row r="1433">
          <cell r="A1433">
            <v>204892</v>
          </cell>
          <cell r="B1433" t="str">
            <v>Swetha N</v>
          </cell>
          <cell r="C1433" t="str">
            <v>MP</v>
          </cell>
        </row>
        <row r="1434">
          <cell r="A1434">
            <v>204893</v>
          </cell>
          <cell r="B1434" t="str">
            <v>Sharvani T</v>
          </cell>
          <cell r="C1434" t="str">
            <v>PP</v>
          </cell>
        </row>
        <row r="1435">
          <cell r="A1435">
            <v>204894</v>
          </cell>
          <cell r="B1435" t="str">
            <v>Saraswathi M</v>
          </cell>
          <cell r="C1435" t="str">
            <v>MP</v>
          </cell>
        </row>
        <row r="1436">
          <cell r="A1436">
            <v>204895</v>
          </cell>
          <cell r="B1436" t="str">
            <v>Kavitha C</v>
          </cell>
          <cell r="C1436" t="str">
            <v>MP</v>
          </cell>
        </row>
        <row r="1437">
          <cell r="A1437">
            <v>204896</v>
          </cell>
          <cell r="B1437" t="str">
            <v>Kiruthika S</v>
          </cell>
          <cell r="C1437" t="str">
            <v>PP</v>
          </cell>
        </row>
        <row r="1438">
          <cell r="A1438">
            <v>204897</v>
          </cell>
          <cell r="B1438" t="str">
            <v>Keerthana M</v>
          </cell>
          <cell r="C1438" t="str">
            <v>PP</v>
          </cell>
        </row>
        <row r="1439">
          <cell r="A1439">
            <v>204898</v>
          </cell>
          <cell r="B1439" t="str">
            <v>Kaviya M</v>
          </cell>
          <cell r="C1439" t="str">
            <v>PP</v>
          </cell>
        </row>
        <row r="1440">
          <cell r="A1440">
            <v>204899</v>
          </cell>
          <cell r="B1440" t="str">
            <v>Dhanalakshmi L</v>
          </cell>
          <cell r="C1440" t="str">
            <v>MP</v>
          </cell>
        </row>
        <row r="1441">
          <cell r="A1441">
            <v>204900</v>
          </cell>
          <cell r="B1441" t="str">
            <v>Jeevitha M</v>
          </cell>
          <cell r="C1441" t="str">
            <v>PP</v>
          </cell>
        </row>
        <row r="1442">
          <cell r="A1442">
            <v>204901</v>
          </cell>
          <cell r="B1442" t="str">
            <v>Pooja G</v>
          </cell>
          <cell r="C1442" t="str">
            <v>MP</v>
          </cell>
        </row>
        <row r="1443">
          <cell r="A1443">
            <v>204902</v>
          </cell>
          <cell r="B1443" t="str">
            <v>Mallika D</v>
          </cell>
          <cell r="C1443" t="str">
            <v>MP</v>
          </cell>
        </row>
        <row r="1444">
          <cell r="A1444">
            <v>204903</v>
          </cell>
          <cell r="B1444" t="str">
            <v>Mamtha P</v>
          </cell>
          <cell r="C1444" t="str">
            <v>MP</v>
          </cell>
        </row>
        <row r="1445">
          <cell r="A1445">
            <v>204904</v>
          </cell>
          <cell r="B1445" t="str">
            <v>Triveni N</v>
          </cell>
          <cell r="C1445" t="str">
            <v>MP</v>
          </cell>
        </row>
        <row r="1446">
          <cell r="A1446">
            <v>204905</v>
          </cell>
          <cell r="B1446" t="str">
            <v>Keerthika C</v>
          </cell>
          <cell r="C1446" t="str">
            <v>MP</v>
          </cell>
        </row>
        <row r="1447">
          <cell r="A1447">
            <v>204906</v>
          </cell>
          <cell r="B1447" t="str">
            <v>Tejaswini N</v>
          </cell>
          <cell r="C1447" t="str">
            <v>MP</v>
          </cell>
        </row>
        <row r="1448">
          <cell r="A1448">
            <v>204907</v>
          </cell>
          <cell r="B1448" t="str">
            <v>Adilalakshmi V</v>
          </cell>
          <cell r="C1448" t="str">
            <v>MP</v>
          </cell>
        </row>
        <row r="1449">
          <cell r="A1449">
            <v>204908</v>
          </cell>
          <cell r="B1449" t="str">
            <v>Lokeshwari A</v>
          </cell>
          <cell r="C1449" t="str">
            <v>MP</v>
          </cell>
        </row>
        <row r="1450">
          <cell r="A1450">
            <v>204909</v>
          </cell>
          <cell r="B1450" t="str">
            <v>Snega N</v>
          </cell>
          <cell r="C1450" t="str">
            <v>MP</v>
          </cell>
        </row>
        <row r="1451">
          <cell r="A1451">
            <v>204910</v>
          </cell>
          <cell r="B1451" t="str">
            <v>Kavitha V</v>
          </cell>
          <cell r="C1451" t="str">
            <v>PP</v>
          </cell>
        </row>
        <row r="1452">
          <cell r="A1452">
            <v>204911</v>
          </cell>
          <cell r="B1452" t="str">
            <v>Sumathi D</v>
          </cell>
          <cell r="C1452" t="str">
            <v>PP</v>
          </cell>
        </row>
        <row r="1453">
          <cell r="A1453">
            <v>204912</v>
          </cell>
          <cell r="B1453" t="str">
            <v>Sailaja S</v>
          </cell>
          <cell r="C1453" t="str">
            <v>MP</v>
          </cell>
        </row>
        <row r="1454">
          <cell r="A1454">
            <v>204913</v>
          </cell>
          <cell r="B1454" t="str">
            <v>Ramya M</v>
          </cell>
          <cell r="C1454" t="str">
            <v>PP</v>
          </cell>
        </row>
        <row r="1455">
          <cell r="A1455">
            <v>204914</v>
          </cell>
          <cell r="B1455" t="str">
            <v xml:space="preserve">Ranjitha S </v>
          </cell>
          <cell r="C1455" t="str">
            <v>MP</v>
          </cell>
        </row>
        <row r="1456">
          <cell r="A1456">
            <v>204915</v>
          </cell>
          <cell r="B1456" t="str">
            <v>Chaithra P S</v>
          </cell>
          <cell r="C1456" t="str">
            <v>MP</v>
          </cell>
        </row>
        <row r="1457">
          <cell r="A1457">
            <v>204917</v>
          </cell>
          <cell r="B1457" t="str">
            <v>Deepa K</v>
          </cell>
          <cell r="C1457" t="str">
            <v>PP</v>
          </cell>
        </row>
        <row r="1458">
          <cell r="A1458">
            <v>204918</v>
          </cell>
          <cell r="B1458" t="str">
            <v xml:space="preserve">Ranjitha S </v>
          </cell>
          <cell r="C1458" t="str">
            <v>MP</v>
          </cell>
        </row>
        <row r="1459">
          <cell r="A1459">
            <v>204919</v>
          </cell>
          <cell r="B1459" t="str">
            <v>Priya G</v>
          </cell>
          <cell r="C1459" t="str">
            <v>MP</v>
          </cell>
        </row>
        <row r="1460">
          <cell r="A1460">
            <v>204920</v>
          </cell>
          <cell r="B1460" t="str">
            <v>Asha K</v>
          </cell>
          <cell r="C1460" t="str">
            <v>MP</v>
          </cell>
        </row>
        <row r="1461">
          <cell r="A1461">
            <v>204921</v>
          </cell>
          <cell r="B1461" t="str">
            <v>Pavithra H</v>
          </cell>
          <cell r="C1461" t="str">
            <v>PP</v>
          </cell>
        </row>
        <row r="1462">
          <cell r="A1462">
            <v>204922</v>
          </cell>
          <cell r="B1462" t="str">
            <v>Archana V</v>
          </cell>
          <cell r="C1462" t="str">
            <v>MP</v>
          </cell>
        </row>
        <row r="1463">
          <cell r="A1463">
            <v>204923</v>
          </cell>
          <cell r="B1463" t="str">
            <v>Bharathi M</v>
          </cell>
          <cell r="C1463" t="str">
            <v>MP</v>
          </cell>
        </row>
        <row r="1464">
          <cell r="A1464">
            <v>204924</v>
          </cell>
          <cell r="B1464" t="str">
            <v>Baby N</v>
          </cell>
          <cell r="C1464" t="str">
            <v>MP</v>
          </cell>
        </row>
        <row r="1465">
          <cell r="A1465">
            <v>204925</v>
          </cell>
          <cell r="B1465" t="str">
            <v>Vanitha M</v>
          </cell>
          <cell r="C1465" t="str">
            <v>PP</v>
          </cell>
        </row>
        <row r="1466">
          <cell r="A1466">
            <v>204926</v>
          </cell>
          <cell r="B1466" t="str">
            <v>Ishwarya M</v>
          </cell>
          <cell r="C1466" t="str">
            <v>MP</v>
          </cell>
        </row>
        <row r="1467">
          <cell r="A1467">
            <v>204927</v>
          </cell>
          <cell r="B1467" t="str">
            <v>Keerthikasri P</v>
          </cell>
          <cell r="C1467" t="str">
            <v>MP</v>
          </cell>
        </row>
        <row r="1468">
          <cell r="A1468">
            <v>204928</v>
          </cell>
          <cell r="B1468" t="str">
            <v>Sandhiya A</v>
          </cell>
          <cell r="C1468" t="str">
            <v>PP</v>
          </cell>
        </row>
        <row r="1469">
          <cell r="A1469">
            <v>204929</v>
          </cell>
          <cell r="B1469" t="str">
            <v>Ranjitha K</v>
          </cell>
          <cell r="C1469" t="str">
            <v>MP</v>
          </cell>
        </row>
        <row r="1470">
          <cell r="A1470">
            <v>204930</v>
          </cell>
          <cell r="B1470" t="str">
            <v>Uma N</v>
          </cell>
          <cell r="C1470" t="str">
            <v>MP</v>
          </cell>
        </row>
        <row r="1471">
          <cell r="A1471">
            <v>204931</v>
          </cell>
          <cell r="B1471" t="str">
            <v>Harshitha R</v>
          </cell>
          <cell r="C1471" t="str">
            <v>MP</v>
          </cell>
        </row>
        <row r="1472">
          <cell r="A1472">
            <v>204932</v>
          </cell>
          <cell r="B1472" t="str">
            <v>Kushalatha N</v>
          </cell>
          <cell r="C1472" t="str">
            <v>MP</v>
          </cell>
        </row>
        <row r="1473">
          <cell r="A1473">
            <v>204934</v>
          </cell>
          <cell r="B1473" t="str">
            <v>Divya S</v>
          </cell>
          <cell r="C1473" t="str">
            <v>MP</v>
          </cell>
        </row>
        <row r="1474">
          <cell r="A1474">
            <v>204935</v>
          </cell>
          <cell r="B1474" t="str">
            <v xml:space="preserve"> Sirisha T</v>
          </cell>
          <cell r="C1474" t="str">
            <v>MP</v>
          </cell>
        </row>
        <row r="1475">
          <cell r="A1475">
            <v>204936</v>
          </cell>
          <cell r="B1475" t="str">
            <v>Gayathri S</v>
          </cell>
          <cell r="C1475" t="str">
            <v>MP</v>
          </cell>
        </row>
        <row r="1476">
          <cell r="A1476">
            <v>204937</v>
          </cell>
          <cell r="B1476" t="str">
            <v>Devaki P</v>
          </cell>
          <cell r="C1476" t="str">
            <v>MP</v>
          </cell>
        </row>
        <row r="1477">
          <cell r="A1477">
            <v>204938</v>
          </cell>
          <cell r="B1477" t="str">
            <v>Sowmiya R</v>
          </cell>
          <cell r="C1477" t="str">
            <v>MP</v>
          </cell>
        </row>
        <row r="1478">
          <cell r="A1478">
            <v>204939</v>
          </cell>
          <cell r="B1478" t="str">
            <v>Sathya G</v>
          </cell>
          <cell r="C1478" t="str">
            <v>PP</v>
          </cell>
        </row>
        <row r="1479">
          <cell r="A1479">
            <v>204940</v>
          </cell>
          <cell r="B1479" t="str">
            <v>R Divya</v>
          </cell>
          <cell r="C1479" t="str">
            <v>PP</v>
          </cell>
        </row>
        <row r="1480">
          <cell r="A1480">
            <v>204941</v>
          </cell>
          <cell r="B1480" t="str">
            <v>Udhayashree S</v>
          </cell>
          <cell r="C1480" t="str">
            <v>PP</v>
          </cell>
        </row>
        <row r="1481">
          <cell r="A1481">
            <v>204942</v>
          </cell>
          <cell r="B1481" t="str">
            <v>Dhivya M</v>
          </cell>
          <cell r="C1481" t="str">
            <v>MP</v>
          </cell>
        </row>
        <row r="1482">
          <cell r="A1482">
            <v>204944</v>
          </cell>
          <cell r="B1482" t="str">
            <v>Yamini S</v>
          </cell>
          <cell r="C1482" t="str">
            <v>MP</v>
          </cell>
        </row>
        <row r="1483">
          <cell r="A1483">
            <v>204945</v>
          </cell>
          <cell r="B1483" t="str">
            <v>Bhavya M</v>
          </cell>
          <cell r="C1483" t="str">
            <v>MP</v>
          </cell>
        </row>
        <row r="1484">
          <cell r="A1484">
            <v>204946</v>
          </cell>
          <cell r="B1484" t="str">
            <v>Sanjana  S</v>
          </cell>
          <cell r="C1484" t="str">
            <v>MP</v>
          </cell>
        </row>
        <row r="1485">
          <cell r="A1485">
            <v>204947</v>
          </cell>
          <cell r="B1485" t="str">
            <v>Bhuvaneswari S</v>
          </cell>
          <cell r="C1485" t="str">
            <v>MP</v>
          </cell>
        </row>
        <row r="1486">
          <cell r="A1486">
            <v>204948</v>
          </cell>
          <cell r="B1486" t="str">
            <v>Ragavi M</v>
          </cell>
          <cell r="C1486" t="str">
            <v>MP</v>
          </cell>
        </row>
        <row r="1487">
          <cell r="A1487">
            <v>204949</v>
          </cell>
          <cell r="B1487" t="str">
            <v>Sandhiyabharathi G</v>
          </cell>
          <cell r="C1487" t="str">
            <v>PP</v>
          </cell>
        </row>
        <row r="1488">
          <cell r="A1488">
            <v>204950</v>
          </cell>
          <cell r="B1488" t="str">
            <v>Hema R</v>
          </cell>
          <cell r="C1488" t="str">
            <v>MP</v>
          </cell>
        </row>
        <row r="1489">
          <cell r="A1489">
            <v>204951</v>
          </cell>
          <cell r="B1489" t="str">
            <v>Kanisha M</v>
          </cell>
          <cell r="C1489" t="str">
            <v>PP</v>
          </cell>
        </row>
        <row r="1490">
          <cell r="A1490">
            <v>204952</v>
          </cell>
          <cell r="B1490" t="str">
            <v>Pavithra T</v>
          </cell>
          <cell r="C1490" t="str">
            <v>PP</v>
          </cell>
        </row>
        <row r="1491">
          <cell r="A1491">
            <v>204953</v>
          </cell>
          <cell r="B1491" t="str">
            <v>Nagaveni M</v>
          </cell>
          <cell r="C1491" t="str">
            <v>MP</v>
          </cell>
        </row>
        <row r="1492">
          <cell r="A1492">
            <v>204954</v>
          </cell>
          <cell r="B1492" t="str">
            <v>Roja E</v>
          </cell>
          <cell r="C1492" t="str">
            <v>PP</v>
          </cell>
        </row>
        <row r="1493">
          <cell r="A1493">
            <v>204955</v>
          </cell>
          <cell r="B1493" t="str">
            <v>Revathi M</v>
          </cell>
          <cell r="C1493" t="str">
            <v>MP</v>
          </cell>
        </row>
        <row r="1494">
          <cell r="A1494">
            <v>204956</v>
          </cell>
          <cell r="B1494" t="str">
            <v>Veenasri.C</v>
          </cell>
          <cell r="C1494" t="str">
            <v>MP</v>
          </cell>
        </row>
        <row r="1495">
          <cell r="A1495">
            <v>204957</v>
          </cell>
          <cell r="B1495" t="str">
            <v>Anitha S</v>
          </cell>
          <cell r="C1495" t="str">
            <v>PP</v>
          </cell>
        </row>
        <row r="1496">
          <cell r="A1496">
            <v>204958</v>
          </cell>
          <cell r="B1496" t="str">
            <v>Sudha C</v>
          </cell>
          <cell r="C1496" t="str">
            <v>MP</v>
          </cell>
        </row>
        <row r="1497">
          <cell r="A1497">
            <v>204959</v>
          </cell>
          <cell r="B1497" t="str">
            <v>Jayapriya R</v>
          </cell>
          <cell r="C1497" t="str">
            <v>MP</v>
          </cell>
        </row>
        <row r="1498">
          <cell r="A1498">
            <v>204960</v>
          </cell>
          <cell r="B1498" t="str">
            <v>Nithyashri S</v>
          </cell>
          <cell r="C1498" t="str">
            <v>PP</v>
          </cell>
        </row>
        <row r="1499">
          <cell r="A1499">
            <v>204961</v>
          </cell>
          <cell r="B1499" t="str">
            <v>Yogasri K</v>
          </cell>
          <cell r="C1499" t="str">
            <v>PP</v>
          </cell>
        </row>
        <row r="1500">
          <cell r="A1500">
            <v>204962</v>
          </cell>
          <cell r="B1500" t="str">
            <v>Asha M</v>
          </cell>
          <cell r="C1500" t="str">
            <v>MP</v>
          </cell>
        </row>
        <row r="1501">
          <cell r="A1501">
            <v>204963</v>
          </cell>
          <cell r="B1501" t="str">
            <v>Vidya A</v>
          </cell>
          <cell r="C1501" t="str">
            <v>MP</v>
          </cell>
        </row>
        <row r="1502">
          <cell r="A1502">
            <v>204964</v>
          </cell>
          <cell r="B1502" t="str">
            <v>Deepa S</v>
          </cell>
          <cell r="C1502" t="str">
            <v>PP</v>
          </cell>
        </row>
        <row r="1503">
          <cell r="A1503">
            <v>204965</v>
          </cell>
          <cell r="B1503" t="str">
            <v>Uma S</v>
          </cell>
          <cell r="C1503" t="str">
            <v>PP</v>
          </cell>
        </row>
        <row r="1504">
          <cell r="A1504">
            <v>204966</v>
          </cell>
          <cell r="B1504" t="str">
            <v>Mageshwari M</v>
          </cell>
          <cell r="C1504" t="str">
            <v>PP</v>
          </cell>
        </row>
        <row r="1505">
          <cell r="A1505">
            <v>204967</v>
          </cell>
          <cell r="B1505" t="str">
            <v>Kalaivani T</v>
          </cell>
          <cell r="C1505" t="str">
            <v>MP</v>
          </cell>
        </row>
        <row r="1506">
          <cell r="A1506">
            <v>204968</v>
          </cell>
          <cell r="B1506" t="str">
            <v>Nethravathi M</v>
          </cell>
          <cell r="C1506" t="str">
            <v>MP</v>
          </cell>
        </row>
        <row r="1507">
          <cell r="A1507">
            <v>204969</v>
          </cell>
          <cell r="B1507" t="str">
            <v>Sandhiya S</v>
          </cell>
          <cell r="C1507" t="str">
            <v>MP</v>
          </cell>
        </row>
        <row r="1508">
          <cell r="A1508">
            <v>204970</v>
          </cell>
          <cell r="B1508" t="str">
            <v>Sangeetha V</v>
          </cell>
          <cell r="C1508" t="str">
            <v>MP</v>
          </cell>
        </row>
        <row r="1509">
          <cell r="A1509">
            <v>204971</v>
          </cell>
          <cell r="B1509" t="str">
            <v>Archana M</v>
          </cell>
          <cell r="C1509" t="str">
            <v>MP</v>
          </cell>
        </row>
        <row r="1510">
          <cell r="A1510">
            <v>204972</v>
          </cell>
          <cell r="B1510" t="str">
            <v>Bharathi  P</v>
          </cell>
          <cell r="C1510" t="str">
            <v>PP</v>
          </cell>
        </row>
        <row r="1511">
          <cell r="A1511">
            <v>204973</v>
          </cell>
          <cell r="B1511" t="str">
            <v>Usha C</v>
          </cell>
          <cell r="C1511" t="str">
            <v>MP</v>
          </cell>
        </row>
        <row r="1512">
          <cell r="A1512">
            <v>204974</v>
          </cell>
          <cell r="B1512" t="str">
            <v>Preethi V</v>
          </cell>
          <cell r="C1512" t="str">
            <v>MP</v>
          </cell>
        </row>
        <row r="1513">
          <cell r="A1513">
            <v>204975</v>
          </cell>
          <cell r="B1513" t="str">
            <v>Sindhu S</v>
          </cell>
          <cell r="C1513" t="str">
            <v>MP</v>
          </cell>
        </row>
        <row r="1514">
          <cell r="A1514">
            <v>204976</v>
          </cell>
          <cell r="B1514" t="str">
            <v>Vijya Rathika U</v>
          </cell>
          <cell r="C1514" t="str">
            <v>PP</v>
          </cell>
        </row>
        <row r="1515">
          <cell r="A1515">
            <v>204977</v>
          </cell>
          <cell r="B1515" t="str">
            <v>Ramya M</v>
          </cell>
          <cell r="C1515" t="str">
            <v>PP</v>
          </cell>
        </row>
        <row r="1516">
          <cell r="A1516">
            <v>204978</v>
          </cell>
          <cell r="B1516" t="str">
            <v>Madhu Chandrika R</v>
          </cell>
          <cell r="C1516" t="str">
            <v>MP</v>
          </cell>
        </row>
        <row r="1517">
          <cell r="A1517">
            <v>204979</v>
          </cell>
          <cell r="B1517" t="str">
            <v>Vinisha M</v>
          </cell>
          <cell r="C1517" t="str">
            <v>PP</v>
          </cell>
        </row>
        <row r="1518">
          <cell r="A1518">
            <v>204980</v>
          </cell>
          <cell r="B1518" t="str">
            <v>Madhubala R</v>
          </cell>
          <cell r="C1518" t="str">
            <v>MP</v>
          </cell>
        </row>
        <row r="1519">
          <cell r="A1519">
            <v>204981</v>
          </cell>
          <cell r="B1519" t="str">
            <v>Rashmita M</v>
          </cell>
          <cell r="C1519" t="str">
            <v>MP</v>
          </cell>
        </row>
        <row r="1520">
          <cell r="A1520">
            <v>204982</v>
          </cell>
          <cell r="B1520" t="str">
            <v xml:space="preserve"> Arunthathi M</v>
          </cell>
          <cell r="C1520" t="str">
            <v>MP</v>
          </cell>
        </row>
        <row r="1521">
          <cell r="A1521">
            <v>204983</v>
          </cell>
          <cell r="B1521" t="str">
            <v>Muthulakshmi R</v>
          </cell>
          <cell r="C1521" t="str">
            <v>MP</v>
          </cell>
        </row>
        <row r="1522">
          <cell r="A1522">
            <v>204984</v>
          </cell>
          <cell r="B1522" t="str">
            <v>Swetha S</v>
          </cell>
          <cell r="C1522" t="str">
            <v>MP</v>
          </cell>
        </row>
        <row r="1523">
          <cell r="A1523">
            <v>204985</v>
          </cell>
          <cell r="B1523" t="str">
            <v>Anusha M</v>
          </cell>
          <cell r="C1523" t="str">
            <v>MP</v>
          </cell>
        </row>
        <row r="1524">
          <cell r="A1524">
            <v>204986</v>
          </cell>
          <cell r="B1524" t="str">
            <v>Bhavani T</v>
          </cell>
          <cell r="C1524" t="str">
            <v>MP</v>
          </cell>
        </row>
        <row r="1525">
          <cell r="A1525">
            <v>204987</v>
          </cell>
          <cell r="B1525" t="str">
            <v>Soniliza C</v>
          </cell>
          <cell r="C1525" t="str">
            <v>MP</v>
          </cell>
        </row>
        <row r="1526">
          <cell r="A1526">
            <v>204988</v>
          </cell>
          <cell r="B1526" t="str">
            <v>Swetha S</v>
          </cell>
          <cell r="C1526" t="str">
            <v>MP</v>
          </cell>
        </row>
        <row r="1527">
          <cell r="A1527">
            <v>204989</v>
          </cell>
          <cell r="B1527" t="str">
            <v>Ezhilarasi M</v>
          </cell>
          <cell r="C1527" t="str">
            <v>PP</v>
          </cell>
        </row>
        <row r="1528">
          <cell r="A1528">
            <v>204990</v>
          </cell>
          <cell r="B1528" t="str">
            <v>Jothipriya S</v>
          </cell>
          <cell r="C1528" t="str">
            <v>MP</v>
          </cell>
        </row>
        <row r="1529">
          <cell r="A1529">
            <v>204991</v>
          </cell>
          <cell r="B1529" t="str">
            <v>Gayathri E</v>
          </cell>
          <cell r="C1529" t="str">
            <v>MP</v>
          </cell>
        </row>
        <row r="1530">
          <cell r="A1530">
            <v>204992</v>
          </cell>
          <cell r="B1530" t="str">
            <v>Kirija P</v>
          </cell>
          <cell r="C1530" t="str">
            <v>MP</v>
          </cell>
        </row>
        <row r="1531">
          <cell r="A1531">
            <v>204993</v>
          </cell>
          <cell r="B1531" t="str">
            <v>Mahalakshmi R</v>
          </cell>
          <cell r="C1531" t="str">
            <v>MP</v>
          </cell>
        </row>
        <row r="1532">
          <cell r="A1532">
            <v>204994</v>
          </cell>
          <cell r="B1532" t="str">
            <v>Pavithra S</v>
          </cell>
          <cell r="C1532" t="str">
            <v>MP</v>
          </cell>
        </row>
        <row r="1533">
          <cell r="A1533">
            <v>204995</v>
          </cell>
          <cell r="B1533" t="str">
            <v>Kiruthika A</v>
          </cell>
          <cell r="C1533" t="str">
            <v>PP</v>
          </cell>
        </row>
        <row r="1534">
          <cell r="A1534">
            <v>204996</v>
          </cell>
          <cell r="B1534" t="str">
            <v>Nandhini S S</v>
          </cell>
          <cell r="C1534" t="str">
            <v>PP</v>
          </cell>
        </row>
        <row r="1535">
          <cell r="A1535">
            <v>204997</v>
          </cell>
          <cell r="B1535" t="str">
            <v>Kalaiyarasi S</v>
          </cell>
          <cell r="C1535" t="str">
            <v>MP</v>
          </cell>
        </row>
        <row r="1536">
          <cell r="A1536">
            <v>204998</v>
          </cell>
          <cell r="B1536" t="str">
            <v>Biruntha M</v>
          </cell>
          <cell r="C1536" t="str">
            <v>MP</v>
          </cell>
        </row>
        <row r="1537">
          <cell r="A1537">
            <v>204999</v>
          </cell>
          <cell r="B1537" t="str">
            <v>Surekha S</v>
          </cell>
          <cell r="C1537" t="str">
            <v>PP</v>
          </cell>
        </row>
        <row r="1538">
          <cell r="A1538">
            <v>205001</v>
          </cell>
          <cell r="B1538" t="str">
            <v>Anusha S</v>
          </cell>
          <cell r="C1538" t="str">
            <v>MP</v>
          </cell>
        </row>
        <row r="1539">
          <cell r="A1539">
            <v>205002</v>
          </cell>
          <cell r="B1539" t="str">
            <v>Hemapriya D</v>
          </cell>
          <cell r="C1539" t="str">
            <v>MP</v>
          </cell>
        </row>
        <row r="1540">
          <cell r="A1540">
            <v>205003</v>
          </cell>
          <cell r="B1540" t="str">
            <v>Shalini S</v>
          </cell>
          <cell r="C1540" t="str">
            <v>MP</v>
          </cell>
        </row>
        <row r="1541">
          <cell r="A1541">
            <v>205004</v>
          </cell>
          <cell r="B1541" t="str">
            <v>Monisha V</v>
          </cell>
          <cell r="C1541" t="str">
            <v>PP</v>
          </cell>
        </row>
        <row r="1542">
          <cell r="A1542">
            <v>205005</v>
          </cell>
          <cell r="B1542" t="str">
            <v>Preethika S</v>
          </cell>
          <cell r="C1542" t="str">
            <v>MP</v>
          </cell>
        </row>
        <row r="1543">
          <cell r="A1543">
            <v>205006</v>
          </cell>
          <cell r="B1543" t="str">
            <v>Taniya Unnamalai N</v>
          </cell>
          <cell r="C1543" t="str">
            <v>PP</v>
          </cell>
        </row>
        <row r="1544">
          <cell r="A1544">
            <v>205007</v>
          </cell>
          <cell r="B1544" t="str">
            <v>Pushpa M</v>
          </cell>
          <cell r="C1544" t="str">
            <v>MP</v>
          </cell>
        </row>
        <row r="1545">
          <cell r="A1545">
            <v>205008</v>
          </cell>
          <cell r="B1545" t="str">
            <v>Thenmozhi M</v>
          </cell>
          <cell r="C1545" t="str">
            <v>MP</v>
          </cell>
        </row>
        <row r="1546">
          <cell r="A1546">
            <v>205009</v>
          </cell>
          <cell r="B1546" t="str">
            <v>Iniyalakshmi R</v>
          </cell>
          <cell r="C1546" t="str">
            <v>MP</v>
          </cell>
        </row>
        <row r="1547">
          <cell r="A1547">
            <v>205010</v>
          </cell>
          <cell r="B1547" t="str">
            <v>Gunapriya S</v>
          </cell>
          <cell r="C1547" t="str">
            <v>MP</v>
          </cell>
        </row>
        <row r="1548">
          <cell r="A1548">
            <v>205011</v>
          </cell>
          <cell r="B1548" t="str">
            <v>Asika K</v>
          </cell>
          <cell r="C1548" t="str">
            <v>MP</v>
          </cell>
        </row>
        <row r="1549">
          <cell r="A1549">
            <v>205012</v>
          </cell>
          <cell r="B1549" t="str">
            <v>N. Mageshwari</v>
          </cell>
          <cell r="C1549" t="str">
            <v>PP</v>
          </cell>
        </row>
        <row r="1550">
          <cell r="A1550">
            <v>205013</v>
          </cell>
          <cell r="B1550" t="str">
            <v>Yamuna Ks</v>
          </cell>
          <cell r="C1550" t="str">
            <v>MP</v>
          </cell>
        </row>
        <row r="1551">
          <cell r="A1551">
            <v>205014</v>
          </cell>
          <cell r="B1551" t="str">
            <v>Ragamalika M</v>
          </cell>
          <cell r="C1551" t="str">
            <v>MP</v>
          </cell>
        </row>
        <row r="1552">
          <cell r="A1552">
            <v>205015</v>
          </cell>
          <cell r="B1552" t="str">
            <v>Britney M V</v>
          </cell>
          <cell r="C1552" t="str">
            <v>PP</v>
          </cell>
        </row>
        <row r="1553">
          <cell r="A1553">
            <v>205016</v>
          </cell>
          <cell r="B1553" t="str">
            <v>Jyothi C R</v>
          </cell>
          <cell r="C1553" t="str">
            <v>MP</v>
          </cell>
        </row>
        <row r="1554">
          <cell r="A1554">
            <v>205017</v>
          </cell>
          <cell r="B1554" t="str">
            <v>Mukila K</v>
          </cell>
          <cell r="C1554" t="str">
            <v>MP</v>
          </cell>
        </row>
        <row r="1555">
          <cell r="A1555">
            <v>205018</v>
          </cell>
          <cell r="B1555" t="str">
            <v>Aruna M</v>
          </cell>
          <cell r="C1555" t="str">
            <v>MP</v>
          </cell>
        </row>
        <row r="1556">
          <cell r="A1556">
            <v>205019</v>
          </cell>
          <cell r="B1556" t="str">
            <v>Menasa.P</v>
          </cell>
          <cell r="C1556" t="str">
            <v>PP</v>
          </cell>
        </row>
        <row r="1557">
          <cell r="A1557">
            <v>205020</v>
          </cell>
          <cell r="B1557" t="str">
            <v>Priyavarshana.P</v>
          </cell>
          <cell r="C1557" t="str">
            <v>PP</v>
          </cell>
        </row>
        <row r="1558">
          <cell r="A1558">
            <v>205021</v>
          </cell>
          <cell r="B1558" t="str">
            <v>Elakkiya.V</v>
          </cell>
          <cell r="C1558" t="str">
            <v>PP</v>
          </cell>
        </row>
        <row r="1559">
          <cell r="A1559">
            <v>205024</v>
          </cell>
          <cell r="B1559" t="str">
            <v>Gogilapriya .M</v>
          </cell>
          <cell r="C1559" t="str">
            <v>MP</v>
          </cell>
        </row>
        <row r="1560">
          <cell r="A1560">
            <v>205025</v>
          </cell>
          <cell r="B1560" t="str">
            <v>Muthumari.S</v>
          </cell>
          <cell r="C1560" t="str">
            <v>PP</v>
          </cell>
        </row>
        <row r="1561">
          <cell r="A1561">
            <v>205026</v>
          </cell>
          <cell r="B1561" t="str">
            <v>Madhumitha.M</v>
          </cell>
          <cell r="C1561" t="str">
            <v>PP</v>
          </cell>
        </row>
        <row r="1562">
          <cell r="A1562">
            <v>205027</v>
          </cell>
          <cell r="B1562" t="str">
            <v>Janani.R.S</v>
          </cell>
          <cell r="C1562" t="str">
            <v>PP</v>
          </cell>
        </row>
        <row r="1563">
          <cell r="A1563">
            <v>205028</v>
          </cell>
          <cell r="B1563" t="str">
            <v>Nivetha.V</v>
          </cell>
          <cell r="C1563" t="str">
            <v>PP</v>
          </cell>
        </row>
        <row r="1564">
          <cell r="A1564">
            <v>205029</v>
          </cell>
          <cell r="B1564" t="str">
            <v>Mounika.C</v>
          </cell>
          <cell r="C1564" t="str">
            <v>MP</v>
          </cell>
        </row>
        <row r="1565">
          <cell r="A1565">
            <v>205030</v>
          </cell>
          <cell r="B1565" t="str">
            <v>Karunya.R</v>
          </cell>
          <cell r="C1565" t="str">
            <v>MP</v>
          </cell>
        </row>
        <row r="1566">
          <cell r="A1566">
            <v>205031</v>
          </cell>
          <cell r="B1566" t="str">
            <v>Janani.B</v>
          </cell>
          <cell r="C1566" t="str">
            <v>MP</v>
          </cell>
        </row>
        <row r="1567">
          <cell r="A1567">
            <v>205032</v>
          </cell>
          <cell r="B1567" t="str">
            <v>Rasika.A</v>
          </cell>
          <cell r="C1567" t="str">
            <v>MP</v>
          </cell>
        </row>
        <row r="1568">
          <cell r="A1568">
            <v>205033</v>
          </cell>
          <cell r="B1568" t="str">
            <v>Sangavi.S</v>
          </cell>
          <cell r="C1568" t="str">
            <v>PP</v>
          </cell>
        </row>
        <row r="1569">
          <cell r="A1569">
            <v>205034</v>
          </cell>
          <cell r="B1569" t="str">
            <v>Pushpa.V</v>
          </cell>
          <cell r="C1569" t="str">
            <v>PP</v>
          </cell>
        </row>
        <row r="1570">
          <cell r="A1570">
            <v>205035</v>
          </cell>
          <cell r="B1570" t="str">
            <v>Elavarasi.T</v>
          </cell>
          <cell r="C1570" t="str">
            <v>MP</v>
          </cell>
        </row>
        <row r="1571">
          <cell r="A1571">
            <v>205036</v>
          </cell>
          <cell r="B1571" t="str">
            <v>Jeevitha.K</v>
          </cell>
          <cell r="C1571" t="str">
            <v>PP</v>
          </cell>
        </row>
        <row r="1572">
          <cell r="A1572">
            <v>205037</v>
          </cell>
          <cell r="B1572" t="str">
            <v>Poovarasi.G</v>
          </cell>
          <cell r="C1572" t="str">
            <v>MP</v>
          </cell>
        </row>
        <row r="1573">
          <cell r="A1573">
            <v>205038</v>
          </cell>
          <cell r="B1573" t="str">
            <v>Vijayalakshmi.V</v>
          </cell>
          <cell r="C1573" t="str">
            <v>MP</v>
          </cell>
        </row>
        <row r="1574">
          <cell r="A1574">
            <v>205039</v>
          </cell>
          <cell r="B1574" t="str">
            <v>Swetha.M</v>
          </cell>
          <cell r="C1574" t="str">
            <v>PP</v>
          </cell>
        </row>
        <row r="1575">
          <cell r="A1575">
            <v>205042</v>
          </cell>
          <cell r="B1575" t="str">
            <v>Ramya.K</v>
          </cell>
          <cell r="C1575" t="str">
            <v>PP</v>
          </cell>
        </row>
        <row r="1576">
          <cell r="A1576">
            <v>205043</v>
          </cell>
          <cell r="B1576" t="str">
            <v>Bavitha.P</v>
          </cell>
          <cell r="C1576" t="str">
            <v>MP</v>
          </cell>
        </row>
        <row r="1577">
          <cell r="A1577">
            <v>205044</v>
          </cell>
          <cell r="B1577" t="str">
            <v>Vinothini.R</v>
          </cell>
          <cell r="C1577" t="str">
            <v>PP</v>
          </cell>
        </row>
        <row r="1578">
          <cell r="A1578">
            <v>205045</v>
          </cell>
          <cell r="B1578" t="str">
            <v>Amirtha.M</v>
          </cell>
          <cell r="C1578" t="str">
            <v>MP</v>
          </cell>
        </row>
        <row r="1579">
          <cell r="A1579">
            <v>205046</v>
          </cell>
          <cell r="B1579" t="str">
            <v>Jayasri.M</v>
          </cell>
          <cell r="C1579" t="str">
            <v>MP</v>
          </cell>
        </row>
        <row r="1580">
          <cell r="A1580">
            <v>205047</v>
          </cell>
          <cell r="B1580" t="str">
            <v>Manosri.R</v>
          </cell>
          <cell r="C1580" t="str">
            <v>MP</v>
          </cell>
        </row>
        <row r="1581">
          <cell r="A1581">
            <v>205048</v>
          </cell>
          <cell r="B1581" t="str">
            <v>Ramya.M</v>
          </cell>
          <cell r="C1581" t="str">
            <v>MP</v>
          </cell>
        </row>
        <row r="1582">
          <cell r="A1582">
            <v>205049</v>
          </cell>
          <cell r="B1582" t="str">
            <v>Vasanthi.G</v>
          </cell>
          <cell r="C1582" t="str">
            <v>MP</v>
          </cell>
        </row>
        <row r="1583">
          <cell r="A1583">
            <v>205050</v>
          </cell>
          <cell r="B1583" t="str">
            <v>Chitra.S</v>
          </cell>
          <cell r="C1583" t="str">
            <v>MP</v>
          </cell>
        </row>
        <row r="1584">
          <cell r="A1584">
            <v>205052</v>
          </cell>
          <cell r="B1584" t="str">
            <v>Aswini N</v>
          </cell>
          <cell r="C1584" t="str">
            <v>MP</v>
          </cell>
        </row>
        <row r="1585">
          <cell r="A1585">
            <v>205053</v>
          </cell>
          <cell r="B1585" t="str">
            <v>Devadarshini D</v>
          </cell>
          <cell r="C1585" t="str">
            <v>PP</v>
          </cell>
        </row>
        <row r="1586">
          <cell r="A1586">
            <v>205054</v>
          </cell>
          <cell r="B1586" t="str">
            <v>Dhanalakshmi U</v>
          </cell>
          <cell r="C1586" t="str">
            <v>MP</v>
          </cell>
        </row>
        <row r="1587">
          <cell r="A1587">
            <v>205055</v>
          </cell>
          <cell r="B1587" t="str">
            <v>Dhanushya K</v>
          </cell>
          <cell r="C1587" t="str">
            <v>PP</v>
          </cell>
        </row>
        <row r="1588">
          <cell r="A1588">
            <v>205056</v>
          </cell>
          <cell r="B1588" t="str">
            <v>Ellammal P</v>
          </cell>
          <cell r="C1588" t="str">
            <v>PP</v>
          </cell>
        </row>
        <row r="1589">
          <cell r="A1589">
            <v>205057</v>
          </cell>
          <cell r="B1589" t="str">
            <v>Gangamma E</v>
          </cell>
          <cell r="C1589" t="str">
            <v>MP</v>
          </cell>
        </row>
        <row r="1590">
          <cell r="A1590">
            <v>205058</v>
          </cell>
          <cell r="B1590" t="str">
            <v xml:space="preserve">Gayathri R </v>
          </cell>
          <cell r="C1590" t="str">
            <v>PP</v>
          </cell>
        </row>
        <row r="1591">
          <cell r="A1591">
            <v>205059</v>
          </cell>
          <cell r="B1591" t="str">
            <v>Haripriya S</v>
          </cell>
          <cell r="C1591" t="str">
            <v>MP</v>
          </cell>
        </row>
        <row r="1592">
          <cell r="A1592">
            <v>205060</v>
          </cell>
          <cell r="B1592" t="str">
            <v>Janani T M</v>
          </cell>
          <cell r="C1592" t="str">
            <v>MP</v>
          </cell>
        </row>
        <row r="1593">
          <cell r="A1593">
            <v>205061</v>
          </cell>
          <cell r="B1593" t="str">
            <v>Jothilakshmi D</v>
          </cell>
          <cell r="C1593" t="str">
            <v>PP</v>
          </cell>
        </row>
        <row r="1594">
          <cell r="A1594">
            <v>205062</v>
          </cell>
          <cell r="B1594" t="str">
            <v>Kalaranjini R</v>
          </cell>
          <cell r="C1594" t="str">
            <v>MP</v>
          </cell>
        </row>
        <row r="1595">
          <cell r="A1595">
            <v>205063</v>
          </cell>
          <cell r="B1595" t="str">
            <v>Kavipriya S</v>
          </cell>
          <cell r="C1595" t="str">
            <v>PP</v>
          </cell>
        </row>
        <row r="1596">
          <cell r="A1596">
            <v>205064</v>
          </cell>
          <cell r="B1596" t="str">
            <v>Keerthana R</v>
          </cell>
          <cell r="C1596" t="str">
            <v>MP</v>
          </cell>
        </row>
        <row r="1597">
          <cell r="A1597">
            <v>205065</v>
          </cell>
          <cell r="B1597" t="str">
            <v>Kowsalya M</v>
          </cell>
          <cell r="C1597" t="str">
            <v>PP</v>
          </cell>
        </row>
        <row r="1598">
          <cell r="A1598">
            <v>205066</v>
          </cell>
          <cell r="B1598" t="str">
            <v>Ramyajothi P</v>
          </cell>
          <cell r="C1598" t="str">
            <v>MP</v>
          </cell>
        </row>
        <row r="1599">
          <cell r="A1599">
            <v>205067</v>
          </cell>
          <cell r="B1599" t="str">
            <v>Ramya R</v>
          </cell>
          <cell r="C1599" t="str">
            <v>PP</v>
          </cell>
        </row>
        <row r="1600">
          <cell r="A1600">
            <v>205068</v>
          </cell>
          <cell r="B1600" t="str">
            <v>Sandhiya S</v>
          </cell>
          <cell r="C1600" t="str">
            <v>PP</v>
          </cell>
        </row>
        <row r="1601">
          <cell r="A1601">
            <v>205069</v>
          </cell>
          <cell r="B1601" t="str">
            <v>Silpa N</v>
          </cell>
          <cell r="C1601" t="str">
            <v>PP</v>
          </cell>
        </row>
        <row r="1602">
          <cell r="A1602">
            <v>205070</v>
          </cell>
          <cell r="B1602" t="str">
            <v>Sireesha M</v>
          </cell>
          <cell r="C1602" t="str">
            <v>PP</v>
          </cell>
        </row>
        <row r="1603">
          <cell r="A1603">
            <v>205071</v>
          </cell>
          <cell r="B1603" t="str">
            <v>Sornalakshmi V</v>
          </cell>
          <cell r="C1603" t="str">
            <v>PP</v>
          </cell>
        </row>
        <row r="1604">
          <cell r="A1604">
            <v>205072</v>
          </cell>
          <cell r="B1604" t="str">
            <v>Swetha R</v>
          </cell>
          <cell r="C1604" t="str">
            <v>MP</v>
          </cell>
        </row>
        <row r="1605">
          <cell r="A1605">
            <v>205073</v>
          </cell>
          <cell r="B1605" t="str">
            <v>Thejaswini R</v>
          </cell>
          <cell r="C1605" t="str">
            <v>PP</v>
          </cell>
        </row>
        <row r="1606">
          <cell r="A1606">
            <v>205074</v>
          </cell>
          <cell r="B1606" t="str">
            <v xml:space="preserve">Thirisha A </v>
          </cell>
          <cell r="C1606" t="str">
            <v>MP</v>
          </cell>
        </row>
        <row r="1607">
          <cell r="A1607">
            <v>205075</v>
          </cell>
          <cell r="B1607" t="str">
            <v>Yasodha M</v>
          </cell>
          <cell r="C1607" t="str">
            <v>PP</v>
          </cell>
        </row>
        <row r="1608">
          <cell r="A1608">
            <v>205076</v>
          </cell>
          <cell r="B1608" t="str">
            <v>Esha Ani P</v>
          </cell>
          <cell r="C1608" t="str">
            <v>PP</v>
          </cell>
        </row>
        <row r="1609">
          <cell r="A1609">
            <v>205077</v>
          </cell>
          <cell r="B1609" t="str">
            <v>Malathi R</v>
          </cell>
          <cell r="C1609" t="str">
            <v>MP</v>
          </cell>
        </row>
        <row r="1610">
          <cell r="A1610">
            <v>205078</v>
          </cell>
          <cell r="B1610" t="str">
            <v>Maheshwari S</v>
          </cell>
          <cell r="C1610" t="str">
            <v>MP</v>
          </cell>
        </row>
        <row r="1611">
          <cell r="A1611">
            <v>205079</v>
          </cell>
          <cell r="B1611" t="str">
            <v>Nagamani C</v>
          </cell>
          <cell r="C1611" t="str">
            <v>PP</v>
          </cell>
        </row>
        <row r="1612">
          <cell r="A1612">
            <v>205080</v>
          </cell>
          <cell r="B1612" t="str">
            <v>Nikitha N</v>
          </cell>
          <cell r="C1612" t="str">
            <v>PP</v>
          </cell>
        </row>
        <row r="1613">
          <cell r="A1613">
            <v>205081</v>
          </cell>
          <cell r="B1613" t="str">
            <v>Priya K</v>
          </cell>
          <cell r="C1613" t="str">
            <v>PP</v>
          </cell>
        </row>
        <row r="1614">
          <cell r="A1614">
            <v>205082</v>
          </cell>
          <cell r="B1614" t="str">
            <v>Priyanka S</v>
          </cell>
          <cell r="C1614" t="str">
            <v>PP</v>
          </cell>
        </row>
        <row r="1615">
          <cell r="A1615">
            <v>205083</v>
          </cell>
          <cell r="B1615" t="str">
            <v>Renuka T</v>
          </cell>
          <cell r="C1615" t="str">
            <v>MP</v>
          </cell>
        </row>
        <row r="1616">
          <cell r="A1616">
            <v>205084</v>
          </cell>
          <cell r="B1616" t="str">
            <v>Swetha M</v>
          </cell>
          <cell r="C1616" t="str">
            <v>PP</v>
          </cell>
        </row>
        <row r="1617">
          <cell r="A1617">
            <v>205085</v>
          </cell>
          <cell r="B1617" t="str">
            <v>Susila G</v>
          </cell>
          <cell r="C1617" t="str">
            <v>MP</v>
          </cell>
        </row>
        <row r="1618">
          <cell r="A1618">
            <v>205086</v>
          </cell>
          <cell r="B1618" t="str">
            <v>Swapna V</v>
          </cell>
          <cell r="C1618" t="str">
            <v>MP</v>
          </cell>
        </row>
        <row r="1619">
          <cell r="A1619">
            <v>205087</v>
          </cell>
          <cell r="B1619" t="str">
            <v>Swathi A L</v>
          </cell>
          <cell r="C1619" t="str">
            <v>PP</v>
          </cell>
        </row>
        <row r="1620">
          <cell r="A1620">
            <v>205088</v>
          </cell>
          <cell r="B1620" t="str">
            <v>Vaishnavi V</v>
          </cell>
          <cell r="C1620" t="str">
            <v>MP</v>
          </cell>
        </row>
        <row r="1621">
          <cell r="A1621">
            <v>205090</v>
          </cell>
          <cell r="B1621" t="str">
            <v>Aarthi. M</v>
          </cell>
          <cell r="C1621" t="str">
            <v>PP</v>
          </cell>
        </row>
        <row r="1622">
          <cell r="A1622">
            <v>205091</v>
          </cell>
          <cell r="B1622" t="str">
            <v>Abirami. B</v>
          </cell>
          <cell r="C1622" t="str">
            <v>MP</v>
          </cell>
        </row>
        <row r="1623">
          <cell r="A1623">
            <v>205092</v>
          </cell>
          <cell r="B1623" t="str">
            <v>Akila. M</v>
          </cell>
          <cell r="C1623" t="str">
            <v>MP</v>
          </cell>
        </row>
        <row r="1624">
          <cell r="A1624">
            <v>205093</v>
          </cell>
          <cell r="B1624" t="str">
            <v>Deepika. K</v>
          </cell>
          <cell r="C1624" t="str">
            <v>MP</v>
          </cell>
        </row>
        <row r="1625">
          <cell r="A1625">
            <v>205094</v>
          </cell>
          <cell r="B1625" t="str">
            <v>Devika Trisha. M</v>
          </cell>
          <cell r="C1625" t="str">
            <v>MP</v>
          </cell>
        </row>
        <row r="1626">
          <cell r="A1626">
            <v>205095</v>
          </cell>
          <cell r="B1626" t="str">
            <v>Indhumathi. A</v>
          </cell>
          <cell r="C1626" t="str">
            <v>PP</v>
          </cell>
        </row>
        <row r="1627">
          <cell r="A1627">
            <v>205096</v>
          </cell>
          <cell r="B1627" t="str">
            <v>Indira. M</v>
          </cell>
          <cell r="C1627" t="str">
            <v>MP</v>
          </cell>
        </row>
        <row r="1628">
          <cell r="A1628">
            <v>205097</v>
          </cell>
          <cell r="B1628" t="str">
            <v>Kajalakshmi. R</v>
          </cell>
          <cell r="C1628" t="str">
            <v>PP</v>
          </cell>
        </row>
        <row r="1629">
          <cell r="A1629">
            <v>205098</v>
          </cell>
          <cell r="B1629" t="str">
            <v>Karpagam. S</v>
          </cell>
          <cell r="C1629" t="str">
            <v>PP</v>
          </cell>
        </row>
        <row r="1630">
          <cell r="A1630">
            <v>205099</v>
          </cell>
          <cell r="B1630" t="str">
            <v>Kaviya. T</v>
          </cell>
          <cell r="C1630" t="str">
            <v>PP</v>
          </cell>
        </row>
        <row r="1631">
          <cell r="A1631">
            <v>205100</v>
          </cell>
          <cell r="B1631" t="str">
            <v>Mahalakshmi. S</v>
          </cell>
          <cell r="C1631" t="str">
            <v>MP</v>
          </cell>
        </row>
        <row r="1632">
          <cell r="A1632">
            <v>205101</v>
          </cell>
          <cell r="B1632" t="str">
            <v>Navithra. K</v>
          </cell>
          <cell r="C1632" t="str">
            <v>MP</v>
          </cell>
        </row>
        <row r="1633">
          <cell r="A1633">
            <v>205102</v>
          </cell>
          <cell r="B1633" t="str">
            <v>Nithya. A</v>
          </cell>
          <cell r="C1633" t="str">
            <v>MP</v>
          </cell>
        </row>
        <row r="1634">
          <cell r="A1634">
            <v>205103</v>
          </cell>
          <cell r="B1634" t="str">
            <v>Oviya Sri. R</v>
          </cell>
          <cell r="C1634" t="str">
            <v>PP</v>
          </cell>
        </row>
        <row r="1635">
          <cell r="A1635">
            <v>205104</v>
          </cell>
          <cell r="B1635" t="str">
            <v>Renuka. M</v>
          </cell>
          <cell r="C1635" t="str">
            <v>PP</v>
          </cell>
        </row>
        <row r="1636">
          <cell r="A1636">
            <v>205105</v>
          </cell>
          <cell r="B1636" t="str">
            <v>Sangeetha. M</v>
          </cell>
          <cell r="C1636" t="str">
            <v>PP</v>
          </cell>
        </row>
        <row r="1637">
          <cell r="A1637">
            <v>205107</v>
          </cell>
          <cell r="B1637" t="str">
            <v>Sathya Shree. P</v>
          </cell>
          <cell r="C1637" t="str">
            <v>MP</v>
          </cell>
        </row>
        <row r="1638">
          <cell r="A1638">
            <v>205108</v>
          </cell>
          <cell r="B1638" t="str">
            <v>Shalini. G</v>
          </cell>
          <cell r="C1638" t="str">
            <v>MP</v>
          </cell>
        </row>
        <row r="1639">
          <cell r="A1639">
            <v>205109</v>
          </cell>
          <cell r="B1639" t="str">
            <v>Somya. M</v>
          </cell>
          <cell r="C1639" t="str">
            <v>MP</v>
          </cell>
        </row>
        <row r="1640">
          <cell r="A1640">
            <v>205110</v>
          </cell>
          <cell r="B1640" t="str">
            <v>Varshika. S</v>
          </cell>
          <cell r="C1640" t="str">
            <v>MP</v>
          </cell>
        </row>
        <row r="1641">
          <cell r="A1641">
            <v>205111</v>
          </cell>
          <cell r="B1641" t="str">
            <v>Veeralakshmi. V</v>
          </cell>
          <cell r="C1641" t="str">
            <v>PP</v>
          </cell>
        </row>
        <row r="1642">
          <cell r="A1642">
            <v>205112</v>
          </cell>
          <cell r="B1642" t="str">
            <v>Abarna. G</v>
          </cell>
          <cell r="C1642" t="str">
            <v>PP</v>
          </cell>
        </row>
        <row r="1643">
          <cell r="A1643">
            <v>205113</v>
          </cell>
          <cell r="B1643" t="str">
            <v>Abinaya. R</v>
          </cell>
          <cell r="C1643" t="str">
            <v>MP</v>
          </cell>
        </row>
        <row r="1644">
          <cell r="A1644">
            <v>205114</v>
          </cell>
          <cell r="B1644" t="str">
            <v>Abinaya. S</v>
          </cell>
          <cell r="C1644" t="str">
            <v>PP</v>
          </cell>
        </row>
        <row r="1645">
          <cell r="A1645">
            <v>205115</v>
          </cell>
          <cell r="B1645" t="str">
            <v>Akila. A</v>
          </cell>
          <cell r="C1645" t="str">
            <v>PP</v>
          </cell>
        </row>
        <row r="1646">
          <cell r="A1646">
            <v>205116</v>
          </cell>
          <cell r="B1646" t="str">
            <v>Aruna. M</v>
          </cell>
          <cell r="C1646" t="str">
            <v>PP</v>
          </cell>
        </row>
        <row r="1647">
          <cell r="A1647">
            <v>205117</v>
          </cell>
          <cell r="B1647" t="str">
            <v>Boomitha. S</v>
          </cell>
          <cell r="C1647" t="str">
            <v>PP</v>
          </cell>
        </row>
        <row r="1648">
          <cell r="A1648">
            <v>205118</v>
          </cell>
          <cell r="B1648" t="str">
            <v>Deepika. J</v>
          </cell>
          <cell r="C1648" t="str">
            <v>MP</v>
          </cell>
        </row>
        <row r="1649">
          <cell r="A1649">
            <v>205119</v>
          </cell>
          <cell r="B1649" t="str">
            <v>Dhanalakshmi. M</v>
          </cell>
          <cell r="C1649" t="str">
            <v>PP</v>
          </cell>
        </row>
        <row r="1650">
          <cell r="A1650">
            <v>205120</v>
          </cell>
          <cell r="B1650" t="str">
            <v>Gayathri. G</v>
          </cell>
          <cell r="C1650" t="str">
            <v>PP</v>
          </cell>
        </row>
        <row r="1651">
          <cell r="A1651">
            <v>205121</v>
          </cell>
          <cell r="B1651" t="str">
            <v>Hemalatha. T</v>
          </cell>
          <cell r="C1651" t="str">
            <v>MP</v>
          </cell>
        </row>
        <row r="1652">
          <cell r="A1652">
            <v>205122</v>
          </cell>
          <cell r="B1652" t="str">
            <v>Kamali. T</v>
          </cell>
          <cell r="C1652" t="str">
            <v>PP</v>
          </cell>
        </row>
        <row r="1653">
          <cell r="A1653">
            <v>205123</v>
          </cell>
          <cell r="B1653" t="str">
            <v>Monika. R</v>
          </cell>
          <cell r="C1653" t="str">
            <v>PP</v>
          </cell>
        </row>
        <row r="1654">
          <cell r="A1654">
            <v>205124</v>
          </cell>
          <cell r="B1654" t="str">
            <v>Monisha. P</v>
          </cell>
          <cell r="C1654" t="str">
            <v>MP</v>
          </cell>
        </row>
        <row r="1655">
          <cell r="A1655">
            <v>205125</v>
          </cell>
          <cell r="B1655" t="str">
            <v>Monnal. K. V</v>
          </cell>
          <cell r="C1655" t="str">
            <v>MP</v>
          </cell>
        </row>
        <row r="1656">
          <cell r="A1656">
            <v>205126</v>
          </cell>
          <cell r="B1656" t="str">
            <v>Nandhini. N</v>
          </cell>
          <cell r="C1656" t="str">
            <v>MP</v>
          </cell>
        </row>
        <row r="1657">
          <cell r="A1657">
            <v>205127</v>
          </cell>
          <cell r="B1657" t="str">
            <v>Nivetha. K</v>
          </cell>
          <cell r="C1657" t="str">
            <v>MP</v>
          </cell>
        </row>
        <row r="1658">
          <cell r="A1658">
            <v>205128</v>
          </cell>
          <cell r="B1658" t="str">
            <v>Pavithra. R</v>
          </cell>
          <cell r="C1658" t="str">
            <v>PP</v>
          </cell>
        </row>
        <row r="1659">
          <cell r="A1659">
            <v>205129</v>
          </cell>
          <cell r="B1659" t="str">
            <v>Priya Jothi. R</v>
          </cell>
          <cell r="C1659" t="str">
            <v>MP</v>
          </cell>
        </row>
        <row r="1660">
          <cell r="A1660">
            <v>205130</v>
          </cell>
          <cell r="B1660" t="str">
            <v>Priyadharshini. R</v>
          </cell>
          <cell r="C1660" t="str">
            <v>MP</v>
          </cell>
        </row>
        <row r="1661">
          <cell r="A1661">
            <v>205131</v>
          </cell>
          <cell r="B1661" t="str">
            <v>Shanmathi Sha. S</v>
          </cell>
          <cell r="C1661" t="str">
            <v>MP</v>
          </cell>
        </row>
        <row r="1662">
          <cell r="A1662">
            <v>205132</v>
          </cell>
          <cell r="B1662" t="str">
            <v>Sibbora. I</v>
          </cell>
          <cell r="C1662" t="str">
            <v>MP</v>
          </cell>
        </row>
        <row r="1663">
          <cell r="A1663">
            <v>205133</v>
          </cell>
          <cell r="B1663" t="str">
            <v>Sowmiya. K</v>
          </cell>
          <cell r="C1663" t="str">
            <v>MP</v>
          </cell>
        </row>
        <row r="1664">
          <cell r="A1664">
            <v>205134</v>
          </cell>
          <cell r="B1664" t="str">
            <v>Sowpriya. S</v>
          </cell>
          <cell r="C1664" t="str">
            <v>MP</v>
          </cell>
        </row>
        <row r="1665">
          <cell r="A1665">
            <v>205135</v>
          </cell>
          <cell r="B1665" t="str">
            <v>Suma. C</v>
          </cell>
          <cell r="C1665" t="str">
            <v>PP</v>
          </cell>
        </row>
        <row r="1666">
          <cell r="A1666">
            <v>205136</v>
          </cell>
          <cell r="B1666" t="str">
            <v>Urmila. P</v>
          </cell>
          <cell r="C1666" t="str">
            <v>MP</v>
          </cell>
        </row>
        <row r="1667">
          <cell r="A1667">
            <v>205137</v>
          </cell>
          <cell r="B1667" t="str">
            <v>Usha. M</v>
          </cell>
          <cell r="C1667" t="str">
            <v>PP</v>
          </cell>
        </row>
        <row r="1668">
          <cell r="A1668">
            <v>205138</v>
          </cell>
          <cell r="B1668" t="str">
            <v>Vennila. S</v>
          </cell>
          <cell r="C1668" t="str">
            <v>MP</v>
          </cell>
        </row>
        <row r="1669">
          <cell r="A1669">
            <v>205139</v>
          </cell>
          <cell r="B1669" t="str">
            <v>Revathi.M</v>
          </cell>
          <cell r="C1669" t="str">
            <v>MP</v>
          </cell>
        </row>
        <row r="1670">
          <cell r="A1670">
            <v>205140</v>
          </cell>
          <cell r="B1670" t="str">
            <v>Sivasankari.R</v>
          </cell>
          <cell r="C1670" t="str">
            <v>MP</v>
          </cell>
        </row>
        <row r="1671">
          <cell r="A1671">
            <v>205141</v>
          </cell>
          <cell r="B1671" t="str">
            <v>Princiya.M</v>
          </cell>
          <cell r="C1671" t="str">
            <v>MP</v>
          </cell>
        </row>
        <row r="1672">
          <cell r="A1672">
            <v>205142</v>
          </cell>
          <cell r="B1672" t="str">
            <v>Parvathi.G</v>
          </cell>
          <cell r="C1672" t="str">
            <v>PP</v>
          </cell>
        </row>
        <row r="1673">
          <cell r="A1673">
            <v>205143</v>
          </cell>
          <cell r="B1673" t="str">
            <v>Gayathri.S</v>
          </cell>
          <cell r="C1673" t="str">
            <v>MP</v>
          </cell>
        </row>
        <row r="1674">
          <cell r="A1674">
            <v>205144</v>
          </cell>
          <cell r="B1674" t="str">
            <v>Gomathi.E</v>
          </cell>
          <cell r="C1674" t="str">
            <v>PP</v>
          </cell>
        </row>
        <row r="1675">
          <cell r="A1675">
            <v>205145</v>
          </cell>
          <cell r="B1675" t="str">
            <v>Nandhini.S</v>
          </cell>
          <cell r="C1675" t="str">
            <v>PP</v>
          </cell>
        </row>
        <row r="1676">
          <cell r="A1676">
            <v>205146</v>
          </cell>
          <cell r="B1676" t="str">
            <v>Anandhi.A</v>
          </cell>
          <cell r="C1676" t="str">
            <v>MP</v>
          </cell>
        </row>
        <row r="1677">
          <cell r="A1677">
            <v>205147</v>
          </cell>
          <cell r="B1677" t="str">
            <v>Savithri.K</v>
          </cell>
          <cell r="C1677" t="str">
            <v>MP</v>
          </cell>
        </row>
        <row r="1678">
          <cell r="A1678">
            <v>205148</v>
          </cell>
          <cell r="B1678" t="str">
            <v>Hemalatha.E</v>
          </cell>
          <cell r="C1678" t="str">
            <v>MP</v>
          </cell>
        </row>
        <row r="1679">
          <cell r="A1679">
            <v>205149</v>
          </cell>
          <cell r="B1679" t="str">
            <v>Dhanalakshmi.P</v>
          </cell>
          <cell r="C1679" t="str">
            <v>MP</v>
          </cell>
        </row>
        <row r="1680">
          <cell r="A1680">
            <v>205150</v>
          </cell>
          <cell r="B1680" t="str">
            <v>Jayapriya.A</v>
          </cell>
          <cell r="C1680" t="str">
            <v>PP</v>
          </cell>
        </row>
        <row r="1681">
          <cell r="A1681">
            <v>205151</v>
          </cell>
          <cell r="B1681" t="str">
            <v>Vanmathi.A</v>
          </cell>
          <cell r="C1681" t="str">
            <v>MP</v>
          </cell>
        </row>
        <row r="1682">
          <cell r="A1682">
            <v>205152</v>
          </cell>
          <cell r="B1682" t="str">
            <v>Baby Shalini.V</v>
          </cell>
          <cell r="C1682" t="str">
            <v>PP</v>
          </cell>
        </row>
        <row r="1683">
          <cell r="A1683">
            <v>205153</v>
          </cell>
          <cell r="B1683" t="str">
            <v>Thangamani.M</v>
          </cell>
          <cell r="C1683" t="str">
            <v>MP</v>
          </cell>
        </row>
        <row r="1684">
          <cell r="A1684">
            <v>205154</v>
          </cell>
          <cell r="B1684" t="str">
            <v>Megala.A</v>
          </cell>
          <cell r="C1684" t="str">
            <v>PP</v>
          </cell>
        </row>
        <row r="1685">
          <cell r="A1685">
            <v>205155</v>
          </cell>
          <cell r="B1685" t="str">
            <v>Rubitha.M</v>
          </cell>
          <cell r="C1685" t="str">
            <v>PP</v>
          </cell>
        </row>
        <row r="1686">
          <cell r="A1686">
            <v>205156</v>
          </cell>
          <cell r="B1686" t="str">
            <v>Sowmiya.S</v>
          </cell>
          <cell r="C1686" t="str">
            <v>MP</v>
          </cell>
        </row>
        <row r="1687">
          <cell r="A1687">
            <v>205157</v>
          </cell>
          <cell r="B1687" t="str">
            <v>Abinaya.J</v>
          </cell>
          <cell r="C1687" t="str">
            <v>MP</v>
          </cell>
        </row>
        <row r="1688">
          <cell r="A1688">
            <v>205158</v>
          </cell>
          <cell r="B1688" t="str">
            <v>Rengadevi.K</v>
          </cell>
          <cell r="C1688" t="str">
            <v>PP</v>
          </cell>
        </row>
        <row r="1689">
          <cell r="A1689">
            <v>205159</v>
          </cell>
          <cell r="B1689" t="str">
            <v>Pavithra.M</v>
          </cell>
          <cell r="C1689" t="str">
            <v>MP</v>
          </cell>
        </row>
        <row r="1690">
          <cell r="A1690">
            <v>205160</v>
          </cell>
          <cell r="B1690" t="str">
            <v>Kani Mozhi.J</v>
          </cell>
          <cell r="C1690" t="str">
            <v>PP</v>
          </cell>
        </row>
        <row r="1691">
          <cell r="A1691">
            <v>205161</v>
          </cell>
          <cell r="B1691" t="str">
            <v>Logambal.P</v>
          </cell>
          <cell r="C1691" t="str">
            <v>MP</v>
          </cell>
        </row>
        <row r="1692">
          <cell r="A1692">
            <v>205162</v>
          </cell>
          <cell r="B1692" t="str">
            <v>Thulasi.A</v>
          </cell>
          <cell r="C1692" t="str">
            <v>MP</v>
          </cell>
        </row>
        <row r="1693">
          <cell r="A1693">
            <v>205163</v>
          </cell>
          <cell r="B1693" t="str">
            <v>Priyadharshini.D</v>
          </cell>
          <cell r="C1693" t="str">
            <v>MP</v>
          </cell>
        </row>
        <row r="1694">
          <cell r="A1694">
            <v>205164</v>
          </cell>
          <cell r="B1694" t="str">
            <v>Bhuvaneswari.R</v>
          </cell>
          <cell r="C1694" t="str">
            <v>MP</v>
          </cell>
        </row>
        <row r="1695">
          <cell r="A1695">
            <v>205165</v>
          </cell>
          <cell r="B1695" t="str">
            <v xml:space="preserve">Sadavala Priyanka </v>
          </cell>
          <cell r="C1695" t="str">
            <v>MP</v>
          </cell>
        </row>
        <row r="1696">
          <cell r="A1696">
            <v>205166</v>
          </cell>
          <cell r="B1696" t="str">
            <v>Mounika D</v>
          </cell>
          <cell r="C1696" t="str">
            <v>MP</v>
          </cell>
        </row>
        <row r="1697">
          <cell r="A1697">
            <v>205167</v>
          </cell>
          <cell r="B1697" t="str">
            <v xml:space="preserve">Kalaiselvi K </v>
          </cell>
          <cell r="C1697" t="str">
            <v>PP</v>
          </cell>
        </row>
        <row r="1698">
          <cell r="A1698">
            <v>205168</v>
          </cell>
          <cell r="B1698" t="str">
            <v>Deepika S</v>
          </cell>
          <cell r="C1698" t="str">
            <v>MP</v>
          </cell>
        </row>
        <row r="1699">
          <cell r="A1699">
            <v>205169</v>
          </cell>
          <cell r="B1699" t="str">
            <v>Sowmya M</v>
          </cell>
          <cell r="C1699" t="str">
            <v>MP</v>
          </cell>
        </row>
        <row r="1700">
          <cell r="A1700">
            <v>205170</v>
          </cell>
          <cell r="B1700" t="str">
            <v>Roohi Saba A</v>
          </cell>
          <cell r="C1700" t="str">
            <v>MP</v>
          </cell>
        </row>
        <row r="1701">
          <cell r="A1701">
            <v>205171</v>
          </cell>
          <cell r="B1701" t="str">
            <v>Priya. S</v>
          </cell>
          <cell r="C1701" t="str">
            <v>MP</v>
          </cell>
        </row>
        <row r="1702">
          <cell r="A1702">
            <v>205172</v>
          </cell>
          <cell r="B1702" t="str">
            <v>Sophia M</v>
          </cell>
          <cell r="C1702" t="str">
            <v>MP</v>
          </cell>
        </row>
        <row r="1703">
          <cell r="A1703">
            <v>205173</v>
          </cell>
          <cell r="B1703" t="str">
            <v>Meena T</v>
          </cell>
          <cell r="C1703" t="str">
            <v>MP</v>
          </cell>
        </row>
        <row r="1704">
          <cell r="A1704">
            <v>205174</v>
          </cell>
          <cell r="B1704" t="str">
            <v>Anandhi M</v>
          </cell>
          <cell r="C1704" t="str">
            <v>PP</v>
          </cell>
        </row>
        <row r="1705">
          <cell r="A1705">
            <v>205175</v>
          </cell>
          <cell r="B1705" t="str">
            <v>Sandhiya R</v>
          </cell>
          <cell r="C1705" t="str">
            <v>MP</v>
          </cell>
        </row>
        <row r="1706">
          <cell r="A1706">
            <v>205176</v>
          </cell>
          <cell r="B1706" t="str">
            <v>Padmini R</v>
          </cell>
          <cell r="C1706" t="str">
            <v>MP</v>
          </cell>
        </row>
        <row r="1707">
          <cell r="A1707">
            <v>205177</v>
          </cell>
          <cell r="B1707" t="str">
            <v>Ramya.T</v>
          </cell>
          <cell r="C1707" t="str">
            <v>MP</v>
          </cell>
        </row>
        <row r="1708">
          <cell r="A1708">
            <v>205178</v>
          </cell>
          <cell r="B1708" t="str">
            <v>Madhumitha.G</v>
          </cell>
          <cell r="C1708" t="str">
            <v>MP</v>
          </cell>
        </row>
        <row r="1709">
          <cell r="A1709">
            <v>205179</v>
          </cell>
          <cell r="B1709" t="str">
            <v>Pragathi K</v>
          </cell>
          <cell r="C1709" t="str">
            <v>MP</v>
          </cell>
        </row>
        <row r="1710">
          <cell r="A1710">
            <v>205180</v>
          </cell>
          <cell r="B1710" t="str">
            <v>Arthi N</v>
          </cell>
          <cell r="C1710" t="str">
            <v>MP</v>
          </cell>
        </row>
        <row r="1711">
          <cell r="A1711">
            <v>205181</v>
          </cell>
          <cell r="B1711" t="str">
            <v>Jenifar Sharly J</v>
          </cell>
          <cell r="C1711" t="str">
            <v>MP</v>
          </cell>
        </row>
        <row r="1712">
          <cell r="A1712">
            <v>205182</v>
          </cell>
          <cell r="B1712" t="str">
            <v>Sivaneshwari K</v>
          </cell>
          <cell r="C1712" t="str">
            <v>MP</v>
          </cell>
        </row>
        <row r="1713">
          <cell r="A1713">
            <v>205183</v>
          </cell>
          <cell r="B1713" t="str">
            <v>Sudharshana M</v>
          </cell>
          <cell r="C1713" t="str">
            <v>MP</v>
          </cell>
        </row>
        <row r="1714">
          <cell r="A1714">
            <v>205184</v>
          </cell>
          <cell r="B1714" t="str">
            <v>Reethika B</v>
          </cell>
          <cell r="C1714" t="str">
            <v>MP</v>
          </cell>
        </row>
        <row r="1715">
          <cell r="A1715">
            <v>205185</v>
          </cell>
          <cell r="B1715" t="str">
            <v>Abinaya. M</v>
          </cell>
          <cell r="C1715" t="str">
            <v>MP</v>
          </cell>
        </row>
        <row r="1716">
          <cell r="A1716">
            <v>205186</v>
          </cell>
          <cell r="B1716" t="str">
            <v>Vennila. R</v>
          </cell>
          <cell r="C1716" t="str">
            <v>MP</v>
          </cell>
        </row>
        <row r="1717">
          <cell r="A1717">
            <v>205188</v>
          </cell>
          <cell r="B1717" t="str">
            <v>Prithika S</v>
          </cell>
          <cell r="C1717" t="str">
            <v>MP</v>
          </cell>
        </row>
        <row r="1718">
          <cell r="A1718">
            <v>205189</v>
          </cell>
          <cell r="B1718" t="str">
            <v>Abinaya V</v>
          </cell>
          <cell r="C1718" t="str">
            <v>MP</v>
          </cell>
        </row>
        <row r="1719">
          <cell r="A1719">
            <v>205190</v>
          </cell>
          <cell r="B1719" t="str">
            <v>Ragavi P</v>
          </cell>
          <cell r="C1719" t="str">
            <v>MP</v>
          </cell>
        </row>
        <row r="1720">
          <cell r="A1720">
            <v>205216</v>
          </cell>
          <cell r="B1720" t="str">
            <v>Keerthana P</v>
          </cell>
          <cell r="C1720" t="str">
            <v>MP</v>
          </cell>
        </row>
        <row r="1721">
          <cell r="A1721">
            <v>205233</v>
          </cell>
          <cell r="B1721" t="str">
            <v>Anusiya R</v>
          </cell>
          <cell r="C1721" t="str">
            <v>MP</v>
          </cell>
        </row>
        <row r="1722">
          <cell r="A1722">
            <v>205234</v>
          </cell>
          <cell r="B1722" t="str">
            <v>Arthi  A</v>
          </cell>
          <cell r="C1722" t="str">
            <v>PP</v>
          </cell>
        </row>
        <row r="1723">
          <cell r="A1723">
            <v>205235</v>
          </cell>
          <cell r="B1723" t="str">
            <v>Aruna K</v>
          </cell>
          <cell r="C1723" t="str">
            <v>MP</v>
          </cell>
        </row>
        <row r="1724">
          <cell r="A1724">
            <v>205236</v>
          </cell>
          <cell r="B1724" t="str">
            <v>Balambika G</v>
          </cell>
          <cell r="C1724" t="str">
            <v>MP</v>
          </cell>
        </row>
        <row r="1725">
          <cell r="A1725">
            <v>205237</v>
          </cell>
          <cell r="B1725" t="str">
            <v>Bharathi T</v>
          </cell>
          <cell r="C1725" t="str">
            <v>MP</v>
          </cell>
        </row>
        <row r="1726">
          <cell r="A1726">
            <v>205238</v>
          </cell>
          <cell r="B1726" t="str">
            <v>Dhanalakshmi S</v>
          </cell>
          <cell r="C1726" t="str">
            <v>MP</v>
          </cell>
        </row>
        <row r="1727">
          <cell r="A1727">
            <v>205239</v>
          </cell>
          <cell r="B1727" t="str">
            <v>Faridha A</v>
          </cell>
          <cell r="C1727" t="str">
            <v>MP</v>
          </cell>
        </row>
        <row r="1728">
          <cell r="A1728">
            <v>205240</v>
          </cell>
          <cell r="B1728" t="str">
            <v>Gayathri S</v>
          </cell>
          <cell r="C1728" t="str">
            <v>MP</v>
          </cell>
        </row>
        <row r="1729">
          <cell r="A1729">
            <v>205241</v>
          </cell>
          <cell r="B1729" t="str">
            <v>Kalaiyarasi P</v>
          </cell>
          <cell r="C1729" t="str">
            <v>MP</v>
          </cell>
        </row>
        <row r="1730">
          <cell r="A1730">
            <v>205242</v>
          </cell>
          <cell r="B1730" t="str">
            <v>Kiruthika T</v>
          </cell>
          <cell r="C1730" t="str">
            <v>MP</v>
          </cell>
        </row>
        <row r="1731">
          <cell r="A1731">
            <v>205243</v>
          </cell>
          <cell r="B1731" t="str">
            <v>Kokila D</v>
          </cell>
          <cell r="C1731" t="str">
            <v>PP</v>
          </cell>
        </row>
        <row r="1732">
          <cell r="A1732">
            <v>205245</v>
          </cell>
          <cell r="B1732" t="str">
            <v>Monika A</v>
          </cell>
          <cell r="C1732" t="str">
            <v>MP</v>
          </cell>
        </row>
        <row r="1733">
          <cell r="A1733">
            <v>205246</v>
          </cell>
          <cell r="B1733" t="str">
            <v>Monika M</v>
          </cell>
          <cell r="C1733" t="str">
            <v>MP</v>
          </cell>
        </row>
        <row r="1734">
          <cell r="A1734">
            <v>205247</v>
          </cell>
          <cell r="B1734" t="str">
            <v>Nisina A</v>
          </cell>
          <cell r="C1734" t="str">
            <v>PP</v>
          </cell>
        </row>
        <row r="1735">
          <cell r="A1735">
            <v>205248</v>
          </cell>
          <cell r="B1735" t="str">
            <v>Poovarasi M</v>
          </cell>
          <cell r="C1735" t="str">
            <v>PP</v>
          </cell>
        </row>
        <row r="1736">
          <cell r="A1736">
            <v>205249</v>
          </cell>
          <cell r="B1736" t="str">
            <v>Priya S</v>
          </cell>
          <cell r="C1736" t="str">
            <v>MP</v>
          </cell>
        </row>
        <row r="1737">
          <cell r="A1737">
            <v>205250</v>
          </cell>
          <cell r="B1737" t="str">
            <v>Priyadharshini A</v>
          </cell>
          <cell r="C1737" t="str">
            <v>MP</v>
          </cell>
        </row>
        <row r="1738">
          <cell r="A1738">
            <v>205251</v>
          </cell>
          <cell r="B1738" t="str">
            <v>Priyadharshini M</v>
          </cell>
          <cell r="C1738" t="str">
            <v>MP</v>
          </cell>
        </row>
        <row r="1739">
          <cell r="A1739">
            <v>205252</v>
          </cell>
          <cell r="B1739" t="str">
            <v>Rajamareeswari A</v>
          </cell>
          <cell r="C1739" t="str">
            <v>PP</v>
          </cell>
        </row>
        <row r="1740">
          <cell r="A1740">
            <v>205253</v>
          </cell>
          <cell r="B1740" t="str">
            <v>Raja Rajeshwari M</v>
          </cell>
          <cell r="C1740" t="str">
            <v>MP</v>
          </cell>
        </row>
        <row r="1741">
          <cell r="A1741">
            <v>205254</v>
          </cell>
          <cell r="B1741" t="str">
            <v>Revathi S</v>
          </cell>
          <cell r="C1741" t="str">
            <v>MP</v>
          </cell>
        </row>
        <row r="1742">
          <cell r="A1742">
            <v>205255</v>
          </cell>
          <cell r="B1742" t="str">
            <v>Roja R</v>
          </cell>
          <cell r="C1742" t="str">
            <v>MP</v>
          </cell>
        </row>
        <row r="1743">
          <cell r="A1743">
            <v>205256</v>
          </cell>
          <cell r="B1743" t="str">
            <v>Ruba M</v>
          </cell>
          <cell r="C1743" t="str">
            <v>PP</v>
          </cell>
        </row>
        <row r="1744">
          <cell r="A1744">
            <v>205257</v>
          </cell>
          <cell r="B1744" t="str">
            <v>Sowmiya G</v>
          </cell>
          <cell r="C1744" t="str">
            <v>MP</v>
          </cell>
        </row>
        <row r="1745">
          <cell r="A1745">
            <v>205258</v>
          </cell>
          <cell r="B1745" t="str">
            <v>Sugalakshmi S</v>
          </cell>
          <cell r="C1745" t="str">
            <v>MP</v>
          </cell>
        </row>
        <row r="1746">
          <cell r="A1746">
            <v>205259</v>
          </cell>
          <cell r="B1746" t="str">
            <v>Vembu V</v>
          </cell>
          <cell r="C1746" t="str">
            <v>MP</v>
          </cell>
        </row>
        <row r="1747">
          <cell r="A1747">
            <v>205260</v>
          </cell>
          <cell r="B1747" t="str">
            <v>Sejal Kumari</v>
          </cell>
          <cell r="C1747" t="str">
            <v>MP</v>
          </cell>
        </row>
        <row r="1748">
          <cell r="A1748">
            <v>205261</v>
          </cell>
          <cell r="B1748" t="str">
            <v>Sapna Kumari</v>
          </cell>
          <cell r="C1748" t="str">
            <v>MP</v>
          </cell>
        </row>
        <row r="1749">
          <cell r="A1749">
            <v>205262</v>
          </cell>
          <cell r="B1749" t="str">
            <v>Harsita Bhatt</v>
          </cell>
          <cell r="C1749" t="str">
            <v>MP</v>
          </cell>
        </row>
        <row r="1750">
          <cell r="A1750">
            <v>205263</v>
          </cell>
          <cell r="B1750" t="str">
            <v>Sandhya Munda</v>
          </cell>
          <cell r="C1750" t="str">
            <v>MP</v>
          </cell>
        </row>
        <row r="1751">
          <cell r="A1751">
            <v>205264</v>
          </cell>
          <cell r="B1751" t="str">
            <v>Priyanka Kumari</v>
          </cell>
          <cell r="C1751" t="str">
            <v>MP</v>
          </cell>
        </row>
        <row r="1752">
          <cell r="A1752">
            <v>205265</v>
          </cell>
          <cell r="B1752" t="str">
            <v>Aparna Kumari</v>
          </cell>
          <cell r="C1752" t="str">
            <v>MP</v>
          </cell>
        </row>
        <row r="1753">
          <cell r="A1753">
            <v>205266</v>
          </cell>
          <cell r="B1753" t="str">
            <v>Kalpana Kumari</v>
          </cell>
          <cell r="C1753" t="str">
            <v>MP</v>
          </cell>
        </row>
        <row r="1754">
          <cell r="A1754">
            <v>205267</v>
          </cell>
          <cell r="B1754" t="str">
            <v>Rakhee Purnima Singh</v>
          </cell>
          <cell r="C1754" t="str">
            <v>MP</v>
          </cell>
        </row>
        <row r="1755">
          <cell r="A1755">
            <v>205268</v>
          </cell>
          <cell r="B1755" t="str">
            <v xml:space="preserve">Karuna Kumari </v>
          </cell>
          <cell r="C1755" t="str">
            <v>MP</v>
          </cell>
        </row>
        <row r="1756">
          <cell r="A1756">
            <v>205269</v>
          </cell>
          <cell r="B1756" t="str">
            <v xml:space="preserve">Riya Kumari </v>
          </cell>
          <cell r="C1756" t="str">
            <v>MP</v>
          </cell>
        </row>
        <row r="1757">
          <cell r="A1757">
            <v>205270</v>
          </cell>
          <cell r="B1757" t="str">
            <v>Anshika Soni</v>
          </cell>
          <cell r="C1757" t="str">
            <v>MP</v>
          </cell>
        </row>
        <row r="1758">
          <cell r="A1758">
            <v>205271</v>
          </cell>
          <cell r="B1758" t="str">
            <v>Pratima Kumari  </v>
          </cell>
          <cell r="C1758" t="str">
            <v>PP</v>
          </cell>
        </row>
        <row r="1759">
          <cell r="A1759">
            <v>205272</v>
          </cell>
          <cell r="B1759" t="str">
            <v>Priyanka Munda  </v>
          </cell>
          <cell r="C1759" t="str">
            <v>PP</v>
          </cell>
        </row>
        <row r="1760">
          <cell r="A1760">
            <v>205273</v>
          </cell>
          <cell r="B1760" t="str">
            <v>Panmani Hembrom  </v>
          </cell>
          <cell r="C1760" t="str">
            <v>PP</v>
          </cell>
        </row>
        <row r="1761">
          <cell r="A1761">
            <v>205274</v>
          </cell>
          <cell r="B1761" t="str">
            <v>Jaywanti Bandra  </v>
          </cell>
          <cell r="C1761" t="str">
            <v>PP</v>
          </cell>
        </row>
        <row r="1762">
          <cell r="A1762">
            <v>205275</v>
          </cell>
          <cell r="B1762" t="str">
            <v xml:space="preserve">Sonali </v>
          </cell>
          <cell r="C1762" t="str">
            <v>MP</v>
          </cell>
        </row>
        <row r="1763">
          <cell r="A1763">
            <v>205278</v>
          </cell>
          <cell r="B1763" t="str">
            <v xml:space="preserve">Neha Raj </v>
          </cell>
          <cell r="C1763" t="str">
            <v>MP</v>
          </cell>
        </row>
        <row r="1764">
          <cell r="A1764">
            <v>205279</v>
          </cell>
          <cell r="B1764" t="str">
            <v>Kavitha V</v>
          </cell>
          <cell r="C1764" t="str">
            <v>PP</v>
          </cell>
        </row>
        <row r="1765">
          <cell r="A1765">
            <v>205280</v>
          </cell>
          <cell r="B1765" t="str">
            <v xml:space="preserve">Ammu M </v>
          </cell>
          <cell r="C1765" t="str">
            <v>MP</v>
          </cell>
        </row>
        <row r="1766">
          <cell r="A1766">
            <v>205281</v>
          </cell>
          <cell r="B1766" t="str">
            <v>Anitha S</v>
          </cell>
          <cell r="C1766" t="str">
            <v>MP</v>
          </cell>
        </row>
        <row r="1767">
          <cell r="A1767">
            <v>205283</v>
          </cell>
          <cell r="B1767" t="str">
            <v>Anusha N</v>
          </cell>
          <cell r="C1767" t="str">
            <v>MP</v>
          </cell>
        </row>
        <row r="1768">
          <cell r="A1768">
            <v>205284</v>
          </cell>
          <cell r="B1768" t="str">
            <v>Deetshana S</v>
          </cell>
          <cell r="C1768" t="str">
            <v>MP</v>
          </cell>
        </row>
        <row r="1769">
          <cell r="A1769">
            <v>205285</v>
          </cell>
          <cell r="B1769" t="str">
            <v>Dharshini S</v>
          </cell>
          <cell r="C1769" t="str">
            <v>MP</v>
          </cell>
        </row>
        <row r="1770">
          <cell r="A1770">
            <v>205286</v>
          </cell>
          <cell r="B1770" t="str">
            <v>Ezhilarasi M</v>
          </cell>
          <cell r="C1770" t="str">
            <v>MP</v>
          </cell>
        </row>
        <row r="1771">
          <cell r="A1771">
            <v>205287</v>
          </cell>
          <cell r="B1771" t="str">
            <v>Indhu T</v>
          </cell>
          <cell r="C1771" t="str">
            <v>MP</v>
          </cell>
        </row>
        <row r="1772">
          <cell r="A1772">
            <v>205288</v>
          </cell>
          <cell r="B1772" t="str">
            <v>Jaisri S</v>
          </cell>
          <cell r="C1772" t="str">
            <v>MP</v>
          </cell>
        </row>
        <row r="1773">
          <cell r="A1773">
            <v>205289</v>
          </cell>
          <cell r="B1773" t="str">
            <v xml:space="preserve">Jeesvidhaa V E </v>
          </cell>
          <cell r="C1773" t="str">
            <v>MP</v>
          </cell>
        </row>
        <row r="1774">
          <cell r="A1774">
            <v>205290</v>
          </cell>
          <cell r="B1774" t="str">
            <v>Jeni Akshaya P</v>
          </cell>
          <cell r="C1774" t="str">
            <v>MP</v>
          </cell>
        </row>
        <row r="1775">
          <cell r="A1775">
            <v>205291</v>
          </cell>
          <cell r="B1775" t="str">
            <v>Jothika K</v>
          </cell>
          <cell r="C1775" t="str">
            <v>MP</v>
          </cell>
        </row>
        <row r="1776">
          <cell r="A1776">
            <v>205292</v>
          </cell>
          <cell r="B1776" t="str">
            <v>Kaviya G</v>
          </cell>
          <cell r="C1776" t="str">
            <v>MP</v>
          </cell>
        </row>
        <row r="1777">
          <cell r="A1777">
            <v>205293</v>
          </cell>
          <cell r="B1777" t="str">
            <v>Kotteeswari G</v>
          </cell>
          <cell r="C1777" t="str">
            <v>MP</v>
          </cell>
        </row>
        <row r="1778">
          <cell r="A1778">
            <v>205294</v>
          </cell>
          <cell r="B1778" t="str">
            <v>Lakshmiprabha M</v>
          </cell>
          <cell r="C1778" t="str">
            <v>MP</v>
          </cell>
        </row>
        <row r="1779">
          <cell r="A1779">
            <v>205295</v>
          </cell>
          <cell r="B1779" t="str">
            <v>Magesh M</v>
          </cell>
          <cell r="C1779" t="str">
            <v>MP</v>
          </cell>
        </row>
        <row r="1780">
          <cell r="A1780">
            <v>205296</v>
          </cell>
          <cell r="B1780" t="str">
            <v>Malavika S</v>
          </cell>
          <cell r="C1780" t="str">
            <v>MP</v>
          </cell>
        </row>
        <row r="1781">
          <cell r="A1781">
            <v>205297</v>
          </cell>
          <cell r="B1781" t="str">
            <v>Nandhitha R</v>
          </cell>
          <cell r="C1781" t="str">
            <v>MP</v>
          </cell>
        </row>
        <row r="1782">
          <cell r="A1782">
            <v>205298</v>
          </cell>
          <cell r="B1782" t="str">
            <v>Nethra T</v>
          </cell>
          <cell r="C1782" t="str">
            <v>MP</v>
          </cell>
        </row>
        <row r="1783">
          <cell r="A1783">
            <v>205299</v>
          </cell>
          <cell r="B1783" t="str">
            <v>Nithya V</v>
          </cell>
          <cell r="C1783" t="str">
            <v>MP</v>
          </cell>
        </row>
        <row r="1784">
          <cell r="A1784">
            <v>205300</v>
          </cell>
          <cell r="B1784" t="str">
            <v>Pooja C</v>
          </cell>
          <cell r="C1784" t="str">
            <v>MP</v>
          </cell>
        </row>
        <row r="1785">
          <cell r="A1785">
            <v>205301</v>
          </cell>
          <cell r="B1785" t="str">
            <v>Priyadarshini S</v>
          </cell>
          <cell r="C1785" t="str">
            <v>MP</v>
          </cell>
        </row>
        <row r="1786">
          <cell r="A1786">
            <v>205302</v>
          </cell>
          <cell r="B1786" t="str">
            <v xml:space="preserve">Ramya M </v>
          </cell>
          <cell r="C1786" t="str">
            <v>MP</v>
          </cell>
        </row>
        <row r="1787">
          <cell r="A1787">
            <v>205303</v>
          </cell>
          <cell r="B1787" t="str">
            <v>Sandhiya V</v>
          </cell>
          <cell r="C1787" t="str">
            <v>MP</v>
          </cell>
        </row>
        <row r="1788">
          <cell r="A1788">
            <v>205304</v>
          </cell>
          <cell r="B1788" t="str">
            <v>Sathya J</v>
          </cell>
          <cell r="C1788" t="str">
            <v>MP</v>
          </cell>
        </row>
        <row r="1789">
          <cell r="A1789">
            <v>205305</v>
          </cell>
          <cell r="B1789" t="str">
            <v>Sivanandhini  K</v>
          </cell>
          <cell r="C1789" t="str">
            <v>MP</v>
          </cell>
        </row>
        <row r="1790">
          <cell r="A1790">
            <v>205306</v>
          </cell>
          <cell r="B1790" t="str">
            <v>Snega E</v>
          </cell>
          <cell r="C1790" t="str">
            <v>PP</v>
          </cell>
        </row>
        <row r="1791">
          <cell r="A1791">
            <v>205307</v>
          </cell>
          <cell r="B1791" t="str">
            <v>Sneha K</v>
          </cell>
          <cell r="C1791" t="str">
            <v>MP</v>
          </cell>
        </row>
        <row r="1792">
          <cell r="A1792">
            <v>205308</v>
          </cell>
          <cell r="B1792" t="str">
            <v>Sri Suchitra A M</v>
          </cell>
          <cell r="C1792" t="str">
            <v>MP</v>
          </cell>
        </row>
        <row r="1793">
          <cell r="A1793">
            <v>205310</v>
          </cell>
          <cell r="B1793" t="str">
            <v>Umamageshwari K</v>
          </cell>
          <cell r="C1793" t="str">
            <v>MP</v>
          </cell>
        </row>
        <row r="1794">
          <cell r="A1794">
            <v>205311</v>
          </cell>
          <cell r="B1794" t="str">
            <v>Vimala M</v>
          </cell>
          <cell r="C1794" t="str">
            <v>MP</v>
          </cell>
        </row>
        <row r="1795">
          <cell r="A1795">
            <v>205312</v>
          </cell>
          <cell r="B1795" t="str">
            <v>Vinodhini S</v>
          </cell>
          <cell r="C1795" t="str">
            <v>MP</v>
          </cell>
        </row>
        <row r="1796">
          <cell r="A1796">
            <v>205313</v>
          </cell>
          <cell r="B1796" t="str">
            <v>Saranya S</v>
          </cell>
          <cell r="C1796" t="str">
            <v>PP</v>
          </cell>
        </row>
        <row r="1797">
          <cell r="A1797">
            <v>205314</v>
          </cell>
          <cell r="B1797" t="str">
            <v>Nithya M</v>
          </cell>
          <cell r="C1797" t="str">
            <v>MP</v>
          </cell>
        </row>
        <row r="1798">
          <cell r="A1798">
            <v>205315</v>
          </cell>
          <cell r="B1798" t="str">
            <v>Subiksha G</v>
          </cell>
          <cell r="C1798" t="str">
            <v>MP</v>
          </cell>
        </row>
        <row r="1799">
          <cell r="A1799">
            <v>205316</v>
          </cell>
          <cell r="B1799" t="str">
            <v>Nagammal T</v>
          </cell>
          <cell r="C1799" t="str">
            <v>MP</v>
          </cell>
        </row>
        <row r="1800">
          <cell r="A1800">
            <v>205317</v>
          </cell>
          <cell r="B1800" t="str">
            <v>Kavi Priya S</v>
          </cell>
          <cell r="C1800" t="str">
            <v>MP</v>
          </cell>
        </row>
        <row r="1801">
          <cell r="A1801">
            <v>205319</v>
          </cell>
          <cell r="B1801" t="str">
            <v>Pavithra M</v>
          </cell>
          <cell r="C1801" t="str">
            <v>MP</v>
          </cell>
        </row>
        <row r="1802">
          <cell r="A1802">
            <v>205320</v>
          </cell>
          <cell r="B1802" t="str">
            <v>Nagamma T</v>
          </cell>
          <cell r="C1802" t="str">
            <v>MP</v>
          </cell>
        </row>
        <row r="1803">
          <cell r="A1803">
            <v>205321</v>
          </cell>
          <cell r="B1803" t="str">
            <v>Archana M</v>
          </cell>
          <cell r="C1803" t="str">
            <v>PP</v>
          </cell>
        </row>
        <row r="1804">
          <cell r="A1804">
            <v>205322</v>
          </cell>
          <cell r="B1804" t="str">
            <v>Vasanthi S</v>
          </cell>
          <cell r="C1804" t="str">
            <v>PP</v>
          </cell>
        </row>
        <row r="1805">
          <cell r="A1805">
            <v>205323</v>
          </cell>
          <cell r="B1805" t="str">
            <v>Sirisha V</v>
          </cell>
          <cell r="C1805" t="str">
            <v>PP</v>
          </cell>
        </row>
        <row r="1806">
          <cell r="A1806">
            <v>205324</v>
          </cell>
          <cell r="B1806" t="str">
            <v>Nisala S</v>
          </cell>
          <cell r="C1806" t="str">
            <v>MP</v>
          </cell>
        </row>
        <row r="1807">
          <cell r="A1807">
            <v>205325</v>
          </cell>
          <cell r="B1807" t="str">
            <v>Prema</v>
          </cell>
          <cell r="C1807" t="str">
            <v>MP</v>
          </cell>
        </row>
        <row r="1808">
          <cell r="A1808">
            <v>205326</v>
          </cell>
          <cell r="B1808" t="str">
            <v>Keerthana C</v>
          </cell>
          <cell r="C1808" t="str">
            <v>PP</v>
          </cell>
        </row>
        <row r="1809">
          <cell r="A1809">
            <v>205327</v>
          </cell>
          <cell r="B1809" t="str">
            <v>Manimegalai M</v>
          </cell>
          <cell r="C1809" t="str">
            <v>MP</v>
          </cell>
        </row>
        <row r="1810">
          <cell r="A1810">
            <v>205328</v>
          </cell>
          <cell r="B1810" t="str">
            <v>Thilagavathy K</v>
          </cell>
          <cell r="C1810" t="str">
            <v>MP</v>
          </cell>
        </row>
        <row r="1811">
          <cell r="A1811">
            <v>205329</v>
          </cell>
          <cell r="B1811" t="str">
            <v>Jeevitha K</v>
          </cell>
          <cell r="C1811" t="str">
            <v>MP</v>
          </cell>
        </row>
        <row r="1812">
          <cell r="A1812">
            <v>205330</v>
          </cell>
          <cell r="B1812" t="str">
            <v>Valarmathi N</v>
          </cell>
          <cell r="C1812" t="str">
            <v>MP</v>
          </cell>
        </row>
        <row r="1813">
          <cell r="A1813">
            <v>205331</v>
          </cell>
          <cell r="B1813" t="str">
            <v>Thirisha R</v>
          </cell>
          <cell r="C1813" t="str">
            <v>PP</v>
          </cell>
        </row>
        <row r="1814">
          <cell r="A1814">
            <v>205333</v>
          </cell>
          <cell r="B1814" t="str">
            <v>Kalaiselvi K</v>
          </cell>
          <cell r="C1814" t="str">
            <v>MP</v>
          </cell>
        </row>
        <row r="1815">
          <cell r="A1815">
            <v>205334</v>
          </cell>
          <cell r="B1815" t="str">
            <v>Keerthika D</v>
          </cell>
          <cell r="C1815" t="str">
            <v>PP</v>
          </cell>
        </row>
        <row r="1816">
          <cell r="A1816">
            <v>205335</v>
          </cell>
          <cell r="B1816" t="str">
            <v>Madhumitha S</v>
          </cell>
          <cell r="C1816" t="str">
            <v>PP</v>
          </cell>
        </row>
        <row r="1817">
          <cell r="A1817">
            <v>205336</v>
          </cell>
          <cell r="B1817" t="str">
            <v>Sumithra C</v>
          </cell>
          <cell r="C1817" t="str">
            <v>PP</v>
          </cell>
        </row>
        <row r="1818">
          <cell r="A1818">
            <v>205337</v>
          </cell>
          <cell r="B1818" t="str">
            <v>Sowndharya J</v>
          </cell>
          <cell r="C1818" t="str">
            <v>PP</v>
          </cell>
        </row>
        <row r="1819">
          <cell r="A1819">
            <v>205338</v>
          </cell>
          <cell r="B1819" t="str">
            <v>Jayapriya M</v>
          </cell>
          <cell r="C1819" t="str">
            <v>PP</v>
          </cell>
        </row>
        <row r="1820">
          <cell r="A1820">
            <v>205339</v>
          </cell>
          <cell r="B1820" t="str">
            <v>Anjali R</v>
          </cell>
          <cell r="C1820" t="str">
            <v>PP</v>
          </cell>
        </row>
        <row r="1821">
          <cell r="A1821">
            <v>205340</v>
          </cell>
          <cell r="B1821" t="str">
            <v>Koteeswari M</v>
          </cell>
          <cell r="C1821" t="str">
            <v>PP</v>
          </cell>
        </row>
        <row r="1822">
          <cell r="A1822">
            <v>205341</v>
          </cell>
          <cell r="B1822" t="str">
            <v>Pavithra Mary C</v>
          </cell>
          <cell r="C1822" t="str">
            <v>MP</v>
          </cell>
        </row>
        <row r="1823">
          <cell r="A1823">
            <v>205342</v>
          </cell>
          <cell r="B1823" t="str">
            <v>Deepa D</v>
          </cell>
          <cell r="C1823" t="str">
            <v>PP</v>
          </cell>
        </row>
        <row r="1824">
          <cell r="A1824">
            <v>205343</v>
          </cell>
          <cell r="B1824" t="str">
            <v>Sherlin Joshiba A</v>
          </cell>
          <cell r="C1824" t="str">
            <v>PP</v>
          </cell>
        </row>
        <row r="1825">
          <cell r="A1825">
            <v>205344</v>
          </cell>
          <cell r="B1825" t="str">
            <v>Varshini G</v>
          </cell>
          <cell r="C1825" t="str">
            <v>MP</v>
          </cell>
        </row>
        <row r="1826">
          <cell r="A1826">
            <v>205345</v>
          </cell>
          <cell r="B1826" t="str">
            <v>Manyasha J</v>
          </cell>
          <cell r="C1826" t="str">
            <v>MP</v>
          </cell>
        </row>
        <row r="1827">
          <cell r="A1827">
            <v>205346</v>
          </cell>
          <cell r="B1827" t="str">
            <v>Sandhya V</v>
          </cell>
          <cell r="C1827" t="str">
            <v>MP</v>
          </cell>
        </row>
        <row r="1828">
          <cell r="A1828">
            <v>205347</v>
          </cell>
          <cell r="B1828" t="str">
            <v>Shyamala S</v>
          </cell>
          <cell r="C1828" t="str">
            <v>MP</v>
          </cell>
        </row>
        <row r="1829">
          <cell r="A1829">
            <v>205348</v>
          </cell>
          <cell r="B1829" t="str">
            <v>Rathipriya M</v>
          </cell>
          <cell r="C1829" t="str">
            <v>MP</v>
          </cell>
        </row>
        <row r="1830">
          <cell r="A1830">
            <v>205349</v>
          </cell>
          <cell r="B1830" t="str">
            <v>Mythili S</v>
          </cell>
          <cell r="C1830" t="str">
            <v>PP</v>
          </cell>
        </row>
        <row r="1831">
          <cell r="A1831">
            <v>205350</v>
          </cell>
          <cell r="B1831" t="str">
            <v>Bavya V</v>
          </cell>
          <cell r="C1831" t="str">
            <v>PP</v>
          </cell>
        </row>
        <row r="1832">
          <cell r="A1832">
            <v>205351</v>
          </cell>
          <cell r="B1832" t="str">
            <v>Chaithra M</v>
          </cell>
          <cell r="C1832" t="str">
            <v>PP</v>
          </cell>
        </row>
        <row r="1833">
          <cell r="A1833">
            <v>205352</v>
          </cell>
          <cell r="B1833" t="str">
            <v>Indhra R</v>
          </cell>
          <cell r="C1833" t="str">
            <v>PP</v>
          </cell>
        </row>
        <row r="1834">
          <cell r="A1834">
            <v>205353</v>
          </cell>
          <cell r="B1834" t="str">
            <v>Rakshitha M</v>
          </cell>
          <cell r="C1834" t="str">
            <v>MP</v>
          </cell>
        </row>
        <row r="1835">
          <cell r="A1835">
            <v>205354</v>
          </cell>
          <cell r="B1835" t="str">
            <v>Jothieshwari M</v>
          </cell>
          <cell r="C1835" t="str">
            <v>PP</v>
          </cell>
        </row>
        <row r="1836">
          <cell r="A1836">
            <v>205355</v>
          </cell>
          <cell r="B1836" t="str">
            <v>Kalpana R</v>
          </cell>
          <cell r="C1836" t="str">
            <v>MP</v>
          </cell>
        </row>
        <row r="1837">
          <cell r="A1837">
            <v>205356</v>
          </cell>
          <cell r="B1837" t="str">
            <v>Swetha K J</v>
          </cell>
          <cell r="C1837" t="str">
            <v>MP</v>
          </cell>
        </row>
        <row r="1838">
          <cell r="A1838">
            <v>205357</v>
          </cell>
          <cell r="B1838" t="str">
            <v>Keerthika M S</v>
          </cell>
          <cell r="C1838" t="str">
            <v>MP</v>
          </cell>
        </row>
        <row r="1839">
          <cell r="A1839">
            <v>205359</v>
          </cell>
          <cell r="B1839" t="str">
            <v>Nazeeya S</v>
          </cell>
          <cell r="C1839" t="str">
            <v>MP</v>
          </cell>
        </row>
        <row r="1840">
          <cell r="A1840">
            <v>205360</v>
          </cell>
          <cell r="B1840" t="str">
            <v>Durga A</v>
          </cell>
          <cell r="C1840" t="str">
            <v>PP</v>
          </cell>
        </row>
        <row r="1841">
          <cell r="A1841">
            <v>205362</v>
          </cell>
          <cell r="B1841" t="str">
            <v xml:space="preserve">Divya N </v>
          </cell>
          <cell r="C1841" t="str">
            <v>MP</v>
          </cell>
        </row>
        <row r="1842">
          <cell r="A1842">
            <v>205363</v>
          </cell>
          <cell r="B1842" t="str">
            <v>Swapna V</v>
          </cell>
          <cell r="C1842" t="str">
            <v>PP</v>
          </cell>
        </row>
        <row r="1843">
          <cell r="A1843">
            <v>205364</v>
          </cell>
          <cell r="B1843" t="str">
            <v>Suganthi S</v>
          </cell>
          <cell r="C1843" t="str">
            <v>MP</v>
          </cell>
        </row>
        <row r="1844">
          <cell r="A1844">
            <v>205365</v>
          </cell>
          <cell r="B1844" t="str">
            <v>Mamatha M</v>
          </cell>
          <cell r="C1844" t="str">
            <v>MP</v>
          </cell>
        </row>
        <row r="1845">
          <cell r="A1845">
            <v>205366</v>
          </cell>
          <cell r="B1845" t="str">
            <v>Uma P</v>
          </cell>
          <cell r="C1845" t="str">
            <v>PP</v>
          </cell>
        </row>
        <row r="1846">
          <cell r="A1846">
            <v>205367</v>
          </cell>
          <cell r="B1846" t="str">
            <v>Niveatha V</v>
          </cell>
          <cell r="C1846" t="str">
            <v>MP</v>
          </cell>
        </row>
        <row r="1847">
          <cell r="A1847">
            <v>205368</v>
          </cell>
          <cell r="B1847" t="str">
            <v>Nirmala K</v>
          </cell>
          <cell r="C1847" t="str">
            <v>MP</v>
          </cell>
        </row>
        <row r="1848">
          <cell r="A1848">
            <v>205369</v>
          </cell>
          <cell r="B1848" t="str">
            <v>Abarna S</v>
          </cell>
          <cell r="C1848" t="str">
            <v>MP</v>
          </cell>
        </row>
        <row r="1849">
          <cell r="A1849">
            <v>205370</v>
          </cell>
          <cell r="B1849" t="str">
            <v>Devipriya G</v>
          </cell>
          <cell r="C1849" t="str">
            <v>MP</v>
          </cell>
        </row>
        <row r="1850">
          <cell r="A1850">
            <v>205371</v>
          </cell>
          <cell r="B1850" t="str">
            <v>Vishali I</v>
          </cell>
          <cell r="C1850" t="str">
            <v>MP</v>
          </cell>
        </row>
        <row r="1851">
          <cell r="A1851">
            <v>205372</v>
          </cell>
          <cell r="B1851" t="str">
            <v>Sandhiya S</v>
          </cell>
          <cell r="C1851" t="str">
            <v>PP</v>
          </cell>
        </row>
        <row r="1852">
          <cell r="A1852">
            <v>205373</v>
          </cell>
          <cell r="B1852" t="str">
            <v>Prabanjani M</v>
          </cell>
          <cell r="C1852" t="str">
            <v>MP</v>
          </cell>
        </row>
        <row r="1853">
          <cell r="A1853">
            <v>205374</v>
          </cell>
          <cell r="B1853" t="str">
            <v>Kalaiselvi K</v>
          </cell>
          <cell r="C1853" t="str">
            <v>PP</v>
          </cell>
        </row>
        <row r="1854">
          <cell r="A1854">
            <v>205375</v>
          </cell>
          <cell r="B1854" t="str">
            <v>Harshitha M</v>
          </cell>
          <cell r="C1854" t="str">
            <v>MP</v>
          </cell>
        </row>
        <row r="1855">
          <cell r="A1855">
            <v>205376</v>
          </cell>
          <cell r="B1855" t="str">
            <v>Rabiya Basri K</v>
          </cell>
          <cell r="C1855" t="str">
            <v>PP</v>
          </cell>
        </row>
        <row r="1856">
          <cell r="A1856">
            <v>205377</v>
          </cell>
          <cell r="B1856" t="str">
            <v>Sharmila P</v>
          </cell>
          <cell r="C1856" t="str">
            <v>MP</v>
          </cell>
        </row>
        <row r="1857">
          <cell r="A1857">
            <v>205379</v>
          </cell>
          <cell r="B1857" t="str">
            <v>Saila R</v>
          </cell>
          <cell r="C1857" t="str">
            <v>MP</v>
          </cell>
        </row>
        <row r="1858">
          <cell r="A1858">
            <v>205380</v>
          </cell>
          <cell r="B1858" t="str">
            <v>Saleema Banu K</v>
          </cell>
          <cell r="C1858" t="str">
            <v>MP</v>
          </cell>
        </row>
        <row r="1859">
          <cell r="A1859">
            <v>205381</v>
          </cell>
          <cell r="B1859" t="str">
            <v>Anitha R</v>
          </cell>
          <cell r="C1859" t="str">
            <v>PP</v>
          </cell>
        </row>
        <row r="1860">
          <cell r="A1860">
            <v>205382</v>
          </cell>
          <cell r="B1860" t="str">
            <v>Aparna. V. S</v>
          </cell>
          <cell r="C1860" t="str">
            <v>PP</v>
          </cell>
        </row>
        <row r="1861">
          <cell r="A1861">
            <v>205383</v>
          </cell>
          <cell r="B1861" t="str">
            <v>Abirami. M</v>
          </cell>
          <cell r="C1861" t="str">
            <v>MP</v>
          </cell>
        </row>
        <row r="1862">
          <cell r="A1862">
            <v>205384</v>
          </cell>
          <cell r="B1862" t="str">
            <v>Divya. R</v>
          </cell>
          <cell r="C1862" t="str">
            <v>MP</v>
          </cell>
        </row>
        <row r="1863">
          <cell r="A1863">
            <v>205385</v>
          </cell>
          <cell r="B1863" t="str">
            <v>Mageshwari</v>
          </cell>
          <cell r="C1863" t="str">
            <v>PP</v>
          </cell>
        </row>
        <row r="1864">
          <cell r="A1864">
            <v>205386</v>
          </cell>
          <cell r="B1864" t="str">
            <v>Chandraleka M</v>
          </cell>
          <cell r="C1864" t="str">
            <v>MP</v>
          </cell>
        </row>
        <row r="1865">
          <cell r="A1865">
            <v>205387</v>
          </cell>
          <cell r="B1865" t="str">
            <v>Meena. R</v>
          </cell>
          <cell r="C1865" t="str">
            <v>MP</v>
          </cell>
        </row>
        <row r="1866">
          <cell r="A1866">
            <v>205388</v>
          </cell>
          <cell r="B1866" t="str">
            <v>Priyadharshini. A</v>
          </cell>
          <cell r="C1866" t="str">
            <v>PP</v>
          </cell>
        </row>
        <row r="1867">
          <cell r="A1867">
            <v>205389</v>
          </cell>
          <cell r="B1867" t="str">
            <v>Jayakumari S</v>
          </cell>
          <cell r="C1867" t="str">
            <v>MP</v>
          </cell>
        </row>
        <row r="1868">
          <cell r="A1868">
            <v>205390</v>
          </cell>
          <cell r="B1868" t="str">
            <v>Hemadharshini S</v>
          </cell>
          <cell r="C1868" t="str">
            <v>MP</v>
          </cell>
        </row>
        <row r="1869">
          <cell r="A1869">
            <v>205391</v>
          </cell>
          <cell r="B1869" t="str">
            <v>Chaithra.S</v>
          </cell>
          <cell r="C1869" t="str">
            <v>PP</v>
          </cell>
        </row>
        <row r="1870">
          <cell r="A1870">
            <v>205392</v>
          </cell>
          <cell r="B1870" t="str">
            <v>Azhakutamil. K</v>
          </cell>
          <cell r="C1870" t="str">
            <v>MP</v>
          </cell>
        </row>
        <row r="1871">
          <cell r="A1871">
            <v>205393</v>
          </cell>
          <cell r="B1871" t="str">
            <v>Jyoshiha. S.</v>
          </cell>
          <cell r="C1871" t="str">
            <v>MP</v>
          </cell>
        </row>
        <row r="1872">
          <cell r="A1872">
            <v>205394</v>
          </cell>
          <cell r="B1872" t="str">
            <v xml:space="preserve">Mageshwari.. P.  </v>
          </cell>
          <cell r="C1872" t="str">
            <v>PP</v>
          </cell>
        </row>
        <row r="1873">
          <cell r="A1873">
            <v>205395</v>
          </cell>
          <cell r="B1873" t="str">
            <v>Karthiga. M.</v>
          </cell>
          <cell r="C1873" t="str">
            <v>PP</v>
          </cell>
        </row>
        <row r="1874">
          <cell r="A1874">
            <v>205396</v>
          </cell>
          <cell r="B1874" t="str">
            <v>Puvitha.M</v>
          </cell>
          <cell r="C1874" t="str">
            <v>PP</v>
          </cell>
        </row>
        <row r="1875">
          <cell r="A1875">
            <v>205397</v>
          </cell>
          <cell r="B1875" t="str">
            <v>Monisha.S</v>
          </cell>
          <cell r="C1875" t="str">
            <v>MP</v>
          </cell>
        </row>
        <row r="1876">
          <cell r="A1876">
            <v>205398</v>
          </cell>
          <cell r="B1876" t="str">
            <v>Malathi.C</v>
          </cell>
          <cell r="C1876" t="str">
            <v>MP</v>
          </cell>
        </row>
        <row r="1877">
          <cell r="A1877">
            <v>205399</v>
          </cell>
          <cell r="B1877" t="str">
            <v>Sowmya.R</v>
          </cell>
          <cell r="C1877" t="str">
            <v>PP</v>
          </cell>
        </row>
        <row r="1878">
          <cell r="A1878">
            <v>205400</v>
          </cell>
          <cell r="B1878" t="str">
            <v>Poornima.M</v>
          </cell>
          <cell r="C1878" t="str">
            <v>PP</v>
          </cell>
        </row>
        <row r="1879">
          <cell r="A1879">
            <v>205401</v>
          </cell>
          <cell r="B1879" t="str">
            <v>Sudha.A</v>
          </cell>
          <cell r="C1879" t="str">
            <v>PP</v>
          </cell>
        </row>
        <row r="1880">
          <cell r="A1880">
            <v>205402</v>
          </cell>
          <cell r="B1880" t="str">
            <v>Megasree.T</v>
          </cell>
          <cell r="C1880" t="str">
            <v>PP</v>
          </cell>
        </row>
        <row r="1881">
          <cell r="A1881">
            <v>205403</v>
          </cell>
          <cell r="B1881" t="str">
            <v>Shalini.R</v>
          </cell>
          <cell r="C1881" t="str">
            <v>PP</v>
          </cell>
        </row>
        <row r="1882">
          <cell r="A1882">
            <v>205404</v>
          </cell>
          <cell r="B1882" t="str">
            <v>Raja Keerthana.R</v>
          </cell>
          <cell r="C1882" t="str">
            <v>MP</v>
          </cell>
        </row>
        <row r="1883">
          <cell r="A1883">
            <v>205405</v>
          </cell>
          <cell r="B1883" t="str">
            <v>Nandhini.N</v>
          </cell>
          <cell r="C1883" t="str">
            <v>MP</v>
          </cell>
        </row>
        <row r="1884">
          <cell r="A1884">
            <v>205406</v>
          </cell>
          <cell r="B1884" t="str">
            <v>Nivetha. R.</v>
          </cell>
          <cell r="C1884" t="str">
            <v>PP</v>
          </cell>
        </row>
        <row r="1885">
          <cell r="A1885">
            <v>205407</v>
          </cell>
          <cell r="B1885" t="str">
            <v>Nivetha.S</v>
          </cell>
          <cell r="C1885" t="str">
            <v>PP</v>
          </cell>
        </row>
        <row r="1886">
          <cell r="A1886">
            <v>205409</v>
          </cell>
          <cell r="B1886" t="str">
            <v>Jeevitha. S.</v>
          </cell>
          <cell r="C1886" t="str">
            <v>MP</v>
          </cell>
        </row>
        <row r="1887">
          <cell r="A1887">
            <v>205410</v>
          </cell>
          <cell r="B1887" t="str">
            <v>Sanjana. C.</v>
          </cell>
          <cell r="C1887" t="str">
            <v>MP</v>
          </cell>
        </row>
        <row r="1888">
          <cell r="A1888">
            <v>205411</v>
          </cell>
          <cell r="B1888" t="str">
            <v>Karpura Devi.P</v>
          </cell>
          <cell r="C1888" t="str">
            <v>MP</v>
          </cell>
        </row>
        <row r="1889">
          <cell r="A1889">
            <v>205412</v>
          </cell>
          <cell r="B1889" t="str">
            <v>Sandhiya.R</v>
          </cell>
          <cell r="C1889" t="str">
            <v>PP</v>
          </cell>
        </row>
        <row r="1890">
          <cell r="A1890">
            <v>205413</v>
          </cell>
          <cell r="B1890" t="str">
            <v>Banupriya.P</v>
          </cell>
          <cell r="C1890" t="str">
            <v>MP</v>
          </cell>
        </row>
        <row r="1891">
          <cell r="A1891">
            <v>205414</v>
          </cell>
          <cell r="B1891" t="str">
            <v>Keerthana.T</v>
          </cell>
          <cell r="C1891" t="str">
            <v>MP</v>
          </cell>
        </row>
        <row r="1892">
          <cell r="A1892">
            <v>205415</v>
          </cell>
          <cell r="B1892" t="str">
            <v>Mahalakshmi.C</v>
          </cell>
          <cell r="C1892" t="str">
            <v>MP</v>
          </cell>
        </row>
        <row r="1893">
          <cell r="A1893">
            <v>205416</v>
          </cell>
          <cell r="B1893" t="str">
            <v>Muthumari.P</v>
          </cell>
          <cell r="C1893" t="str">
            <v>MP</v>
          </cell>
        </row>
        <row r="1894">
          <cell r="A1894">
            <v>205417</v>
          </cell>
          <cell r="B1894" t="str">
            <v>Sumithra .V</v>
          </cell>
          <cell r="C1894" t="str">
            <v>MP</v>
          </cell>
        </row>
        <row r="1895">
          <cell r="A1895">
            <v>205418</v>
          </cell>
          <cell r="B1895" t="str">
            <v>Mahalakshmi.R</v>
          </cell>
          <cell r="C1895" t="str">
            <v>MP</v>
          </cell>
        </row>
        <row r="1896">
          <cell r="A1896">
            <v>205419</v>
          </cell>
          <cell r="B1896" t="str">
            <v>Valarmathi.J</v>
          </cell>
          <cell r="C1896" t="str">
            <v>MP</v>
          </cell>
        </row>
        <row r="1897">
          <cell r="A1897">
            <v>205420</v>
          </cell>
          <cell r="B1897" t="str">
            <v>Sneha.K</v>
          </cell>
          <cell r="C1897" t="str">
            <v>MP</v>
          </cell>
        </row>
        <row r="1898">
          <cell r="A1898">
            <v>205421</v>
          </cell>
          <cell r="B1898" t="str">
            <v>Saraswathi.N</v>
          </cell>
          <cell r="C1898" t="str">
            <v>MP</v>
          </cell>
        </row>
        <row r="1899">
          <cell r="A1899">
            <v>205422</v>
          </cell>
          <cell r="B1899" t="str">
            <v>Jothika.K</v>
          </cell>
          <cell r="C1899" t="str">
            <v>MP</v>
          </cell>
        </row>
        <row r="1900">
          <cell r="A1900">
            <v>205423</v>
          </cell>
          <cell r="B1900" t="str">
            <v>Saraswathi.V</v>
          </cell>
          <cell r="C1900" t="str">
            <v>MP</v>
          </cell>
        </row>
        <row r="1901">
          <cell r="A1901">
            <v>205425</v>
          </cell>
          <cell r="B1901" t="str">
            <v>Manju.S</v>
          </cell>
          <cell r="C1901" t="str">
            <v>MP</v>
          </cell>
        </row>
        <row r="1902">
          <cell r="A1902">
            <v>205426</v>
          </cell>
          <cell r="B1902" t="str">
            <v>Jayamani.A</v>
          </cell>
          <cell r="C1902" t="str">
            <v>PP</v>
          </cell>
        </row>
        <row r="1903">
          <cell r="A1903">
            <v>205427</v>
          </cell>
          <cell r="B1903" t="str">
            <v>Ankita Oraon</v>
          </cell>
          <cell r="C1903" t="str">
            <v>MP</v>
          </cell>
        </row>
        <row r="1904">
          <cell r="A1904">
            <v>205428</v>
          </cell>
          <cell r="B1904" t="str">
            <v>Bharath</v>
          </cell>
          <cell r="C1904" t="str">
            <v>PP</v>
          </cell>
        </row>
        <row r="1905">
          <cell r="A1905">
            <v>205429</v>
          </cell>
          <cell r="B1905" t="str">
            <v>Bipti Toppo</v>
          </cell>
          <cell r="C1905" t="str">
            <v>MP</v>
          </cell>
        </row>
        <row r="1906">
          <cell r="A1906">
            <v>205430</v>
          </cell>
          <cell r="B1906" t="str">
            <v>Dilip</v>
          </cell>
          <cell r="C1906" t="str">
            <v>MP</v>
          </cell>
        </row>
        <row r="1907">
          <cell r="A1907">
            <v>205431</v>
          </cell>
          <cell r="B1907" t="str">
            <v>Elizabeth Oraon</v>
          </cell>
          <cell r="C1907" t="str">
            <v>MP</v>
          </cell>
        </row>
        <row r="1908">
          <cell r="A1908">
            <v>205432</v>
          </cell>
          <cell r="B1908" t="str">
            <v>Karina Tanti</v>
          </cell>
          <cell r="C1908" t="str">
            <v>MP</v>
          </cell>
        </row>
        <row r="1909">
          <cell r="A1909">
            <v>205433</v>
          </cell>
          <cell r="B1909" t="str">
            <v>Meriline Ganak</v>
          </cell>
          <cell r="C1909" t="str">
            <v>PP</v>
          </cell>
        </row>
        <row r="1910">
          <cell r="A1910">
            <v>205434</v>
          </cell>
          <cell r="B1910" t="str">
            <v>Namita Lakra</v>
          </cell>
          <cell r="C1910" t="str">
            <v>MP</v>
          </cell>
        </row>
        <row r="1911">
          <cell r="A1911">
            <v>205435</v>
          </cell>
          <cell r="B1911" t="str">
            <v>Priti Toppo</v>
          </cell>
          <cell r="C1911" t="str">
            <v>PP</v>
          </cell>
        </row>
        <row r="1912">
          <cell r="A1912">
            <v>205436</v>
          </cell>
          <cell r="B1912" t="str">
            <v>Rajita Xalxo</v>
          </cell>
          <cell r="C1912" t="str">
            <v>MP</v>
          </cell>
        </row>
        <row r="1913">
          <cell r="A1913">
            <v>205437</v>
          </cell>
          <cell r="B1913" t="str">
            <v>Ruma Baruah</v>
          </cell>
          <cell r="C1913" t="str">
            <v>MP</v>
          </cell>
        </row>
        <row r="1914">
          <cell r="A1914">
            <v>205438</v>
          </cell>
          <cell r="B1914" t="str">
            <v>Sanjay</v>
          </cell>
          <cell r="C1914" t="str">
            <v>MP</v>
          </cell>
        </row>
        <row r="1915">
          <cell r="A1915">
            <v>205439</v>
          </cell>
          <cell r="B1915" t="str">
            <v>Sarita Santal</v>
          </cell>
          <cell r="C1915" t="str">
            <v>MP</v>
          </cell>
        </row>
        <row r="1916">
          <cell r="A1916">
            <v>205440</v>
          </cell>
          <cell r="B1916" t="str">
            <v>Sathya R</v>
          </cell>
          <cell r="C1916" t="str">
            <v>MP</v>
          </cell>
        </row>
        <row r="1917">
          <cell r="A1917">
            <v>205441</v>
          </cell>
          <cell r="B1917" t="str">
            <v>Sasikala</v>
          </cell>
          <cell r="C1917" t="str">
            <v>MP</v>
          </cell>
        </row>
        <row r="1918">
          <cell r="A1918">
            <v>205442</v>
          </cell>
          <cell r="B1918" t="str">
            <v>Sonamuni Baghwar</v>
          </cell>
          <cell r="C1918" t="str">
            <v>MP</v>
          </cell>
        </row>
        <row r="1919">
          <cell r="A1919">
            <v>205443</v>
          </cell>
          <cell r="B1919" t="str">
            <v>Sonamuni Porja</v>
          </cell>
          <cell r="C1919" t="str">
            <v>MP</v>
          </cell>
        </row>
        <row r="1920">
          <cell r="A1920">
            <v>205444</v>
          </cell>
          <cell r="B1920" t="str">
            <v>Sumithra</v>
          </cell>
          <cell r="C1920" t="str">
            <v>PP</v>
          </cell>
        </row>
        <row r="1921">
          <cell r="A1921">
            <v>205445</v>
          </cell>
          <cell r="B1921" t="str">
            <v>Sushmita Kerketta</v>
          </cell>
          <cell r="C1921" t="str">
            <v>MP</v>
          </cell>
        </row>
        <row r="1922">
          <cell r="A1922">
            <v>205446</v>
          </cell>
          <cell r="B1922" t="str">
            <v>Sushmita Minj</v>
          </cell>
          <cell r="C1922" t="str">
            <v>PP</v>
          </cell>
        </row>
        <row r="1923">
          <cell r="A1923">
            <v>205447</v>
          </cell>
          <cell r="B1923" t="str">
            <v>Tanushree Mahali</v>
          </cell>
          <cell r="C1923" t="str">
            <v>MP</v>
          </cell>
        </row>
        <row r="1924">
          <cell r="A1924">
            <v>205448</v>
          </cell>
          <cell r="B1924" t="str">
            <v>Sangeetha K</v>
          </cell>
          <cell r="C1924" t="str">
            <v>PP</v>
          </cell>
        </row>
        <row r="1925">
          <cell r="A1925">
            <v>205470</v>
          </cell>
          <cell r="B1925" t="str">
            <v>Archana R</v>
          </cell>
          <cell r="C1925" t="str">
            <v>MP</v>
          </cell>
        </row>
        <row r="1926">
          <cell r="A1926">
            <v>205507</v>
          </cell>
          <cell r="B1926" t="str">
            <v>Roopa C Patil</v>
          </cell>
          <cell r="C1926" t="str">
            <v>MP</v>
          </cell>
        </row>
        <row r="1927">
          <cell r="A1927">
            <v>205508</v>
          </cell>
          <cell r="B1927" t="str">
            <v>Kavita Inchageri</v>
          </cell>
          <cell r="C1927" t="str">
            <v>MP</v>
          </cell>
        </row>
        <row r="1928">
          <cell r="A1928">
            <v>205509</v>
          </cell>
          <cell r="B1928" t="str">
            <v>Shellikeri Sanjana Ishwar</v>
          </cell>
          <cell r="C1928" t="str">
            <v>MP</v>
          </cell>
        </row>
        <row r="1929">
          <cell r="A1929">
            <v>205510</v>
          </cell>
          <cell r="B1929" t="str">
            <v>Shambhavi Malapur</v>
          </cell>
          <cell r="C1929" t="str">
            <v>MP</v>
          </cell>
        </row>
        <row r="1930">
          <cell r="A1930">
            <v>205511</v>
          </cell>
          <cell r="B1930" t="str">
            <v>Vaishnavi I Totager</v>
          </cell>
          <cell r="C1930" t="str">
            <v>MP</v>
          </cell>
        </row>
        <row r="1931">
          <cell r="A1931">
            <v>205512</v>
          </cell>
          <cell r="B1931" t="str">
            <v>Jyothi Devappa Nayak</v>
          </cell>
          <cell r="C1931" t="str">
            <v>PP</v>
          </cell>
        </row>
        <row r="1932">
          <cell r="A1932">
            <v>205513</v>
          </cell>
          <cell r="B1932" t="str">
            <v>Jyoti Patil</v>
          </cell>
          <cell r="C1932" t="str">
            <v>MP</v>
          </cell>
        </row>
        <row r="1933">
          <cell r="A1933">
            <v>205514</v>
          </cell>
          <cell r="B1933" t="str">
            <v xml:space="preserve">Rajani </v>
          </cell>
          <cell r="C1933" t="str">
            <v>MP</v>
          </cell>
        </row>
        <row r="1934">
          <cell r="A1934">
            <v>205515</v>
          </cell>
          <cell r="B1934" t="str">
            <v>Sandra. K</v>
          </cell>
          <cell r="C1934" t="str">
            <v>MP</v>
          </cell>
        </row>
        <row r="1935">
          <cell r="A1935">
            <v>205516</v>
          </cell>
          <cell r="B1935" t="str">
            <v>Sanila T.P</v>
          </cell>
          <cell r="C1935" t="str">
            <v>MP</v>
          </cell>
        </row>
        <row r="1936">
          <cell r="A1936">
            <v>205517</v>
          </cell>
          <cell r="B1936" t="str">
            <v>Vishnupriya K.V</v>
          </cell>
          <cell r="C1936" t="str">
            <v>MP</v>
          </cell>
        </row>
        <row r="1937">
          <cell r="A1937">
            <v>205518</v>
          </cell>
          <cell r="B1937" t="str">
            <v>Sreelakshmi Marunnoli</v>
          </cell>
          <cell r="C1937" t="str">
            <v>PP</v>
          </cell>
        </row>
        <row r="1938">
          <cell r="A1938">
            <v>205519</v>
          </cell>
          <cell r="B1938" t="str">
            <v>Malathi S</v>
          </cell>
          <cell r="C1938" t="str">
            <v>MP</v>
          </cell>
        </row>
        <row r="1939">
          <cell r="A1939">
            <v>205520</v>
          </cell>
          <cell r="B1939" t="str">
            <v>Komathi S</v>
          </cell>
          <cell r="C1939" t="str">
            <v>MP</v>
          </cell>
        </row>
        <row r="1940">
          <cell r="A1940">
            <v>205521</v>
          </cell>
          <cell r="B1940" t="str">
            <v>Hamsavarthani N</v>
          </cell>
          <cell r="C1940" t="str">
            <v>MP</v>
          </cell>
        </row>
        <row r="1941">
          <cell r="A1941">
            <v>205522</v>
          </cell>
          <cell r="B1941" t="str">
            <v>Sruti Patnaik</v>
          </cell>
          <cell r="C1941" t="str">
            <v>MP</v>
          </cell>
        </row>
        <row r="1942">
          <cell r="A1942">
            <v>205523</v>
          </cell>
          <cell r="B1942" t="str">
            <v>Ayushi Mukhi</v>
          </cell>
          <cell r="C1942" t="str">
            <v>MP</v>
          </cell>
        </row>
        <row r="1943">
          <cell r="A1943">
            <v>205524</v>
          </cell>
          <cell r="B1943" t="str">
            <v>Anisha Padhi</v>
          </cell>
          <cell r="C1943" t="str">
            <v>MP</v>
          </cell>
        </row>
        <row r="1944">
          <cell r="A1944">
            <v>205525</v>
          </cell>
          <cell r="B1944" t="str">
            <v>Suleka Kumari</v>
          </cell>
          <cell r="C1944" t="str">
            <v>MP</v>
          </cell>
        </row>
        <row r="1945">
          <cell r="A1945">
            <v>205526</v>
          </cell>
          <cell r="B1945" t="str">
            <v>Kripamol Biji</v>
          </cell>
          <cell r="C1945" t="str">
            <v>MP</v>
          </cell>
        </row>
        <row r="1946">
          <cell r="A1946">
            <v>205527</v>
          </cell>
          <cell r="B1946" t="str">
            <v>Bhavyashree H B</v>
          </cell>
          <cell r="C1946" t="str">
            <v>MP</v>
          </cell>
        </row>
        <row r="1947">
          <cell r="A1947">
            <v>205528</v>
          </cell>
          <cell r="B1947" t="str">
            <v>Deepa D Jadav</v>
          </cell>
          <cell r="C1947" t="str">
            <v>PP</v>
          </cell>
        </row>
        <row r="1948">
          <cell r="A1948">
            <v>205529</v>
          </cell>
          <cell r="B1948" t="str">
            <v xml:space="preserve">Chandramma </v>
          </cell>
          <cell r="C1948" t="str">
            <v>MP</v>
          </cell>
        </row>
        <row r="1949">
          <cell r="A1949">
            <v>205530</v>
          </cell>
          <cell r="B1949" t="str">
            <v>Niveditha . N</v>
          </cell>
          <cell r="C1949" t="str">
            <v>PP</v>
          </cell>
        </row>
        <row r="1950">
          <cell r="A1950">
            <v>205531</v>
          </cell>
          <cell r="B1950" t="str">
            <v>Eshani Sarkar</v>
          </cell>
          <cell r="C1950" t="str">
            <v>MP</v>
          </cell>
        </row>
        <row r="1951">
          <cell r="A1951">
            <v>205532</v>
          </cell>
          <cell r="B1951" t="str">
            <v>Preeti Kumari</v>
          </cell>
          <cell r="C1951" t="str">
            <v>MP</v>
          </cell>
        </row>
        <row r="1952">
          <cell r="A1952">
            <v>205533</v>
          </cell>
          <cell r="B1952" t="str">
            <v>Prerna Pandey</v>
          </cell>
          <cell r="C1952" t="str">
            <v>MP</v>
          </cell>
        </row>
        <row r="1953">
          <cell r="A1953">
            <v>205534</v>
          </cell>
          <cell r="B1953" t="str">
            <v>Sonali Singh</v>
          </cell>
          <cell r="C1953" t="str">
            <v>MP</v>
          </cell>
        </row>
        <row r="1954">
          <cell r="A1954">
            <v>205535</v>
          </cell>
          <cell r="B1954" t="str">
            <v>Archana Kumari Dey</v>
          </cell>
          <cell r="C1954" t="str">
            <v>MP</v>
          </cell>
        </row>
        <row r="1955">
          <cell r="A1955">
            <v>205536</v>
          </cell>
          <cell r="B1955" t="str">
            <v>Manshi Pan</v>
          </cell>
          <cell r="C1955" t="str">
            <v>MP</v>
          </cell>
        </row>
        <row r="1956">
          <cell r="A1956">
            <v>205537</v>
          </cell>
          <cell r="B1956" t="str">
            <v>Mohini Bhowmick</v>
          </cell>
          <cell r="C1956" t="str">
            <v>MP</v>
          </cell>
        </row>
        <row r="1957">
          <cell r="A1957">
            <v>205538</v>
          </cell>
          <cell r="B1957" t="str">
            <v>Nandani Kumari</v>
          </cell>
          <cell r="C1957" t="str">
            <v>MP</v>
          </cell>
        </row>
        <row r="1958">
          <cell r="A1958">
            <v>205539</v>
          </cell>
          <cell r="B1958" t="str">
            <v>Priyanka Biswas</v>
          </cell>
          <cell r="C1958" t="str">
            <v>MP</v>
          </cell>
        </row>
        <row r="1959">
          <cell r="A1959">
            <v>205540</v>
          </cell>
          <cell r="B1959" t="str">
            <v>Muskan Kumari</v>
          </cell>
          <cell r="C1959" t="str">
            <v>PP</v>
          </cell>
        </row>
        <row r="1960">
          <cell r="A1960">
            <v>205541</v>
          </cell>
          <cell r="B1960" t="str">
            <v xml:space="preserve">Harshikha Kumari </v>
          </cell>
          <cell r="C1960" t="str">
            <v>MP</v>
          </cell>
        </row>
        <row r="1961">
          <cell r="A1961">
            <v>205587</v>
          </cell>
          <cell r="B1961" t="str">
            <v>Sangeetha M</v>
          </cell>
          <cell r="C1961" t="str">
            <v>PP</v>
          </cell>
        </row>
        <row r="1962">
          <cell r="A1962">
            <v>205588</v>
          </cell>
          <cell r="B1962" t="str">
            <v>Thenmozhi V</v>
          </cell>
          <cell r="C1962" t="str">
            <v>MP</v>
          </cell>
        </row>
        <row r="1963">
          <cell r="A1963">
            <v>205589</v>
          </cell>
          <cell r="B1963" t="str">
            <v>Zaiba S</v>
          </cell>
          <cell r="C1963" t="str">
            <v>MP</v>
          </cell>
        </row>
        <row r="1964">
          <cell r="A1964">
            <v>205590</v>
          </cell>
          <cell r="B1964" t="str">
            <v>Kavya S</v>
          </cell>
          <cell r="C1964" t="str">
            <v>MP</v>
          </cell>
        </row>
        <row r="1965">
          <cell r="A1965">
            <v>205591</v>
          </cell>
          <cell r="B1965" t="str">
            <v>Archana.N</v>
          </cell>
          <cell r="C1965" t="str">
            <v>MP</v>
          </cell>
        </row>
        <row r="1966">
          <cell r="A1966">
            <v>205592</v>
          </cell>
          <cell r="B1966" t="str">
            <v>Kaviya. N</v>
          </cell>
          <cell r="C1966" t="str">
            <v>MP</v>
          </cell>
        </row>
        <row r="1967">
          <cell r="A1967">
            <v>205593</v>
          </cell>
          <cell r="B1967" t="str">
            <v>Chitra.G</v>
          </cell>
          <cell r="C1967" t="str">
            <v>MP</v>
          </cell>
        </row>
        <row r="1968">
          <cell r="A1968">
            <v>205594</v>
          </cell>
          <cell r="B1968" t="str">
            <v>Elanjini.K</v>
          </cell>
          <cell r="C1968" t="str">
            <v>MP</v>
          </cell>
        </row>
        <row r="1969">
          <cell r="A1969">
            <v>205595</v>
          </cell>
          <cell r="B1969" t="str">
            <v>Vanitha.S</v>
          </cell>
          <cell r="C1969" t="str">
            <v>PP</v>
          </cell>
        </row>
        <row r="1970">
          <cell r="A1970">
            <v>205596</v>
          </cell>
          <cell r="B1970" t="str">
            <v>Vishnupriya.M</v>
          </cell>
          <cell r="C1970" t="str">
            <v>MP</v>
          </cell>
        </row>
        <row r="1971">
          <cell r="A1971">
            <v>205597</v>
          </cell>
          <cell r="B1971" t="str">
            <v>Banupriya.N</v>
          </cell>
          <cell r="C1971" t="str">
            <v>MP</v>
          </cell>
        </row>
        <row r="1972">
          <cell r="A1972">
            <v>205598</v>
          </cell>
          <cell r="B1972" t="str">
            <v>Rohini.R</v>
          </cell>
          <cell r="C1972" t="str">
            <v>MP</v>
          </cell>
        </row>
        <row r="1973">
          <cell r="A1973">
            <v>205599</v>
          </cell>
          <cell r="B1973" t="str">
            <v>Karthika.K</v>
          </cell>
          <cell r="C1973" t="str">
            <v>MP</v>
          </cell>
        </row>
        <row r="1974">
          <cell r="A1974">
            <v>205600</v>
          </cell>
          <cell r="B1974" t="str">
            <v>Baby Shalini.S</v>
          </cell>
          <cell r="C1974" t="str">
            <v>MP</v>
          </cell>
        </row>
        <row r="1975">
          <cell r="A1975">
            <v>205601</v>
          </cell>
          <cell r="B1975" t="str">
            <v>Chitra.R</v>
          </cell>
          <cell r="C1975" t="str">
            <v>MP</v>
          </cell>
        </row>
        <row r="1976">
          <cell r="A1976">
            <v>205602</v>
          </cell>
          <cell r="B1976" t="str">
            <v>Saranya.S</v>
          </cell>
          <cell r="C1976" t="str">
            <v>MP</v>
          </cell>
        </row>
        <row r="1977">
          <cell r="A1977">
            <v>205603</v>
          </cell>
          <cell r="B1977" t="str">
            <v>Palaniselvi.M</v>
          </cell>
          <cell r="C1977" t="str">
            <v>PP</v>
          </cell>
        </row>
        <row r="1978">
          <cell r="A1978">
            <v>205604</v>
          </cell>
          <cell r="B1978" t="str">
            <v>Janani.N</v>
          </cell>
          <cell r="C1978" t="str">
            <v>MP</v>
          </cell>
        </row>
        <row r="1979">
          <cell r="A1979">
            <v>205605</v>
          </cell>
          <cell r="B1979" t="str">
            <v>Radhima.S</v>
          </cell>
          <cell r="C1979" t="str">
            <v>MP</v>
          </cell>
        </row>
        <row r="1980">
          <cell r="A1980">
            <v>205606</v>
          </cell>
          <cell r="B1980" t="str">
            <v>Anjalaidevi.N</v>
          </cell>
          <cell r="C1980" t="str">
            <v>MP</v>
          </cell>
        </row>
        <row r="1981">
          <cell r="A1981">
            <v>205607</v>
          </cell>
          <cell r="B1981" t="str">
            <v>Sanjeevi.P</v>
          </cell>
          <cell r="C1981" t="str">
            <v>MP</v>
          </cell>
        </row>
        <row r="1982">
          <cell r="A1982">
            <v>205608</v>
          </cell>
          <cell r="B1982" t="str">
            <v>Ramya.R</v>
          </cell>
          <cell r="C1982" t="str">
            <v>MP</v>
          </cell>
        </row>
        <row r="1983">
          <cell r="A1983">
            <v>205609</v>
          </cell>
          <cell r="B1983" t="str">
            <v>Swetha.R</v>
          </cell>
          <cell r="C1983" t="str">
            <v>MP</v>
          </cell>
        </row>
        <row r="1984">
          <cell r="A1984">
            <v>205611</v>
          </cell>
          <cell r="B1984" t="str">
            <v>Sowmini B</v>
          </cell>
          <cell r="C1984" t="str">
            <v>MP</v>
          </cell>
        </row>
        <row r="1985">
          <cell r="A1985">
            <v>205612</v>
          </cell>
          <cell r="B1985" t="str">
            <v>Ramya N</v>
          </cell>
          <cell r="C1985" t="str">
            <v>MP</v>
          </cell>
        </row>
        <row r="1986">
          <cell r="A1986">
            <v>205613</v>
          </cell>
          <cell r="B1986" t="str">
            <v>Nirmala Devi S</v>
          </cell>
          <cell r="C1986" t="str">
            <v>MP</v>
          </cell>
        </row>
        <row r="1987">
          <cell r="A1987">
            <v>205614</v>
          </cell>
          <cell r="B1987" t="str">
            <v>Jothiga P</v>
          </cell>
          <cell r="C1987" t="str">
            <v>MP</v>
          </cell>
        </row>
        <row r="1988">
          <cell r="A1988">
            <v>205615</v>
          </cell>
          <cell r="B1988" t="str">
            <v>Mansi Tokas</v>
          </cell>
          <cell r="C1988" t="str">
            <v>MP</v>
          </cell>
        </row>
        <row r="1989">
          <cell r="A1989">
            <v>205616</v>
          </cell>
          <cell r="B1989" t="str">
            <v>Sathya G</v>
          </cell>
          <cell r="C1989" t="str">
            <v>MP</v>
          </cell>
        </row>
        <row r="1990">
          <cell r="A1990">
            <v>205617</v>
          </cell>
          <cell r="B1990" t="str">
            <v>Meena T</v>
          </cell>
          <cell r="C1990" t="str">
            <v>MP</v>
          </cell>
        </row>
        <row r="1991">
          <cell r="A1991">
            <v>205618</v>
          </cell>
          <cell r="B1991" t="str">
            <v>Fazleen F</v>
          </cell>
          <cell r="C1991" t="str">
            <v>MP</v>
          </cell>
        </row>
        <row r="1992">
          <cell r="A1992">
            <v>205619</v>
          </cell>
          <cell r="B1992" t="str">
            <v>Sowmiya M</v>
          </cell>
          <cell r="C1992" t="str">
            <v>MP</v>
          </cell>
        </row>
        <row r="1993">
          <cell r="A1993">
            <v>205620</v>
          </cell>
          <cell r="B1993" t="str">
            <v>Gayathri M</v>
          </cell>
          <cell r="C1993" t="str">
            <v>PP</v>
          </cell>
        </row>
        <row r="1994">
          <cell r="A1994">
            <v>205621</v>
          </cell>
          <cell r="B1994" t="str">
            <v>Lakshmi Devi N</v>
          </cell>
          <cell r="C1994" t="str">
            <v>MP</v>
          </cell>
        </row>
        <row r="1995">
          <cell r="A1995">
            <v>205622</v>
          </cell>
          <cell r="B1995" t="str">
            <v>Nithya Ashwini P</v>
          </cell>
          <cell r="C1995" t="str">
            <v>MP</v>
          </cell>
        </row>
        <row r="1996">
          <cell r="A1996">
            <v>205623</v>
          </cell>
          <cell r="B1996" t="str">
            <v>Kavitha K</v>
          </cell>
          <cell r="C1996" t="str">
            <v>MP</v>
          </cell>
        </row>
        <row r="1997">
          <cell r="A1997">
            <v>205624</v>
          </cell>
          <cell r="B1997" t="str">
            <v>Indhu S</v>
          </cell>
          <cell r="C1997" t="str">
            <v>MP</v>
          </cell>
        </row>
        <row r="1998">
          <cell r="A1998">
            <v>205625</v>
          </cell>
          <cell r="B1998" t="str">
            <v>Renuka P</v>
          </cell>
          <cell r="C1998" t="str">
            <v>MP</v>
          </cell>
        </row>
        <row r="1999">
          <cell r="A1999">
            <v>205626</v>
          </cell>
          <cell r="B1999" t="str">
            <v>Manopriya S</v>
          </cell>
          <cell r="C1999" t="str">
            <v>MP</v>
          </cell>
        </row>
        <row r="2000">
          <cell r="A2000">
            <v>205627</v>
          </cell>
          <cell r="B2000" t="str">
            <v>Subashini S</v>
          </cell>
          <cell r="C2000" t="str">
            <v>PP</v>
          </cell>
        </row>
        <row r="2001">
          <cell r="A2001">
            <v>205628</v>
          </cell>
          <cell r="B2001" t="str">
            <v>Ruth Evangline P</v>
          </cell>
          <cell r="C2001" t="str">
            <v>MP</v>
          </cell>
        </row>
        <row r="2002">
          <cell r="A2002">
            <v>205629</v>
          </cell>
          <cell r="B2002" t="str">
            <v>Susmitha M</v>
          </cell>
          <cell r="C2002" t="str">
            <v>MP</v>
          </cell>
        </row>
        <row r="2003">
          <cell r="A2003">
            <v>205630</v>
          </cell>
          <cell r="B2003" t="str">
            <v>Ambika R</v>
          </cell>
          <cell r="C2003" t="str">
            <v>MP</v>
          </cell>
        </row>
        <row r="2004">
          <cell r="A2004">
            <v>205631</v>
          </cell>
          <cell r="B2004" t="str">
            <v>Kalai Selvi B</v>
          </cell>
          <cell r="C2004" t="str">
            <v>MP</v>
          </cell>
        </row>
        <row r="2005">
          <cell r="A2005">
            <v>205632</v>
          </cell>
          <cell r="B2005" t="str">
            <v>Hamsalekha M</v>
          </cell>
          <cell r="C2005" t="str">
            <v>MP</v>
          </cell>
        </row>
        <row r="2006">
          <cell r="A2006">
            <v>205633</v>
          </cell>
          <cell r="B2006" t="str">
            <v>Sowmiya Dhashini T</v>
          </cell>
          <cell r="C2006" t="str">
            <v>MP</v>
          </cell>
        </row>
        <row r="2007">
          <cell r="A2007">
            <v>205634</v>
          </cell>
          <cell r="B2007" t="str">
            <v xml:space="preserve">Salammal M </v>
          </cell>
          <cell r="C2007" t="str">
            <v>MP</v>
          </cell>
        </row>
        <row r="2008">
          <cell r="A2008">
            <v>205635</v>
          </cell>
          <cell r="B2008" t="str">
            <v>Sindhu Y</v>
          </cell>
          <cell r="C2008" t="str">
            <v>MP</v>
          </cell>
        </row>
        <row r="2009">
          <cell r="A2009">
            <v>205636</v>
          </cell>
          <cell r="B2009" t="str">
            <v>Vennila R</v>
          </cell>
          <cell r="C2009" t="str">
            <v>MP</v>
          </cell>
        </row>
        <row r="2010">
          <cell r="A2010">
            <v>205637</v>
          </cell>
          <cell r="B2010" t="str">
            <v>Nagalakshmi R</v>
          </cell>
          <cell r="C2010" t="str">
            <v>MP</v>
          </cell>
        </row>
        <row r="2011">
          <cell r="A2011">
            <v>205638</v>
          </cell>
          <cell r="B2011" t="str">
            <v>Banupriya V</v>
          </cell>
          <cell r="C2011" t="str">
            <v>MP</v>
          </cell>
        </row>
        <row r="2012">
          <cell r="A2012">
            <v>205639</v>
          </cell>
          <cell r="B2012" t="str">
            <v>Elamathi M</v>
          </cell>
          <cell r="C2012" t="str">
            <v>PP</v>
          </cell>
        </row>
        <row r="2013">
          <cell r="A2013">
            <v>205640</v>
          </cell>
          <cell r="B2013" t="str">
            <v>Sowmiya V</v>
          </cell>
          <cell r="C2013" t="str">
            <v>MP</v>
          </cell>
        </row>
        <row r="2014">
          <cell r="A2014">
            <v>205641</v>
          </cell>
          <cell r="B2014" t="str">
            <v>Rooba Lakshmi V</v>
          </cell>
          <cell r="C2014" t="str">
            <v>MP</v>
          </cell>
        </row>
        <row r="2015">
          <cell r="A2015">
            <v>205643</v>
          </cell>
          <cell r="B2015" t="str">
            <v>Brundha R</v>
          </cell>
          <cell r="C2015" t="str">
            <v>MP</v>
          </cell>
        </row>
        <row r="2016">
          <cell r="A2016">
            <v>205644</v>
          </cell>
          <cell r="B2016" t="str">
            <v>Priyanka R</v>
          </cell>
          <cell r="C2016" t="str">
            <v>MP</v>
          </cell>
        </row>
        <row r="2017">
          <cell r="A2017">
            <v>205645</v>
          </cell>
          <cell r="B2017" t="str">
            <v>Thanuja R</v>
          </cell>
          <cell r="C2017" t="str">
            <v>MP</v>
          </cell>
        </row>
        <row r="2018">
          <cell r="A2018">
            <v>205646</v>
          </cell>
          <cell r="B2018" t="str">
            <v>Sushma R</v>
          </cell>
          <cell r="C2018" t="str">
            <v>MP</v>
          </cell>
        </row>
        <row r="2019">
          <cell r="A2019">
            <v>205647</v>
          </cell>
          <cell r="B2019" t="str">
            <v>Anusha N</v>
          </cell>
          <cell r="C2019" t="str">
            <v>MP</v>
          </cell>
        </row>
        <row r="2020">
          <cell r="A2020">
            <v>205648</v>
          </cell>
          <cell r="B2020" t="str">
            <v>Akila N</v>
          </cell>
          <cell r="C2020" t="str">
            <v>MP</v>
          </cell>
        </row>
        <row r="2021">
          <cell r="A2021">
            <v>205649</v>
          </cell>
          <cell r="B2021" t="str">
            <v>Rakshitha S</v>
          </cell>
          <cell r="C2021" t="str">
            <v>MP</v>
          </cell>
        </row>
        <row r="2022">
          <cell r="A2022">
            <v>205650</v>
          </cell>
          <cell r="B2022" t="str">
            <v>Kavya R</v>
          </cell>
          <cell r="C2022" t="str">
            <v>MP</v>
          </cell>
        </row>
        <row r="2023">
          <cell r="A2023">
            <v>205651</v>
          </cell>
          <cell r="B2023" t="str">
            <v>Lavanya S</v>
          </cell>
          <cell r="C2023" t="str">
            <v>MP</v>
          </cell>
        </row>
        <row r="2024">
          <cell r="A2024">
            <v>205652</v>
          </cell>
          <cell r="B2024" t="str">
            <v>Bhavani N</v>
          </cell>
          <cell r="C2024" t="str">
            <v>MP</v>
          </cell>
        </row>
        <row r="2025">
          <cell r="A2025">
            <v>205653</v>
          </cell>
          <cell r="B2025" t="str">
            <v>Sireesha V</v>
          </cell>
          <cell r="C2025" t="str">
            <v>MP</v>
          </cell>
        </row>
        <row r="2026">
          <cell r="A2026">
            <v>205654</v>
          </cell>
          <cell r="B2026" t="str">
            <v>Anitha M</v>
          </cell>
          <cell r="C2026" t="str">
            <v>MP</v>
          </cell>
        </row>
        <row r="2027">
          <cell r="A2027">
            <v>205655</v>
          </cell>
          <cell r="B2027" t="str">
            <v>Ramya V</v>
          </cell>
          <cell r="C2027" t="str">
            <v>MP</v>
          </cell>
        </row>
        <row r="2028">
          <cell r="A2028">
            <v>205656</v>
          </cell>
          <cell r="B2028" t="str">
            <v>Manusha G</v>
          </cell>
          <cell r="C2028" t="str">
            <v>MP</v>
          </cell>
        </row>
        <row r="2029">
          <cell r="A2029">
            <v>205657</v>
          </cell>
          <cell r="B2029" t="str">
            <v>Indhuja M</v>
          </cell>
          <cell r="C2029" t="str">
            <v>MP</v>
          </cell>
        </row>
        <row r="2030">
          <cell r="A2030">
            <v>205658</v>
          </cell>
          <cell r="B2030" t="str">
            <v>Nameetha B</v>
          </cell>
          <cell r="C2030" t="str">
            <v>MP</v>
          </cell>
        </row>
        <row r="2031">
          <cell r="A2031">
            <v>205659</v>
          </cell>
          <cell r="B2031" t="str">
            <v>Nirmala S</v>
          </cell>
          <cell r="C2031" t="str">
            <v>MP</v>
          </cell>
        </row>
        <row r="2032">
          <cell r="A2032">
            <v>205660</v>
          </cell>
          <cell r="B2032" t="str">
            <v>Amaravathy S</v>
          </cell>
          <cell r="C2032" t="str">
            <v>PP</v>
          </cell>
        </row>
        <row r="2033">
          <cell r="A2033">
            <v>205661</v>
          </cell>
          <cell r="B2033" t="str">
            <v>Kalaivani R</v>
          </cell>
          <cell r="C2033" t="str">
            <v>MP</v>
          </cell>
        </row>
        <row r="2034">
          <cell r="A2034">
            <v>205662</v>
          </cell>
          <cell r="B2034" t="str">
            <v>Esanya R</v>
          </cell>
          <cell r="C2034" t="str">
            <v>MP</v>
          </cell>
        </row>
        <row r="2035">
          <cell r="A2035">
            <v>205663</v>
          </cell>
          <cell r="B2035" t="str">
            <v>Mamtha M</v>
          </cell>
          <cell r="C2035" t="str">
            <v>MP</v>
          </cell>
        </row>
        <row r="2036">
          <cell r="A2036">
            <v>205664</v>
          </cell>
          <cell r="B2036" t="str">
            <v>Sandhya G</v>
          </cell>
          <cell r="C2036" t="str">
            <v>MP</v>
          </cell>
        </row>
        <row r="2037">
          <cell r="A2037">
            <v>205665</v>
          </cell>
          <cell r="B2037" t="str">
            <v>Ishwarya P</v>
          </cell>
          <cell r="C2037" t="str">
            <v>MP</v>
          </cell>
        </row>
        <row r="2038">
          <cell r="A2038">
            <v>205666</v>
          </cell>
          <cell r="B2038" t="str">
            <v>Gopika S</v>
          </cell>
          <cell r="C2038" t="str">
            <v>MP</v>
          </cell>
        </row>
        <row r="2039">
          <cell r="A2039">
            <v>205667</v>
          </cell>
          <cell r="B2039" t="str">
            <v>Valarmathi V</v>
          </cell>
          <cell r="C2039" t="str">
            <v>MP</v>
          </cell>
        </row>
        <row r="2040">
          <cell r="A2040">
            <v>205668</v>
          </cell>
          <cell r="B2040" t="str">
            <v>Jansi M</v>
          </cell>
          <cell r="C2040" t="str">
            <v>MP</v>
          </cell>
        </row>
        <row r="2041">
          <cell r="A2041">
            <v>205669</v>
          </cell>
          <cell r="B2041" t="str">
            <v>Priya M</v>
          </cell>
          <cell r="C2041" t="str">
            <v>MP</v>
          </cell>
        </row>
        <row r="2042">
          <cell r="A2042">
            <v>205670</v>
          </cell>
          <cell r="B2042" t="str">
            <v>Saba Kauser</v>
          </cell>
          <cell r="C2042" t="str">
            <v>PP</v>
          </cell>
        </row>
        <row r="2043">
          <cell r="A2043">
            <v>205671</v>
          </cell>
          <cell r="B2043" t="str">
            <v>Afreen Naaz</v>
          </cell>
          <cell r="C2043" t="str">
            <v>MP</v>
          </cell>
        </row>
        <row r="2044">
          <cell r="A2044">
            <v>205672</v>
          </cell>
          <cell r="B2044" t="str">
            <v>Lorin Mandal</v>
          </cell>
          <cell r="C2044" t="str">
            <v>MP</v>
          </cell>
        </row>
        <row r="2045">
          <cell r="A2045">
            <v>205673</v>
          </cell>
          <cell r="B2045" t="str">
            <v>Suchandra Karmakar</v>
          </cell>
          <cell r="C2045" t="str">
            <v>MP</v>
          </cell>
        </row>
        <row r="2046">
          <cell r="A2046">
            <v>205674</v>
          </cell>
          <cell r="B2046" t="str">
            <v xml:space="preserve">Jayanti Sona </v>
          </cell>
          <cell r="C2046" t="str">
            <v>MP</v>
          </cell>
        </row>
        <row r="2047">
          <cell r="A2047">
            <v>205675</v>
          </cell>
          <cell r="B2047" t="str">
            <v>Saraswati Singh</v>
          </cell>
          <cell r="C2047" t="str">
            <v>MP</v>
          </cell>
        </row>
        <row r="2048">
          <cell r="A2048">
            <v>205676</v>
          </cell>
          <cell r="B2048" t="str">
            <v>Kavita Bag</v>
          </cell>
          <cell r="C2048" t="str">
            <v>MP</v>
          </cell>
        </row>
        <row r="2049">
          <cell r="A2049">
            <v>205677</v>
          </cell>
          <cell r="B2049" t="str">
            <v>Tripti Kumari</v>
          </cell>
          <cell r="C2049" t="str">
            <v>MP</v>
          </cell>
        </row>
        <row r="2050">
          <cell r="A2050">
            <v>205679</v>
          </cell>
          <cell r="B2050" t="str">
            <v xml:space="preserve">Survi Kumari Mallik </v>
          </cell>
          <cell r="C2050" t="str">
            <v>MP</v>
          </cell>
        </row>
        <row r="2051">
          <cell r="A2051">
            <v>205680</v>
          </cell>
          <cell r="B2051" t="str">
            <v>Shakshi Kumari</v>
          </cell>
          <cell r="C2051" t="str">
            <v>PP</v>
          </cell>
        </row>
        <row r="2052">
          <cell r="A2052">
            <v>205681</v>
          </cell>
          <cell r="B2052" t="str">
            <v xml:space="preserve">Komal Sharma </v>
          </cell>
          <cell r="C2052" t="str">
            <v>PP</v>
          </cell>
        </row>
        <row r="2053">
          <cell r="A2053">
            <v>205682</v>
          </cell>
          <cell r="B2053" t="str">
            <v>Sweta Bhatt</v>
          </cell>
          <cell r="C2053" t="str">
            <v>MP</v>
          </cell>
        </row>
        <row r="2054">
          <cell r="A2054">
            <v>205683</v>
          </cell>
          <cell r="B2054" t="str">
            <v>Preety Behera</v>
          </cell>
          <cell r="C2054" t="str">
            <v>MP</v>
          </cell>
        </row>
        <row r="2055">
          <cell r="A2055">
            <v>205684</v>
          </cell>
          <cell r="B2055" t="str">
            <v xml:space="preserve">Momita Murmu </v>
          </cell>
          <cell r="C2055" t="str">
            <v>MP</v>
          </cell>
        </row>
        <row r="2056">
          <cell r="A2056">
            <v>205685</v>
          </cell>
          <cell r="B2056" t="str">
            <v>Komal Kumari</v>
          </cell>
          <cell r="C2056" t="str">
            <v>MP</v>
          </cell>
        </row>
        <row r="2057">
          <cell r="A2057">
            <v>205686</v>
          </cell>
          <cell r="B2057" t="str">
            <v>Tripti Dutta</v>
          </cell>
          <cell r="C2057" t="str">
            <v>MP</v>
          </cell>
        </row>
        <row r="2058">
          <cell r="A2058">
            <v>205687</v>
          </cell>
          <cell r="B2058" t="str">
            <v xml:space="preserve">Muskan Kumari Gupta </v>
          </cell>
          <cell r="C2058" t="str">
            <v>MP</v>
          </cell>
        </row>
        <row r="2059">
          <cell r="A2059">
            <v>205688</v>
          </cell>
          <cell r="B2059" t="str">
            <v>Lima Mandal</v>
          </cell>
          <cell r="C2059" t="str">
            <v>MP</v>
          </cell>
        </row>
        <row r="2060">
          <cell r="A2060">
            <v>205689</v>
          </cell>
          <cell r="B2060" t="str">
            <v xml:space="preserve">Supriya Kumari </v>
          </cell>
          <cell r="C2060" t="str">
            <v>MP</v>
          </cell>
        </row>
        <row r="2061">
          <cell r="A2061">
            <v>205690</v>
          </cell>
          <cell r="B2061" t="str">
            <v>Vennila. C</v>
          </cell>
          <cell r="C2061" t="str">
            <v>PP</v>
          </cell>
        </row>
        <row r="2062">
          <cell r="A2062">
            <v>205691</v>
          </cell>
          <cell r="B2062" t="str">
            <v>Aanatha Lakshmi. P</v>
          </cell>
          <cell r="C2062" t="str">
            <v>MP</v>
          </cell>
        </row>
        <row r="2063">
          <cell r="A2063">
            <v>205692</v>
          </cell>
          <cell r="B2063" t="str">
            <v>Abinaya. M</v>
          </cell>
          <cell r="C2063" t="str">
            <v>PP</v>
          </cell>
        </row>
        <row r="2064">
          <cell r="A2064">
            <v>205693</v>
          </cell>
          <cell r="B2064" t="str">
            <v>Arul Mozhil. V</v>
          </cell>
          <cell r="C2064" t="str">
            <v>MP</v>
          </cell>
        </row>
        <row r="2065">
          <cell r="A2065">
            <v>205694</v>
          </cell>
          <cell r="B2065" t="str">
            <v>Banusri. S</v>
          </cell>
          <cell r="C2065" t="str">
            <v>MP</v>
          </cell>
        </row>
        <row r="2066">
          <cell r="A2066">
            <v>205695</v>
          </cell>
          <cell r="B2066" t="str">
            <v>Dhanavathi. S</v>
          </cell>
          <cell r="C2066" t="str">
            <v>MP</v>
          </cell>
        </row>
        <row r="2067">
          <cell r="A2067">
            <v>205696</v>
          </cell>
          <cell r="B2067" t="str">
            <v>Harani. M</v>
          </cell>
          <cell r="C2067" t="str">
            <v>MP</v>
          </cell>
        </row>
        <row r="2068">
          <cell r="A2068">
            <v>205697</v>
          </cell>
          <cell r="B2068" t="str">
            <v>Jayashree. V</v>
          </cell>
          <cell r="C2068" t="str">
            <v>MP</v>
          </cell>
        </row>
        <row r="2069">
          <cell r="A2069">
            <v>205698</v>
          </cell>
          <cell r="B2069" t="str">
            <v>Kalaimagal. T</v>
          </cell>
          <cell r="C2069" t="str">
            <v>MP</v>
          </cell>
        </row>
        <row r="2070">
          <cell r="A2070">
            <v>205699</v>
          </cell>
          <cell r="B2070" t="str">
            <v>Kaviya Sri. R</v>
          </cell>
          <cell r="C2070" t="str">
            <v>MP</v>
          </cell>
        </row>
        <row r="2071">
          <cell r="A2071">
            <v>205700</v>
          </cell>
          <cell r="B2071" t="str">
            <v>Kokila. M</v>
          </cell>
          <cell r="C2071" t="str">
            <v>PP</v>
          </cell>
        </row>
        <row r="2072">
          <cell r="A2072">
            <v>205701</v>
          </cell>
          <cell r="B2072" t="str">
            <v>Lavanya. R</v>
          </cell>
          <cell r="C2072" t="str">
            <v>MP</v>
          </cell>
        </row>
        <row r="2073">
          <cell r="A2073">
            <v>205702</v>
          </cell>
          <cell r="B2073" t="str">
            <v>Pooja. C. A</v>
          </cell>
          <cell r="C2073" t="str">
            <v>MP</v>
          </cell>
        </row>
        <row r="2074">
          <cell r="A2074">
            <v>205703</v>
          </cell>
          <cell r="B2074" t="str">
            <v>Priyanka. R</v>
          </cell>
          <cell r="C2074" t="str">
            <v>MP</v>
          </cell>
        </row>
        <row r="2075">
          <cell r="A2075">
            <v>205705</v>
          </cell>
          <cell r="B2075" t="str">
            <v>Vishnupriya. N</v>
          </cell>
          <cell r="C2075" t="str">
            <v>MP</v>
          </cell>
        </row>
        <row r="2076">
          <cell r="A2076">
            <v>205706</v>
          </cell>
          <cell r="B2076" t="str">
            <v>Pavithra. S</v>
          </cell>
          <cell r="C2076" t="str">
            <v>MP</v>
          </cell>
        </row>
        <row r="2077">
          <cell r="A2077">
            <v>205707</v>
          </cell>
          <cell r="B2077" t="str">
            <v>Nithya Priya. K</v>
          </cell>
          <cell r="C2077" t="str">
            <v>PP</v>
          </cell>
        </row>
        <row r="2078">
          <cell r="A2078">
            <v>205708</v>
          </cell>
          <cell r="B2078" t="str">
            <v>Sathya. N</v>
          </cell>
          <cell r="C2078" t="str">
            <v>MP</v>
          </cell>
        </row>
        <row r="2079">
          <cell r="A2079">
            <v>205709</v>
          </cell>
          <cell r="B2079" t="str">
            <v>S Kaviya</v>
          </cell>
          <cell r="C2079" t="str">
            <v>PP</v>
          </cell>
        </row>
        <row r="2080">
          <cell r="A2080">
            <v>205710</v>
          </cell>
          <cell r="B2080" t="str">
            <v>Ravali. S</v>
          </cell>
          <cell r="C2080" t="str">
            <v>PP</v>
          </cell>
        </row>
        <row r="2081">
          <cell r="A2081">
            <v>205711</v>
          </cell>
          <cell r="B2081" t="str">
            <v>Sandhya Bhavani. B</v>
          </cell>
          <cell r="C2081" t="str">
            <v>PP</v>
          </cell>
        </row>
        <row r="2082">
          <cell r="A2082">
            <v>205712</v>
          </cell>
          <cell r="B2082" t="str">
            <v>Meena. S</v>
          </cell>
          <cell r="C2082" t="str">
            <v>PP</v>
          </cell>
        </row>
        <row r="2083">
          <cell r="A2083">
            <v>205713</v>
          </cell>
          <cell r="B2083" t="str">
            <v>Lakshmidevi. G</v>
          </cell>
          <cell r="C2083" t="str">
            <v>PP</v>
          </cell>
        </row>
        <row r="2084">
          <cell r="A2084">
            <v>205714</v>
          </cell>
          <cell r="B2084" t="str">
            <v>Aarifa. S</v>
          </cell>
          <cell r="C2084" t="str">
            <v>PP</v>
          </cell>
        </row>
        <row r="2085">
          <cell r="A2085">
            <v>205715</v>
          </cell>
          <cell r="B2085" t="str">
            <v>Arunaraj. J</v>
          </cell>
          <cell r="C2085" t="str">
            <v>PP</v>
          </cell>
        </row>
        <row r="2086">
          <cell r="A2086">
            <v>205716</v>
          </cell>
          <cell r="B2086" t="str">
            <v>Chethana. C</v>
          </cell>
          <cell r="C2086" t="str">
            <v>PP</v>
          </cell>
        </row>
        <row r="2087">
          <cell r="A2087">
            <v>205717</v>
          </cell>
          <cell r="B2087" t="str">
            <v>Dhivya .V</v>
          </cell>
          <cell r="C2087" t="str">
            <v>MP</v>
          </cell>
        </row>
        <row r="2088">
          <cell r="A2088">
            <v>205718</v>
          </cell>
          <cell r="B2088" t="str">
            <v>Divya Bharathi . S</v>
          </cell>
          <cell r="C2088" t="str">
            <v>MP</v>
          </cell>
        </row>
        <row r="2089">
          <cell r="A2089">
            <v>205719</v>
          </cell>
          <cell r="B2089" t="str">
            <v>Geetha. M</v>
          </cell>
          <cell r="C2089" t="str">
            <v>MP</v>
          </cell>
        </row>
        <row r="2090">
          <cell r="A2090">
            <v>205720</v>
          </cell>
          <cell r="B2090" t="str">
            <v>Meghana Bai. M</v>
          </cell>
          <cell r="C2090" t="str">
            <v>PP</v>
          </cell>
        </row>
        <row r="2091">
          <cell r="A2091">
            <v>205721</v>
          </cell>
          <cell r="B2091" t="str">
            <v>Nandhini. N</v>
          </cell>
          <cell r="C2091" t="str">
            <v>MP</v>
          </cell>
        </row>
        <row r="2092">
          <cell r="A2092">
            <v>205723</v>
          </cell>
          <cell r="B2092" t="str">
            <v>Parimala. N</v>
          </cell>
          <cell r="C2092" t="str">
            <v>PP</v>
          </cell>
        </row>
        <row r="2093">
          <cell r="A2093">
            <v>205724</v>
          </cell>
          <cell r="B2093" t="str">
            <v>Pothiyammal. K</v>
          </cell>
          <cell r="C2093" t="str">
            <v>PP</v>
          </cell>
        </row>
        <row r="2094">
          <cell r="A2094">
            <v>205725</v>
          </cell>
          <cell r="B2094" t="str">
            <v>Poulin Delina. N</v>
          </cell>
          <cell r="C2094" t="str">
            <v>PP</v>
          </cell>
        </row>
        <row r="2095">
          <cell r="A2095">
            <v>205726</v>
          </cell>
          <cell r="B2095" t="str">
            <v>Pratheepa. K</v>
          </cell>
          <cell r="C2095" t="str">
            <v>MP</v>
          </cell>
        </row>
        <row r="2096">
          <cell r="A2096">
            <v>205727</v>
          </cell>
          <cell r="B2096" t="str">
            <v>Rajalakshimi. S</v>
          </cell>
          <cell r="C2096" t="str">
            <v>MP</v>
          </cell>
        </row>
        <row r="2097">
          <cell r="A2097">
            <v>205728</v>
          </cell>
          <cell r="B2097" t="str">
            <v>Sirimalla Suvarna. S</v>
          </cell>
          <cell r="C2097" t="str">
            <v>PP</v>
          </cell>
        </row>
        <row r="2098">
          <cell r="A2098">
            <v>205729</v>
          </cell>
          <cell r="B2098" t="str">
            <v>Soniya. A. V</v>
          </cell>
          <cell r="C2098" t="str">
            <v>MP</v>
          </cell>
        </row>
        <row r="2099">
          <cell r="A2099">
            <v>205730</v>
          </cell>
          <cell r="B2099" t="str">
            <v>Mahalakshmi. S</v>
          </cell>
          <cell r="C2099" t="str">
            <v>MP</v>
          </cell>
        </row>
        <row r="2100">
          <cell r="A2100">
            <v>205731</v>
          </cell>
          <cell r="B2100" t="str">
            <v>Absara. M.B</v>
          </cell>
          <cell r="C2100" t="str">
            <v>MP</v>
          </cell>
        </row>
        <row r="2101">
          <cell r="A2101">
            <v>205732</v>
          </cell>
          <cell r="B2101" t="str">
            <v>Archana. R</v>
          </cell>
          <cell r="C2101" t="str">
            <v>MP</v>
          </cell>
        </row>
        <row r="2102">
          <cell r="A2102">
            <v>205733</v>
          </cell>
          <cell r="B2102" t="str">
            <v>Ishwarya. G</v>
          </cell>
          <cell r="C2102" t="str">
            <v>MP</v>
          </cell>
        </row>
        <row r="2103">
          <cell r="A2103">
            <v>205734</v>
          </cell>
          <cell r="B2103" t="str">
            <v>Divya. N</v>
          </cell>
          <cell r="C2103" t="str">
            <v>MP</v>
          </cell>
        </row>
        <row r="2104">
          <cell r="A2104">
            <v>205735</v>
          </cell>
          <cell r="B2104" t="str">
            <v>Nakshthra. M</v>
          </cell>
          <cell r="C2104" t="str">
            <v>MP</v>
          </cell>
        </row>
        <row r="2105">
          <cell r="A2105">
            <v>205736</v>
          </cell>
          <cell r="B2105" t="str">
            <v>Saloniya. M</v>
          </cell>
          <cell r="C2105" t="str">
            <v>MP</v>
          </cell>
        </row>
        <row r="2106">
          <cell r="A2106">
            <v>205737</v>
          </cell>
          <cell r="B2106" t="str">
            <v>Saranya. R</v>
          </cell>
          <cell r="C2106" t="str">
            <v>MP</v>
          </cell>
        </row>
        <row r="2107">
          <cell r="A2107">
            <v>205738</v>
          </cell>
          <cell r="B2107" t="str">
            <v>Konar Karthik. T</v>
          </cell>
          <cell r="C2107" t="str">
            <v>PP</v>
          </cell>
        </row>
        <row r="2108">
          <cell r="A2108">
            <v>205739</v>
          </cell>
          <cell r="B2108" t="str">
            <v>Keerthiga. N. K</v>
          </cell>
          <cell r="C2108" t="str">
            <v>MP</v>
          </cell>
        </row>
        <row r="2109">
          <cell r="A2109">
            <v>205741</v>
          </cell>
          <cell r="B2109" t="str">
            <v xml:space="preserve">Ankita Kumari </v>
          </cell>
          <cell r="C2109" t="str">
            <v>MP</v>
          </cell>
        </row>
        <row r="2110">
          <cell r="A2110">
            <v>205742</v>
          </cell>
          <cell r="B2110" t="str">
            <v>Ruchika Ranjan Srivastava</v>
          </cell>
          <cell r="C2110" t="str">
            <v>MP</v>
          </cell>
        </row>
        <row r="2111">
          <cell r="A2111">
            <v>205743</v>
          </cell>
          <cell r="B2111" t="str">
            <v>Nisha Sharma</v>
          </cell>
          <cell r="C2111" t="str">
            <v>MP</v>
          </cell>
        </row>
        <row r="2112">
          <cell r="A2112">
            <v>205744</v>
          </cell>
          <cell r="B2112" t="str">
            <v xml:space="preserve">Astuti Jha </v>
          </cell>
          <cell r="C2112" t="str">
            <v>PP</v>
          </cell>
        </row>
        <row r="2113">
          <cell r="A2113">
            <v>205745</v>
          </cell>
          <cell r="B2113" t="str">
            <v>Priyanka Kumari</v>
          </cell>
          <cell r="C2113" t="str">
            <v>MP</v>
          </cell>
        </row>
        <row r="2114">
          <cell r="A2114">
            <v>205746</v>
          </cell>
          <cell r="B2114" t="str">
            <v>Vaishnavi Kumari</v>
          </cell>
          <cell r="C2114" t="str">
            <v>MP</v>
          </cell>
        </row>
        <row r="2115">
          <cell r="A2115">
            <v>205747</v>
          </cell>
          <cell r="B2115" t="str">
            <v xml:space="preserve">Nooriza Mahtab </v>
          </cell>
          <cell r="C2115" t="str">
            <v>PP</v>
          </cell>
        </row>
        <row r="2116">
          <cell r="A2116">
            <v>205748</v>
          </cell>
          <cell r="B2116" t="str">
            <v>Nafisa Nadim</v>
          </cell>
          <cell r="C2116" t="str">
            <v>PP</v>
          </cell>
        </row>
        <row r="2117">
          <cell r="A2117">
            <v>205749</v>
          </cell>
          <cell r="B2117" t="str">
            <v>Eram Shefta</v>
          </cell>
          <cell r="C2117" t="str">
            <v>MP</v>
          </cell>
        </row>
        <row r="2118">
          <cell r="A2118">
            <v>205750</v>
          </cell>
          <cell r="B2118" t="str">
            <v>Sana Parween</v>
          </cell>
          <cell r="C2118" t="str">
            <v>PP</v>
          </cell>
        </row>
        <row r="2119">
          <cell r="A2119">
            <v>205751</v>
          </cell>
          <cell r="B2119" t="str">
            <v>Apurva Singh</v>
          </cell>
          <cell r="C2119" t="str">
            <v>PP</v>
          </cell>
        </row>
        <row r="2120">
          <cell r="A2120">
            <v>205752</v>
          </cell>
          <cell r="B2120" t="str">
            <v>Anisha Kumari</v>
          </cell>
          <cell r="C2120" t="str">
            <v>MP</v>
          </cell>
        </row>
        <row r="2121">
          <cell r="A2121">
            <v>205753</v>
          </cell>
          <cell r="B2121" t="str">
            <v>Laxmi Kour</v>
          </cell>
          <cell r="C2121" t="str">
            <v>MP</v>
          </cell>
        </row>
        <row r="2122">
          <cell r="A2122">
            <v>205754</v>
          </cell>
          <cell r="B2122" t="str">
            <v>Komal Kumari</v>
          </cell>
          <cell r="C2122" t="str">
            <v>MP</v>
          </cell>
        </row>
        <row r="2123">
          <cell r="A2123">
            <v>205755</v>
          </cell>
          <cell r="B2123" t="str">
            <v>Kritika Kalbandhe</v>
          </cell>
          <cell r="C2123" t="str">
            <v>MP</v>
          </cell>
        </row>
        <row r="2124">
          <cell r="A2124">
            <v>205756</v>
          </cell>
          <cell r="B2124" t="str">
            <v>Priyanka Mukherjee</v>
          </cell>
          <cell r="C2124" t="str">
            <v>MP</v>
          </cell>
        </row>
        <row r="2125">
          <cell r="A2125">
            <v>205757</v>
          </cell>
          <cell r="B2125" t="str">
            <v>Jagdeep Kaur</v>
          </cell>
          <cell r="C2125" t="str">
            <v>PP</v>
          </cell>
        </row>
        <row r="2126">
          <cell r="A2126">
            <v>205758</v>
          </cell>
          <cell r="B2126" t="str">
            <v>Ishani Singh</v>
          </cell>
          <cell r="C2126" t="str">
            <v>PP</v>
          </cell>
        </row>
        <row r="2127">
          <cell r="A2127">
            <v>205759</v>
          </cell>
          <cell r="B2127" t="str">
            <v>Mansi Kumari</v>
          </cell>
          <cell r="C2127" t="str">
            <v>MP</v>
          </cell>
        </row>
        <row r="2128">
          <cell r="A2128">
            <v>205760</v>
          </cell>
          <cell r="B2128" t="str">
            <v>Sunmin Swain</v>
          </cell>
          <cell r="C2128" t="str">
            <v>MP</v>
          </cell>
        </row>
        <row r="2129">
          <cell r="A2129">
            <v>205761</v>
          </cell>
          <cell r="B2129" t="str">
            <v>Puja Biswakarma</v>
          </cell>
          <cell r="C2129" t="str">
            <v>MP</v>
          </cell>
        </row>
        <row r="2130">
          <cell r="A2130">
            <v>205762</v>
          </cell>
          <cell r="B2130" t="str">
            <v>Annu Kumari</v>
          </cell>
          <cell r="C2130" t="str">
            <v>PP</v>
          </cell>
        </row>
        <row r="2131">
          <cell r="A2131">
            <v>205792</v>
          </cell>
          <cell r="B2131" t="str">
            <v>Jyothi N</v>
          </cell>
          <cell r="C2131" t="str">
            <v>PP</v>
          </cell>
        </row>
        <row r="2132">
          <cell r="A2132">
            <v>205793</v>
          </cell>
          <cell r="B2132" t="str">
            <v>Anusha N</v>
          </cell>
          <cell r="C2132" t="str">
            <v>PP</v>
          </cell>
        </row>
        <row r="2133">
          <cell r="A2133">
            <v>205794</v>
          </cell>
          <cell r="B2133" t="str">
            <v>Thenmozhi K</v>
          </cell>
          <cell r="C2133" t="str">
            <v>MP</v>
          </cell>
        </row>
        <row r="2134">
          <cell r="A2134">
            <v>205795</v>
          </cell>
          <cell r="B2134" t="str">
            <v>Maghi Manoranjani S</v>
          </cell>
          <cell r="C2134" t="str">
            <v>MP</v>
          </cell>
        </row>
        <row r="2135">
          <cell r="A2135">
            <v>205796</v>
          </cell>
          <cell r="B2135" t="str">
            <v>Sala M</v>
          </cell>
          <cell r="C2135" t="str">
            <v>PP</v>
          </cell>
        </row>
        <row r="2136">
          <cell r="A2136">
            <v>205797</v>
          </cell>
          <cell r="B2136" t="str">
            <v>Jareena B</v>
          </cell>
          <cell r="C2136" t="str">
            <v>MP</v>
          </cell>
        </row>
        <row r="2137">
          <cell r="A2137">
            <v>205798</v>
          </cell>
          <cell r="B2137" t="str">
            <v>Mega S</v>
          </cell>
          <cell r="C2137" t="str">
            <v>MP</v>
          </cell>
        </row>
        <row r="2138">
          <cell r="A2138">
            <v>205799</v>
          </cell>
          <cell r="B2138" t="str">
            <v>Sneha V</v>
          </cell>
          <cell r="C2138" t="str">
            <v>MP</v>
          </cell>
        </row>
        <row r="2139">
          <cell r="A2139">
            <v>205800</v>
          </cell>
          <cell r="B2139" t="str">
            <v>Chandana C</v>
          </cell>
          <cell r="C2139" t="str">
            <v>MP</v>
          </cell>
        </row>
        <row r="2140">
          <cell r="A2140">
            <v>205801</v>
          </cell>
          <cell r="B2140" t="str">
            <v>Manasa M</v>
          </cell>
          <cell r="C2140" t="str">
            <v>MP</v>
          </cell>
        </row>
        <row r="2141">
          <cell r="A2141">
            <v>205802</v>
          </cell>
          <cell r="B2141" t="str">
            <v>Bhagya D</v>
          </cell>
          <cell r="C2141" t="str">
            <v>PP</v>
          </cell>
        </row>
        <row r="2142">
          <cell r="A2142">
            <v>205803</v>
          </cell>
          <cell r="B2142" t="str">
            <v>Rakshitha S</v>
          </cell>
          <cell r="C2142" t="str">
            <v>MP</v>
          </cell>
        </row>
        <row r="2143">
          <cell r="A2143">
            <v>205804</v>
          </cell>
          <cell r="B2143" t="str">
            <v>Vinodhini A</v>
          </cell>
          <cell r="C2143" t="str">
            <v>MP</v>
          </cell>
        </row>
        <row r="2144">
          <cell r="A2144">
            <v>205805</v>
          </cell>
          <cell r="B2144" t="str">
            <v>Munirathna M</v>
          </cell>
          <cell r="C2144" t="str">
            <v>MP</v>
          </cell>
        </row>
        <row r="2145">
          <cell r="A2145">
            <v>205806</v>
          </cell>
          <cell r="B2145" t="str">
            <v>Sneha T</v>
          </cell>
          <cell r="C2145" t="str">
            <v>MP</v>
          </cell>
        </row>
        <row r="2146">
          <cell r="A2146">
            <v>205807</v>
          </cell>
          <cell r="B2146" t="str">
            <v>Vandhana A</v>
          </cell>
          <cell r="C2146" t="str">
            <v>MP</v>
          </cell>
        </row>
        <row r="2147">
          <cell r="A2147">
            <v>205808</v>
          </cell>
          <cell r="B2147" t="str">
            <v>Preethi M</v>
          </cell>
          <cell r="C2147" t="str">
            <v>MP</v>
          </cell>
        </row>
        <row r="2148">
          <cell r="A2148">
            <v>205809</v>
          </cell>
          <cell r="B2148" t="str">
            <v>Nandini A</v>
          </cell>
          <cell r="C2148" t="str">
            <v>MP</v>
          </cell>
        </row>
        <row r="2149">
          <cell r="A2149">
            <v>205810</v>
          </cell>
          <cell r="B2149" t="str">
            <v>Monisha S</v>
          </cell>
          <cell r="C2149" t="str">
            <v>PP</v>
          </cell>
        </row>
        <row r="2150">
          <cell r="A2150">
            <v>205811</v>
          </cell>
          <cell r="B2150" t="str">
            <v>Ragapriya G</v>
          </cell>
          <cell r="C2150" t="str">
            <v>MP</v>
          </cell>
        </row>
        <row r="2151">
          <cell r="A2151">
            <v>205812</v>
          </cell>
          <cell r="B2151" t="str">
            <v>Nandhini M</v>
          </cell>
          <cell r="C2151" t="str">
            <v>MP</v>
          </cell>
        </row>
        <row r="2152">
          <cell r="A2152">
            <v>205813</v>
          </cell>
          <cell r="B2152" t="str">
            <v>Nithya Shree N</v>
          </cell>
          <cell r="C2152" t="str">
            <v>MP</v>
          </cell>
        </row>
        <row r="2153">
          <cell r="A2153">
            <v>205814</v>
          </cell>
          <cell r="B2153" t="str">
            <v>Devika A</v>
          </cell>
          <cell r="C2153" t="str">
            <v>MP</v>
          </cell>
        </row>
        <row r="2154">
          <cell r="A2154">
            <v>205815</v>
          </cell>
          <cell r="B2154" t="str">
            <v>Bharanika P</v>
          </cell>
          <cell r="C2154" t="str">
            <v>MP</v>
          </cell>
        </row>
        <row r="2155">
          <cell r="A2155">
            <v>205816</v>
          </cell>
          <cell r="B2155" t="str">
            <v>Susila S</v>
          </cell>
          <cell r="C2155" t="str">
            <v>MP</v>
          </cell>
        </row>
        <row r="2156">
          <cell r="A2156">
            <v>205817</v>
          </cell>
          <cell r="B2156" t="str">
            <v>Ambiga R</v>
          </cell>
          <cell r="C2156" t="str">
            <v>MP</v>
          </cell>
        </row>
        <row r="2157">
          <cell r="A2157">
            <v>205818</v>
          </cell>
          <cell r="B2157" t="str">
            <v>Lavanya S B</v>
          </cell>
          <cell r="C2157" t="str">
            <v>MP</v>
          </cell>
        </row>
        <row r="2158">
          <cell r="A2158">
            <v>205819</v>
          </cell>
          <cell r="B2158" t="str">
            <v>Jyothi M</v>
          </cell>
          <cell r="C2158" t="str">
            <v>MP</v>
          </cell>
        </row>
        <row r="2159">
          <cell r="A2159">
            <v>205820</v>
          </cell>
          <cell r="B2159" t="str">
            <v>Subashree M</v>
          </cell>
          <cell r="C2159" t="str">
            <v>MP</v>
          </cell>
        </row>
        <row r="2160">
          <cell r="A2160">
            <v>205822</v>
          </cell>
          <cell r="B2160" t="str">
            <v>Monisha K</v>
          </cell>
          <cell r="C2160" t="str">
            <v>MP</v>
          </cell>
        </row>
        <row r="2161">
          <cell r="A2161">
            <v>205823</v>
          </cell>
          <cell r="B2161" t="str">
            <v>Roshika R D</v>
          </cell>
          <cell r="C2161" t="str">
            <v>MP</v>
          </cell>
        </row>
        <row r="2162">
          <cell r="A2162">
            <v>205824</v>
          </cell>
          <cell r="B2162" t="str">
            <v>Preethi G</v>
          </cell>
          <cell r="C2162" t="str">
            <v>MP</v>
          </cell>
        </row>
        <row r="2163">
          <cell r="A2163">
            <v>205825</v>
          </cell>
          <cell r="B2163" t="str">
            <v>Lithicka S</v>
          </cell>
          <cell r="C2163" t="str">
            <v>MP</v>
          </cell>
        </row>
        <row r="2164">
          <cell r="A2164">
            <v>205826</v>
          </cell>
          <cell r="B2164" t="str">
            <v>Hajeera R</v>
          </cell>
          <cell r="C2164" t="str">
            <v>MP</v>
          </cell>
        </row>
        <row r="2165">
          <cell r="A2165">
            <v>205827</v>
          </cell>
          <cell r="B2165" t="str">
            <v>Chitrabanu S</v>
          </cell>
          <cell r="C2165" t="str">
            <v>MP</v>
          </cell>
        </row>
        <row r="2166">
          <cell r="A2166">
            <v>205828</v>
          </cell>
          <cell r="B2166" t="str">
            <v>Balaveni S</v>
          </cell>
          <cell r="C2166" t="str">
            <v>MP</v>
          </cell>
        </row>
        <row r="2167">
          <cell r="A2167">
            <v>205829</v>
          </cell>
          <cell r="B2167" t="str">
            <v>Barkavi.V</v>
          </cell>
          <cell r="C2167" t="str">
            <v>MP</v>
          </cell>
        </row>
        <row r="2168">
          <cell r="A2168">
            <v>205830</v>
          </cell>
          <cell r="B2168" t="str">
            <v>Nagaveni M</v>
          </cell>
          <cell r="C2168" t="str">
            <v>MP</v>
          </cell>
        </row>
        <row r="2169">
          <cell r="A2169">
            <v>205831</v>
          </cell>
          <cell r="B2169" t="str">
            <v>Pavithra R</v>
          </cell>
          <cell r="C2169" t="str">
            <v>MP</v>
          </cell>
        </row>
        <row r="2170">
          <cell r="A2170">
            <v>205832</v>
          </cell>
          <cell r="B2170" t="str">
            <v>Jayasree M</v>
          </cell>
          <cell r="C2170" t="str">
            <v>MP</v>
          </cell>
        </row>
        <row r="2171">
          <cell r="A2171">
            <v>205833</v>
          </cell>
          <cell r="B2171" t="str">
            <v>Sandhiya P</v>
          </cell>
          <cell r="C2171" t="str">
            <v>MP</v>
          </cell>
        </row>
        <row r="2172">
          <cell r="A2172">
            <v>205834</v>
          </cell>
          <cell r="B2172" t="str">
            <v>Rukhmani V C</v>
          </cell>
          <cell r="C2172" t="str">
            <v>PP</v>
          </cell>
        </row>
        <row r="2173">
          <cell r="A2173">
            <v>205835</v>
          </cell>
          <cell r="B2173" t="str">
            <v>Sruthi M</v>
          </cell>
          <cell r="C2173" t="str">
            <v>MP</v>
          </cell>
        </row>
        <row r="2174">
          <cell r="A2174">
            <v>205836</v>
          </cell>
          <cell r="B2174" t="str">
            <v>Soundharya D</v>
          </cell>
          <cell r="C2174" t="str">
            <v>MP</v>
          </cell>
        </row>
        <row r="2175">
          <cell r="A2175">
            <v>205837</v>
          </cell>
          <cell r="B2175" t="str">
            <v>Sangeetha M</v>
          </cell>
          <cell r="C2175" t="str">
            <v>MP</v>
          </cell>
        </row>
        <row r="2176">
          <cell r="A2176">
            <v>205838</v>
          </cell>
          <cell r="B2176" t="str">
            <v>Esther Baby M</v>
          </cell>
          <cell r="C2176" t="str">
            <v>MP</v>
          </cell>
        </row>
        <row r="2177">
          <cell r="A2177">
            <v>205839</v>
          </cell>
          <cell r="B2177" t="str">
            <v>Kavya L</v>
          </cell>
          <cell r="C2177" t="str">
            <v>MP</v>
          </cell>
        </row>
        <row r="2178">
          <cell r="A2178">
            <v>205840</v>
          </cell>
          <cell r="B2178" t="str">
            <v>Nithya M</v>
          </cell>
          <cell r="C2178" t="str">
            <v>MP</v>
          </cell>
        </row>
        <row r="2179">
          <cell r="A2179">
            <v>205841</v>
          </cell>
          <cell r="B2179" t="str">
            <v>Mahalakshmi R</v>
          </cell>
          <cell r="C2179" t="str">
            <v>MP</v>
          </cell>
        </row>
        <row r="2180">
          <cell r="A2180">
            <v>205842</v>
          </cell>
          <cell r="B2180" t="str">
            <v>Kanaga M</v>
          </cell>
          <cell r="C2180" t="str">
            <v>MP</v>
          </cell>
        </row>
        <row r="2181">
          <cell r="A2181">
            <v>205843</v>
          </cell>
          <cell r="B2181" t="str">
            <v>Madalai Mary J</v>
          </cell>
          <cell r="C2181" t="str">
            <v>MP</v>
          </cell>
        </row>
        <row r="2182">
          <cell r="A2182">
            <v>205844</v>
          </cell>
          <cell r="B2182" t="str">
            <v>Janani D</v>
          </cell>
          <cell r="C2182" t="str">
            <v>MP</v>
          </cell>
        </row>
        <row r="2183">
          <cell r="A2183">
            <v>205845</v>
          </cell>
          <cell r="B2183" t="str">
            <v>Rangila P</v>
          </cell>
          <cell r="C2183" t="str">
            <v>MP</v>
          </cell>
        </row>
        <row r="2184">
          <cell r="A2184">
            <v>205846</v>
          </cell>
          <cell r="B2184" t="str">
            <v>Kaviya R</v>
          </cell>
          <cell r="C2184" t="str">
            <v>MP</v>
          </cell>
        </row>
        <row r="2185">
          <cell r="A2185">
            <v>205847</v>
          </cell>
          <cell r="B2185" t="str">
            <v>Snega J</v>
          </cell>
          <cell r="C2185" t="str">
            <v>MP</v>
          </cell>
        </row>
        <row r="2186">
          <cell r="A2186">
            <v>205848</v>
          </cell>
          <cell r="B2186" t="str">
            <v>Pooja N</v>
          </cell>
          <cell r="C2186" t="str">
            <v>MP</v>
          </cell>
        </row>
        <row r="2187">
          <cell r="A2187">
            <v>205849</v>
          </cell>
          <cell r="B2187" t="str">
            <v>Sowbaghya P</v>
          </cell>
          <cell r="C2187" t="str">
            <v>MP</v>
          </cell>
        </row>
        <row r="2188">
          <cell r="A2188">
            <v>205850</v>
          </cell>
          <cell r="B2188" t="str">
            <v>Lakshmi M</v>
          </cell>
          <cell r="C2188" t="str">
            <v>MP</v>
          </cell>
        </row>
        <row r="2189">
          <cell r="A2189">
            <v>205851</v>
          </cell>
          <cell r="B2189" t="str">
            <v>Anitha N</v>
          </cell>
          <cell r="C2189" t="str">
            <v>MP</v>
          </cell>
        </row>
        <row r="2190">
          <cell r="A2190">
            <v>205852</v>
          </cell>
          <cell r="B2190" t="str">
            <v>Saranya K</v>
          </cell>
          <cell r="C2190" t="str">
            <v>MP</v>
          </cell>
        </row>
        <row r="2191">
          <cell r="A2191">
            <v>205853</v>
          </cell>
          <cell r="B2191" t="str">
            <v>Sugapriya S</v>
          </cell>
          <cell r="C2191" t="str">
            <v>PP</v>
          </cell>
        </row>
        <row r="2192">
          <cell r="A2192">
            <v>205854</v>
          </cell>
          <cell r="B2192" t="str">
            <v>Aswini L</v>
          </cell>
          <cell r="C2192" t="str">
            <v>MP</v>
          </cell>
        </row>
        <row r="2193">
          <cell r="A2193">
            <v>205855</v>
          </cell>
          <cell r="B2193" t="str">
            <v>Varusha G</v>
          </cell>
          <cell r="C2193" t="str">
            <v>MP</v>
          </cell>
        </row>
        <row r="2194">
          <cell r="A2194">
            <v>205856</v>
          </cell>
          <cell r="B2194" t="str">
            <v>Reena T</v>
          </cell>
          <cell r="C2194" t="str">
            <v>MP</v>
          </cell>
        </row>
        <row r="2195">
          <cell r="A2195">
            <v>205857</v>
          </cell>
          <cell r="B2195" t="str">
            <v>Archana S</v>
          </cell>
          <cell r="C2195" t="str">
            <v>MP</v>
          </cell>
        </row>
        <row r="2196">
          <cell r="A2196">
            <v>205858</v>
          </cell>
          <cell r="B2196" t="str">
            <v>Bhuvaneshwari L</v>
          </cell>
          <cell r="C2196" t="str">
            <v>MP</v>
          </cell>
        </row>
        <row r="2197">
          <cell r="A2197">
            <v>205859</v>
          </cell>
          <cell r="B2197" t="str">
            <v xml:space="preserve">Ruksar C </v>
          </cell>
          <cell r="C2197" t="str">
            <v>PP</v>
          </cell>
        </row>
        <row r="2198">
          <cell r="A2198">
            <v>205860</v>
          </cell>
          <cell r="B2198" t="str">
            <v>Thirisha R</v>
          </cell>
          <cell r="C2198" t="str">
            <v>MP</v>
          </cell>
        </row>
        <row r="2199">
          <cell r="A2199">
            <v>205861</v>
          </cell>
          <cell r="B2199" t="str">
            <v>Vimala G</v>
          </cell>
          <cell r="C2199" t="str">
            <v>PP</v>
          </cell>
        </row>
        <row r="2200">
          <cell r="A2200">
            <v>205862</v>
          </cell>
          <cell r="B2200" t="str">
            <v>Gokulavani V</v>
          </cell>
          <cell r="C2200" t="str">
            <v>MP</v>
          </cell>
        </row>
        <row r="2201">
          <cell r="A2201">
            <v>205863</v>
          </cell>
          <cell r="B2201" t="str">
            <v>Sindhu Priya R</v>
          </cell>
          <cell r="C2201" t="str">
            <v>MP</v>
          </cell>
        </row>
        <row r="2202">
          <cell r="A2202">
            <v>205864</v>
          </cell>
          <cell r="B2202" t="str">
            <v>Dharshini P G</v>
          </cell>
          <cell r="C2202" t="str">
            <v>MP</v>
          </cell>
        </row>
        <row r="2203">
          <cell r="A2203">
            <v>205865</v>
          </cell>
          <cell r="B2203" t="str">
            <v>Monika Y</v>
          </cell>
          <cell r="C2203" t="str">
            <v>MP</v>
          </cell>
        </row>
        <row r="2204">
          <cell r="A2204">
            <v>205866</v>
          </cell>
          <cell r="B2204" t="str">
            <v>Lidiya Roseline A</v>
          </cell>
          <cell r="C2204" t="str">
            <v>MP</v>
          </cell>
        </row>
        <row r="2205">
          <cell r="A2205">
            <v>205867</v>
          </cell>
          <cell r="B2205" t="str">
            <v>Radha R</v>
          </cell>
          <cell r="C2205" t="str">
            <v>MP</v>
          </cell>
        </row>
        <row r="2206">
          <cell r="A2206">
            <v>205868</v>
          </cell>
          <cell r="B2206" t="str">
            <v>Swetha S</v>
          </cell>
          <cell r="C2206" t="str">
            <v>MP</v>
          </cell>
        </row>
        <row r="2207">
          <cell r="A2207">
            <v>205869</v>
          </cell>
          <cell r="B2207" t="str">
            <v>Karthiga S</v>
          </cell>
          <cell r="C2207" t="str">
            <v>MP</v>
          </cell>
        </row>
        <row r="2208">
          <cell r="A2208">
            <v>205870</v>
          </cell>
          <cell r="B2208" t="str">
            <v>Vijayalakshmi D</v>
          </cell>
          <cell r="C2208" t="str">
            <v>PP</v>
          </cell>
        </row>
        <row r="2209">
          <cell r="A2209">
            <v>205871</v>
          </cell>
          <cell r="B2209" t="str">
            <v>Munisa M</v>
          </cell>
          <cell r="C2209" t="str">
            <v>MP</v>
          </cell>
        </row>
        <row r="2210">
          <cell r="A2210">
            <v>205872</v>
          </cell>
          <cell r="B2210" t="str">
            <v>Madhumitha M</v>
          </cell>
          <cell r="C2210" t="str">
            <v>MP</v>
          </cell>
        </row>
        <row r="2211">
          <cell r="A2211">
            <v>205873</v>
          </cell>
          <cell r="B2211" t="str">
            <v>Nagalakshmi K</v>
          </cell>
          <cell r="C2211" t="str">
            <v>MP</v>
          </cell>
        </row>
        <row r="2212">
          <cell r="A2212">
            <v>205874</v>
          </cell>
          <cell r="B2212" t="str">
            <v>Divyasri S</v>
          </cell>
          <cell r="C2212" t="str">
            <v>MP</v>
          </cell>
        </row>
        <row r="2213">
          <cell r="A2213">
            <v>205875</v>
          </cell>
          <cell r="B2213" t="str">
            <v>Malashree S</v>
          </cell>
          <cell r="C2213" t="str">
            <v>MP</v>
          </cell>
        </row>
        <row r="2214">
          <cell r="A2214">
            <v>205876</v>
          </cell>
          <cell r="B2214" t="str">
            <v>Pracitha J</v>
          </cell>
          <cell r="C2214" t="str">
            <v>PP</v>
          </cell>
        </row>
        <row r="2215">
          <cell r="A2215">
            <v>205877</v>
          </cell>
          <cell r="B2215" t="str">
            <v>Susiritha A</v>
          </cell>
          <cell r="C2215" t="str">
            <v>MP</v>
          </cell>
        </row>
        <row r="2216">
          <cell r="A2216">
            <v>205878</v>
          </cell>
          <cell r="B2216" t="str">
            <v>Vijayalakshmi M</v>
          </cell>
          <cell r="C2216" t="str">
            <v>MP</v>
          </cell>
        </row>
        <row r="2217">
          <cell r="A2217">
            <v>205879</v>
          </cell>
          <cell r="B2217" t="str">
            <v>Asha G</v>
          </cell>
          <cell r="C2217" t="str">
            <v>PP</v>
          </cell>
        </row>
        <row r="2218">
          <cell r="A2218">
            <v>205880</v>
          </cell>
          <cell r="B2218" t="str">
            <v>Sowjanya R</v>
          </cell>
          <cell r="C2218" t="str">
            <v>MP</v>
          </cell>
        </row>
        <row r="2219">
          <cell r="A2219">
            <v>205881</v>
          </cell>
          <cell r="B2219" t="str">
            <v>Tharani P</v>
          </cell>
          <cell r="C2219" t="str">
            <v>MP</v>
          </cell>
        </row>
        <row r="2220">
          <cell r="A2220">
            <v>205882</v>
          </cell>
          <cell r="B2220" t="str">
            <v>Divya E</v>
          </cell>
          <cell r="C2220" t="str">
            <v>MP</v>
          </cell>
        </row>
        <row r="2221">
          <cell r="A2221">
            <v>205883</v>
          </cell>
          <cell r="B2221" t="str">
            <v>Mary Monica P</v>
          </cell>
          <cell r="C2221" t="str">
            <v>MP</v>
          </cell>
        </row>
        <row r="2222">
          <cell r="A2222">
            <v>205884</v>
          </cell>
          <cell r="B2222" t="str">
            <v>Lavanya G</v>
          </cell>
          <cell r="C2222" t="str">
            <v>MP</v>
          </cell>
        </row>
        <row r="2223">
          <cell r="A2223">
            <v>205885</v>
          </cell>
          <cell r="B2223" t="str">
            <v>Srisha N</v>
          </cell>
          <cell r="C2223" t="str">
            <v>MP</v>
          </cell>
        </row>
        <row r="2224">
          <cell r="A2224">
            <v>205886</v>
          </cell>
          <cell r="B2224" t="str">
            <v>Chandrika S</v>
          </cell>
          <cell r="C2224" t="str">
            <v>PP</v>
          </cell>
        </row>
        <row r="2225">
          <cell r="A2225">
            <v>205887</v>
          </cell>
          <cell r="B2225" t="str">
            <v>Monika R</v>
          </cell>
          <cell r="C2225" t="str">
            <v>MP</v>
          </cell>
        </row>
        <row r="2226">
          <cell r="A2226">
            <v>205888</v>
          </cell>
          <cell r="B2226" t="str">
            <v>Monika S</v>
          </cell>
          <cell r="C2226" t="str">
            <v>MP</v>
          </cell>
        </row>
        <row r="2227">
          <cell r="A2227">
            <v>205889</v>
          </cell>
          <cell r="B2227" t="str">
            <v>Kiruthika S</v>
          </cell>
          <cell r="C2227" t="str">
            <v>MP</v>
          </cell>
        </row>
        <row r="2228">
          <cell r="A2228">
            <v>205890</v>
          </cell>
          <cell r="B2228" t="str">
            <v>Indhu A</v>
          </cell>
          <cell r="C2228" t="str">
            <v>MP</v>
          </cell>
        </row>
        <row r="2229">
          <cell r="A2229">
            <v>205891</v>
          </cell>
          <cell r="B2229" t="str">
            <v>Pavithra J</v>
          </cell>
          <cell r="C2229" t="str">
            <v>MP</v>
          </cell>
        </row>
        <row r="2230">
          <cell r="A2230">
            <v>205892</v>
          </cell>
          <cell r="B2230" t="str">
            <v>Sathya K</v>
          </cell>
          <cell r="C2230" t="str">
            <v>MP</v>
          </cell>
        </row>
        <row r="2231">
          <cell r="A2231">
            <v>205893</v>
          </cell>
          <cell r="B2231" t="str">
            <v>Malini M</v>
          </cell>
          <cell r="C2231" t="str">
            <v>MP</v>
          </cell>
        </row>
        <row r="2232">
          <cell r="A2232">
            <v>205894</v>
          </cell>
          <cell r="B2232" t="str">
            <v>Shoba G</v>
          </cell>
          <cell r="C2232" t="str">
            <v>MP</v>
          </cell>
        </row>
        <row r="2233">
          <cell r="A2233">
            <v>205895</v>
          </cell>
          <cell r="B2233" t="str">
            <v>Sujitha S</v>
          </cell>
          <cell r="C2233" t="str">
            <v>MP</v>
          </cell>
        </row>
        <row r="2234">
          <cell r="A2234">
            <v>205896</v>
          </cell>
          <cell r="B2234" t="str">
            <v>Sangeetha S</v>
          </cell>
          <cell r="C2234" t="str">
            <v>MP</v>
          </cell>
        </row>
        <row r="2235">
          <cell r="A2235">
            <v>205897</v>
          </cell>
          <cell r="B2235" t="str">
            <v>Neela N</v>
          </cell>
          <cell r="C2235" t="str">
            <v>MP</v>
          </cell>
        </row>
        <row r="2236">
          <cell r="A2236">
            <v>205898</v>
          </cell>
          <cell r="B2236" t="str">
            <v>Krishna Kumari B</v>
          </cell>
          <cell r="C2236" t="str">
            <v>MP</v>
          </cell>
        </row>
        <row r="2237">
          <cell r="A2237">
            <v>205899</v>
          </cell>
          <cell r="B2237" t="str">
            <v>Srujana V</v>
          </cell>
          <cell r="C2237" t="str">
            <v>MP</v>
          </cell>
        </row>
        <row r="2238">
          <cell r="A2238">
            <v>205900</v>
          </cell>
          <cell r="B2238" t="str">
            <v>Shabeena A</v>
          </cell>
          <cell r="C2238" t="str">
            <v>MP</v>
          </cell>
        </row>
        <row r="2239">
          <cell r="A2239">
            <v>205901</v>
          </cell>
          <cell r="B2239" t="str">
            <v>Nijilin R</v>
          </cell>
          <cell r="C2239" t="str">
            <v>MP</v>
          </cell>
        </row>
        <row r="2240">
          <cell r="A2240">
            <v>205902</v>
          </cell>
          <cell r="B2240" t="str">
            <v>Nandhini N</v>
          </cell>
          <cell r="C2240" t="str">
            <v>MP</v>
          </cell>
        </row>
        <row r="2241">
          <cell r="A2241">
            <v>205903</v>
          </cell>
          <cell r="B2241" t="str">
            <v>Hema M</v>
          </cell>
          <cell r="C2241" t="str">
            <v>PP</v>
          </cell>
        </row>
        <row r="2242">
          <cell r="A2242">
            <v>205904</v>
          </cell>
          <cell r="B2242" t="str">
            <v>Yasin S</v>
          </cell>
          <cell r="C2242" t="str">
            <v>MP</v>
          </cell>
        </row>
        <row r="2243">
          <cell r="A2243">
            <v>205905</v>
          </cell>
          <cell r="B2243" t="str">
            <v>Suhana A</v>
          </cell>
          <cell r="C2243" t="str">
            <v>MP</v>
          </cell>
        </row>
        <row r="2244">
          <cell r="A2244">
            <v>205906</v>
          </cell>
          <cell r="B2244" t="str">
            <v>Dakshayini G S</v>
          </cell>
          <cell r="C2244" t="str">
            <v>MP</v>
          </cell>
        </row>
        <row r="2245">
          <cell r="A2245">
            <v>205907</v>
          </cell>
          <cell r="B2245" t="str">
            <v>Shythra N</v>
          </cell>
          <cell r="C2245" t="str">
            <v>MP</v>
          </cell>
        </row>
        <row r="2246">
          <cell r="A2246">
            <v>205908</v>
          </cell>
          <cell r="B2246" t="str">
            <v>Chithra S</v>
          </cell>
          <cell r="C2246" t="str">
            <v>MP</v>
          </cell>
        </row>
        <row r="2247">
          <cell r="A2247">
            <v>205909</v>
          </cell>
          <cell r="B2247" t="str">
            <v>Asha M</v>
          </cell>
          <cell r="C2247" t="str">
            <v>MP</v>
          </cell>
        </row>
        <row r="2248">
          <cell r="A2248">
            <v>205910</v>
          </cell>
          <cell r="B2248" t="str">
            <v>Gayathri G</v>
          </cell>
          <cell r="C2248" t="str">
            <v>PP</v>
          </cell>
        </row>
        <row r="2249">
          <cell r="A2249">
            <v>205911</v>
          </cell>
          <cell r="B2249" t="str">
            <v>Swetha Sri B</v>
          </cell>
          <cell r="C2249" t="str">
            <v>MP</v>
          </cell>
        </row>
        <row r="2250">
          <cell r="A2250">
            <v>205912</v>
          </cell>
          <cell r="B2250" t="str">
            <v>Manjushree K</v>
          </cell>
          <cell r="C2250" t="str">
            <v>MP</v>
          </cell>
        </row>
        <row r="2251">
          <cell r="A2251">
            <v>205913</v>
          </cell>
          <cell r="B2251" t="str">
            <v>Veni M</v>
          </cell>
          <cell r="C2251" t="str">
            <v>MP</v>
          </cell>
        </row>
        <row r="2252">
          <cell r="A2252">
            <v>205914</v>
          </cell>
          <cell r="B2252" t="str">
            <v>Deepa S</v>
          </cell>
          <cell r="C2252" t="str">
            <v>MP</v>
          </cell>
        </row>
        <row r="2253">
          <cell r="A2253">
            <v>205915</v>
          </cell>
          <cell r="B2253" t="str">
            <v>Devika K R</v>
          </cell>
          <cell r="C2253" t="str">
            <v>MP</v>
          </cell>
        </row>
        <row r="2254">
          <cell r="A2254">
            <v>205916</v>
          </cell>
          <cell r="B2254" t="str">
            <v>Sharanya S</v>
          </cell>
          <cell r="C2254" t="str">
            <v>MP</v>
          </cell>
        </row>
        <row r="2255">
          <cell r="A2255">
            <v>205917</v>
          </cell>
          <cell r="B2255" t="str">
            <v>Radha C</v>
          </cell>
          <cell r="C2255" t="str">
            <v>MP</v>
          </cell>
        </row>
        <row r="2256">
          <cell r="A2256">
            <v>205919</v>
          </cell>
          <cell r="B2256" t="str">
            <v>Devadharshini R</v>
          </cell>
          <cell r="C2256" t="str">
            <v>MP</v>
          </cell>
        </row>
        <row r="2257">
          <cell r="A2257">
            <v>205920</v>
          </cell>
          <cell r="B2257" t="str">
            <v>Chandhini N</v>
          </cell>
          <cell r="C2257" t="str">
            <v>MP</v>
          </cell>
        </row>
        <row r="2258">
          <cell r="A2258">
            <v>205921</v>
          </cell>
          <cell r="B2258" t="str">
            <v>Nathiya S</v>
          </cell>
          <cell r="C2258" t="str">
            <v>MP</v>
          </cell>
        </row>
        <row r="2259">
          <cell r="A2259">
            <v>205922</v>
          </cell>
          <cell r="B2259" t="str">
            <v>Hema S</v>
          </cell>
          <cell r="C2259" t="str">
            <v>PP</v>
          </cell>
        </row>
        <row r="2260">
          <cell r="A2260">
            <v>205923</v>
          </cell>
          <cell r="B2260" t="str">
            <v>Ishwarya R</v>
          </cell>
          <cell r="C2260" t="str">
            <v>MP</v>
          </cell>
        </row>
        <row r="2261">
          <cell r="A2261">
            <v>205924</v>
          </cell>
          <cell r="B2261" t="str">
            <v>Juli K</v>
          </cell>
          <cell r="C2261" t="str">
            <v>MP</v>
          </cell>
        </row>
        <row r="2262">
          <cell r="A2262">
            <v>205925</v>
          </cell>
          <cell r="B2262" t="str">
            <v>Sneha N</v>
          </cell>
          <cell r="C2262" t="str">
            <v>MP</v>
          </cell>
        </row>
        <row r="2263">
          <cell r="A2263">
            <v>205926</v>
          </cell>
          <cell r="B2263" t="str">
            <v>Amirtha Malini M</v>
          </cell>
          <cell r="C2263" t="str">
            <v>MP</v>
          </cell>
        </row>
        <row r="2264">
          <cell r="A2264">
            <v>205927</v>
          </cell>
          <cell r="B2264" t="str">
            <v xml:space="preserve">Yogapriya A </v>
          </cell>
          <cell r="C2264" t="str">
            <v>MP</v>
          </cell>
        </row>
        <row r="2265">
          <cell r="A2265">
            <v>205928</v>
          </cell>
          <cell r="B2265" t="str">
            <v>Subhasri G</v>
          </cell>
          <cell r="C2265" t="str">
            <v>MP</v>
          </cell>
        </row>
        <row r="2266">
          <cell r="A2266">
            <v>205929</v>
          </cell>
          <cell r="B2266" t="str">
            <v>Azhagi N</v>
          </cell>
          <cell r="C2266" t="str">
            <v>PP</v>
          </cell>
        </row>
        <row r="2267">
          <cell r="A2267">
            <v>205930</v>
          </cell>
          <cell r="B2267" t="str">
            <v>Dhivyadharshini R</v>
          </cell>
          <cell r="C2267" t="str">
            <v>PP</v>
          </cell>
        </row>
        <row r="2268">
          <cell r="A2268">
            <v>205931</v>
          </cell>
          <cell r="B2268" t="str">
            <v>Divya V</v>
          </cell>
          <cell r="C2268" t="str">
            <v>MP</v>
          </cell>
        </row>
        <row r="2269">
          <cell r="A2269">
            <v>205932</v>
          </cell>
          <cell r="B2269" t="str">
            <v>Jayanthi K</v>
          </cell>
          <cell r="C2269" t="str">
            <v>PP</v>
          </cell>
        </row>
        <row r="2270">
          <cell r="A2270">
            <v>205933</v>
          </cell>
          <cell r="B2270" t="str">
            <v>Kavi Priya R</v>
          </cell>
          <cell r="C2270" t="str">
            <v>MP</v>
          </cell>
        </row>
        <row r="2271">
          <cell r="A2271">
            <v>205934</v>
          </cell>
          <cell r="B2271" t="str">
            <v>Megha S</v>
          </cell>
          <cell r="C2271" t="str">
            <v>MP</v>
          </cell>
        </row>
        <row r="2272">
          <cell r="A2272">
            <v>205935</v>
          </cell>
          <cell r="B2272" t="str">
            <v>Naveena K</v>
          </cell>
          <cell r="C2272" t="str">
            <v>MP</v>
          </cell>
        </row>
        <row r="2273">
          <cell r="A2273">
            <v>205936</v>
          </cell>
          <cell r="B2273" t="str">
            <v>Pappaselvi P</v>
          </cell>
          <cell r="C2273" t="str">
            <v>MP</v>
          </cell>
        </row>
        <row r="2274">
          <cell r="A2274">
            <v>205937</v>
          </cell>
          <cell r="B2274" t="str">
            <v>Pavithra G</v>
          </cell>
          <cell r="C2274" t="str">
            <v>MP</v>
          </cell>
        </row>
        <row r="2275">
          <cell r="A2275">
            <v>205938</v>
          </cell>
          <cell r="B2275" t="str">
            <v>Priyadharshini M</v>
          </cell>
          <cell r="C2275" t="str">
            <v>MP</v>
          </cell>
        </row>
        <row r="2276">
          <cell r="A2276">
            <v>205939</v>
          </cell>
          <cell r="B2276" t="str">
            <v>Shazia Kousar A</v>
          </cell>
          <cell r="C2276" t="str">
            <v>MP</v>
          </cell>
        </row>
        <row r="2277">
          <cell r="A2277">
            <v>205940</v>
          </cell>
          <cell r="B2277" t="str">
            <v>Tasmin Sadiqua Z</v>
          </cell>
          <cell r="C2277" t="str">
            <v>MP</v>
          </cell>
        </row>
        <row r="2278">
          <cell r="A2278">
            <v>205941</v>
          </cell>
          <cell r="B2278" t="str">
            <v>Thrisha P</v>
          </cell>
          <cell r="C2278" t="str">
            <v>MP</v>
          </cell>
        </row>
        <row r="2279">
          <cell r="A2279">
            <v>205942</v>
          </cell>
          <cell r="B2279" t="str">
            <v>Victoria Manda S</v>
          </cell>
          <cell r="C2279" t="str">
            <v>PP</v>
          </cell>
        </row>
        <row r="2280">
          <cell r="A2280">
            <v>205943</v>
          </cell>
          <cell r="B2280" t="str">
            <v>Vijayalakshmi M</v>
          </cell>
          <cell r="C2280" t="str">
            <v>MP</v>
          </cell>
        </row>
        <row r="2281">
          <cell r="A2281">
            <v>205944</v>
          </cell>
          <cell r="B2281" t="str">
            <v>Vivetha V</v>
          </cell>
          <cell r="C2281" t="str">
            <v>PP</v>
          </cell>
        </row>
        <row r="2282">
          <cell r="A2282">
            <v>205945</v>
          </cell>
          <cell r="B2282" t="str">
            <v>Abirami S</v>
          </cell>
          <cell r="C2282" t="str">
            <v>MP</v>
          </cell>
        </row>
        <row r="2283">
          <cell r="A2283">
            <v>205946</v>
          </cell>
          <cell r="B2283" t="str">
            <v>Asha L</v>
          </cell>
          <cell r="C2283" t="str">
            <v>MP</v>
          </cell>
        </row>
        <row r="2284">
          <cell r="A2284">
            <v>205947</v>
          </cell>
          <cell r="B2284" t="str">
            <v>Ashwini D</v>
          </cell>
          <cell r="C2284" t="str">
            <v>MP</v>
          </cell>
        </row>
        <row r="2285">
          <cell r="A2285">
            <v>205949</v>
          </cell>
          <cell r="B2285" t="str">
            <v>Dhanusha B</v>
          </cell>
          <cell r="C2285" t="str">
            <v>MP</v>
          </cell>
        </row>
        <row r="2286">
          <cell r="A2286">
            <v>205950</v>
          </cell>
          <cell r="B2286" t="str">
            <v>Indhumathi E</v>
          </cell>
          <cell r="C2286" t="str">
            <v>MP</v>
          </cell>
        </row>
        <row r="2287">
          <cell r="A2287">
            <v>205951</v>
          </cell>
          <cell r="B2287" t="str">
            <v>Kavya R</v>
          </cell>
          <cell r="C2287" t="str">
            <v>MP</v>
          </cell>
        </row>
        <row r="2288">
          <cell r="A2288">
            <v>205952</v>
          </cell>
          <cell r="B2288" t="str">
            <v>Krishnaveni M</v>
          </cell>
          <cell r="C2288" t="str">
            <v>MP</v>
          </cell>
        </row>
        <row r="2289">
          <cell r="A2289">
            <v>205953</v>
          </cell>
          <cell r="B2289" t="str">
            <v>Nithya R</v>
          </cell>
          <cell r="C2289" t="str">
            <v>MP</v>
          </cell>
        </row>
        <row r="2290">
          <cell r="A2290">
            <v>205954</v>
          </cell>
          <cell r="B2290" t="str">
            <v>Roopa R</v>
          </cell>
          <cell r="C2290" t="str">
            <v>MP</v>
          </cell>
        </row>
        <row r="2291">
          <cell r="A2291">
            <v>205955</v>
          </cell>
          <cell r="B2291" t="str">
            <v>Saranya K</v>
          </cell>
          <cell r="C2291" t="str">
            <v>MP</v>
          </cell>
        </row>
        <row r="2292">
          <cell r="A2292">
            <v>205956</v>
          </cell>
          <cell r="B2292" t="str">
            <v>Saritha S</v>
          </cell>
          <cell r="C2292" t="str">
            <v>MP</v>
          </cell>
        </row>
        <row r="2293">
          <cell r="A2293">
            <v>205957</v>
          </cell>
          <cell r="B2293" t="str">
            <v>Shruthika E S</v>
          </cell>
          <cell r="C2293" t="str">
            <v>MP</v>
          </cell>
        </row>
        <row r="2294">
          <cell r="A2294">
            <v>205958</v>
          </cell>
          <cell r="B2294" t="str">
            <v>Sizana M</v>
          </cell>
          <cell r="C2294" t="str">
            <v>MP</v>
          </cell>
        </row>
        <row r="2295">
          <cell r="A2295">
            <v>205959</v>
          </cell>
          <cell r="B2295" t="str">
            <v>Swathi P S</v>
          </cell>
          <cell r="C2295" t="str">
            <v>MP</v>
          </cell>
        </row>
        <row r="2296">
          <cell r="A2296">
            <v>205960</v>
          </cell>
          <cell r="B2296" t="str">
            <v>Vaishnavi S</v>
          </cell>
          <cell r="C2296" t="str">
            <v>MP</v>
          </cell>
        </row>
        <row r="2297">
          <cell r="A2297">
            <v>205961</v>
          </cell>
          <cell r="B2297" t="str">
            <v>Abinaya. M</v>
          </cell>
          <cell r="C2297" t="str">
            <v>MP</v>
          </cell>
        </row>
        <row r="2298">
          <cell r="A2298">
            <v>205962</v>
          </cell>
          <cell r="B2298" t="str">
            <v>Aswini. V</v>
          </cell>
          <cell r="C2298" t="str">
            <v>MP</v>
          </cell>
        </row>
        <row r="2299">
          <cell r="A2299">
            <v>205963</v>
          </cell>
          <cell r="B2299" t="str">
            <v>Atchaya. N</v>
          </cell>
          <cell r="C2299" t="str">
            <v>PP</v>
          </cell>
        </row>
        <row r="2300">
          <cell r="A2300">
            <v>205964</v>
          </cell>
          <cell r="B2300" t="str">
            <v>Boomika. K</v>
          </cell>
          <cell r="C2300" t="str">
            <v>MP</v>
          </cell>
        </row>
        <row r="2301">
          <cell r="A2301">
            <v>205965</v>
          </cell>
          <cell r="B2301" t="str">
            <v>Deepika. N</v>
          </cell>
          <cell r="C2301" t="str">
            <v>MP</v>
          </cell>
        </row>
        <row r="2302">
          <cell r="A2302">
            <v>205966</v>
          </cell>
          <cell r="B2302" t="str">
            <v>Dhanusha. S</v>
          </cell>
          <cell r="C2302" t="str">
            <v>MP</v>
          </cell>
        </row>
        <row r="2303">
          <cell r="A2303">
            <v>205967</v>
          </cell>
          <cell r="B2303" t="str">
            <v>Harshitha. N</v>
          </cell>
          <cell r="C2303" t="str">
            <v>MP</v>
          </cell>
        </row>
        <row r="2304">
          <cell r="A2304">
            <v>205968</v>
          </cell>
          <cell r="B2304" t="str">
            <v>Jeevani. V</v>
          </cell>
          <cell r="C2304" t="str">
            <v>MP</v>
          </cell>
        </row>
        <row r="2305">
          <cell r="A2305">
            <v>205969</v>
          </cell>
          <cell r="B2305" t="str">
            <v>Keerthana. S</v>
          </cell>
          <cell r="C2305" t="str">
            <v>MP</v>
          </cell>
        </row>
        <row r="2306">
          <cell r="A2306">
            <v>205970</v>
          </cell>
          <cell r="B2306" t="str">
            <v>Keerthika. N</v>
          </cell>
          <cell r="C2306" t="str">
            <v>MP</v>
          </cell>
        </row>
        <row r="2307">
          <cell r="A2307">
            <v>205971</v>
          </cell>
          <cell r="B2307" t="str">
            <v>Kiruthika. M</v>
          </cell>
          <cell r="C2307" t="str">
            <v>MP</v>
          </cell>
        </row>
        <row r="2308">
          <cell r="A2308">
            <v>205972</v>
          </cell>
          <cell r="B2308" t="str">
            <v>Maithili. S</v>
          </cell>
          <cell r="C2308" t="str">
            <v>MP</v>
          </cell>
        </row>
        <row r="2309">
          <cell r="A2309">
            <v>205973</v>
          </cell>
          <cell r="B2309" t="str">
            <v>Priyanka. S</v>
          </cell>
          <cell r="C2309" t="str">
            <v>MP</v>
          </cell>
        </row>
        <row r="2310">
          <cell r="A2310">
            <v>205974</v>
          </cell>
          <cell r="B2310" t="str">
            <v>Rachael Jenifer Mary. J</v>
          </cell>
          <cell r="C2310" t="str">
            <v>MP</v>
          </cell>
        </row>
        <row r="2311">
          <cell r="A2311">
            <v>205975</v>
          </cell>
          <cell r="B2311" t="str">
            <v>Sathya. G</v>
          </cell>
          <cell r="C2311" t="str">
            <v>PP</v>
          </cell>
        </row>
        <row r="2312">
          <cell r="A2312">
            <v>205976</v>
          </cell>
          <cell r="B2312" t="str">
            <v>Sathya. V</v>
          </cell>
          <cell r="C2312" t="str">
            <v>MP</v>
          </cell>
        </row>
        <row r="2313">
          <cell r="A2313">
            <v>205977</v>
          </cell>
          <cell r="B2313" t="str">
            <v>Shivshankari. S</v>
          </cell>
          <cell r="C2313" t="str">
            <v>MP</v>
          </cell>
        </row>
        <row r="2314">
          <cell r="A2314">
            <v>205978</v>
          </cell>
          <cell r="B2314" t="str">
            <v>Sindhu. D</v>
          </cell>
          <cell r="C2314" t="str">
            <v>MP</v>
          </cell>
        </row>
        <row r="2315">
          <cell r="A2315">
            <v>205979</v>
          </cell>
          <cell r="B2315" t="str">
            <v>Uma. T</v>
          </cell>
          <cell r="C2315" t="str">
            <v>MP</v>
          </cell>
        </row>
        <row r="2316">
          <cell r="A2316">
            <v>205980</v>
          </cell>
          <cell r="B2316" t="str">
            <v>Vanishree. G</v>
          </cell>
          <cell r="C2316" t="str">
            <v>PP</v>
          </cell>
        </row>
        <row r="2317">
          <cell r="A2317">
            <v>205981</v>
          </cell>
          <cell r="B2317" t="str">
            <v>Vijayakumari. B</v>
          </cell>
          <cell r="C2317" t="str">
            <v>MP</v>
          </cell>
        </row>
        <row r="2318">
          <cell r="A2318">
            <v>205982</v>
          </cell>
          <cell r="B2318" t="str">
            <v>Deepika.I</v>
          </cell>
          <cell r="C2318" t="str">
            <v>PP</v>
          </cell>
        </row>
        <row r="2319">
          <cell r="A2319">
            <v>205983</v>
          </cell>
          <cell r="B2319" t="str">
            <v>Divya.G</v>
          </cell>
          <cell r="C2319" t="str">
            <v>MP</v>
          </cell>
        </row>
        <row r="2320">
          <cell r="A2320">
            <v>205984</v>
          </cell>
          <cell r="B2320" t="str">
            <v>Manimegalai.A</v>
          </cell>
          <cell r="C2320" t="str">
            <v>PP</v>
          </cell>
        </row>
        <row r="2321">
          <cell r="A2321">
            <v>205985</v>
          </cell>
          <cell r="B2321" t="str">
            <v>Parimala Devi.B</v>
          </cell>
          <cell r="C2321" t="str">
            <v>MP</v>
          </cell>
        </row>
        <row r="2322">
          <cell r="A2322">
            <v>205986</v>
          </cell>
          <cell r="B2322" t="str">
            <v>Varshini.S</v>
          </cell>
          <cell r="C2322" t="str">
            <v>MP</v>
          </cell>
        </row>
        <row r="2323">
          <cell r="A2323">
            <v>205987</v>
          </cell>
          <cell r="B2323" t="str">
            <v>Shivani Sharma</v>
          </cell>
          <cell r="C2323" t="str">
            <v>MP</v>
          </cell>
        </row>
        <row r="2324">
          <cell r="A2324">
            <v>205988</v>
          </cell>
          <cell r="B2324" t="str">
            <v>Komathi.E</v>
          </cell>
          <cell r="C2324" t="str">
            <v>MP</v>
          </cell>
        </row>
        <row r="2325">
          <cell r="A2325">
            <v>205989</v>
          </cell>
          <cell r="B2325" t="str">
            <v>Gayathiri.M</v>
          </cell>
          <cell r="C2325" t="str">
            <v>MP</v>
          </cell>
        </row>
        <row r="2326">
          <cell r="A2326">
            <v>205990</v>
          </cell>
          <cell r="B2326" t="str">
            <v>Abirami.R</v>
          </cell>
          <cell r="C2326" t="str">
            <v>MP</v>
          </cell>
        </row>
        <row r="2327">
          <cell r="A2327">
            <v>205991</v>
          </cell>
          <cell r="B2327" t="str">
            <v>Thamilselvi.K</v>
          </cell>
          <cell r="C2327" t="str">
            <v>MP</v>
          </cell>
        </row>
        <row r="2328">
          <cell r="A2328">
            <v>205992</v>
          </cell>
          <cell r="B2328" t="str">
            <v>Devadharshini.S</v>
          </cell>
          <cell r="C2328" t="str">
            <v>MP</v>
          </cell>
        </row>
        <row r="2329">
          <cell r="A2329">
            <v>205993</v>
          </cell>
          <cell r="B2329" t="str">
            <v>Sri Harini.K</v>
          </cell>
          <cell r="C2329" t="str">
            <v>MP</v>
          </cell>
        </row>
        <row r="2330">
          <cell r="A2330">
            <v>205994</v>
          </cell>
          <cell r="B2330" t="str">
            <v>Sandhya.R</v>
          </cell>
          <cell r="C2330" t="str">
            <v>MP</v>
          </cell>
        </row>
        <row r="2331">
          <cell r="A2331">
            <v>205995</v>
          </cell>
          <cell r="B2331" t="str">
            <v>Sana Jawed</v>
          </cell>
          <cell r="C2331" t="str">
            <v>MP</v>
          </cell>
        </row>
        <row r="2332">
          <cell r="A2332">
            <v>205996</v>
          </cell>
          <cell r="B2332" t="str">
            <v>Dipali Namdev Jadhav</v>
          </cell>
          <cell r="C2332" t="str">
            <v>MP</v>
          </cell>
        </row>
        <row r="2333">
          <cell r="A2333">
            <v>205997</v>
          </cell>
          <cell r="B2333" t="str">
            <v>Laxmi Basavraj Jangali</v>
          </cell>
          <cell r="C2333" t="str">
            <v>MP</v>
          </cell>
        </row>
        <row r="2334">
          <cell r="A2334">
            <v>205998</v>
          </cell>
          <cell r="B2334" t="str">
            <v>Ravina Ratan Kothalkar</v>
          </cell>
          <cell r="C2334" t="str">
            <v>MP</v>
          </cell>
        </row>
        <row r="2335">
          <cell r="A2335">
            <v>205999</v>
          </cell>
          <cell r="B2335" t="str">
            <v>Anajali Sampat Kalaskar</v>
          </cell>
          <cell r="C2335" t="str">
            <v>MP</v>
          </cell>
        </row>
        <row r="2336">
          <cell r="A2336">
            <v>206000</v>
          </cell>
          <cell r="B2336" t="str">
            <v>Bhagyashree Vasant Patharvat</v>
          </cell>
          <cell r="C2336" t="str">
            <v>MP</v>
          </cell>
        </row>
        <row r="2337">
          <cell r="A2337">
            <v>206001</v>
          </cell>
          <cell r="B2337" t="str">
            <v>Nikita Babasaheb Dole</v>
          </cell>
          <cell r="C2337" t="str">
            <v>MP</v>
          </cell>
        </row>
        <row r="2338">
          <cell r="A2338">
            <v>206002</v>
          </cell>
          <cell r="B2338" t="str">
            <v>Priyanka Shashikant Mali</v>
          </cell>
          <cell r="C2338" t="str">
            <v>MP</v>
          </cell>
        </row>
        <row r="2339">
          <cell r="A2339">
            <v>206003</v>
          </cell>
          <cell r="B2339" t="str">
            <v>Mayuri Machchhindra Kakde</v>
          </cell>
          <cell r="C2339" t="str">
            <v>MP</v>
          </cell>
        </row>
        <row r="2340">
          <cell r="A2340">
            <v>206004</v>
          </cell>
          <cell r="B2340" t="str">
            <v>Aparna Manohar Gawali</v>
          </cell>
          <cell r="C2340" t="str">
            <v>MP</v>
          </cell>
        </row>
        <row r="2341">
          <cell r="A2341">
            <v>206005</v>
          </cell>
          <cell r="B2341" t="str">
            <v>Abhilasha Adinath Jadhav</v>
          </cell>
          <cell r="C2341" t="str">
            <v>MP</v>
          </cell>
        </row>
        <row r="2342">
          <cell r="A2342">
            <v>206006</v>
          </cell>
          <cell r="B2342" t="str">
            <v>Rakhi Annarao Shinde</v>
          </cell>
          <cell r="C2342" t="str">
            <v>MP</v>
          </cell>
        </row>
        <row r="2343">
          <cell r="A2343">
            <v>206007</v>
          </cell>
          <cell r="B2343" t="str">
            <v xml:space="preserve">Maheshwari Anil Dharane </v>
          </cell>
          <cell r="C2343" t="str">
            <v>MP</v>
          </cell>
        </row>
        <row r="2344">
          <cell r="A2344">
            <v>206008</v>
          </cell>
          <cell r="B2344" t="str">
            <v>Niyati Ashok Gaikwad</v>
          </cell>
          <cell r="C2344" t="str">
            <v>MP</v>
          </cell>
        </row>
        <row r="2345">
          <cell r="A2345">
            <v>206009</v>
          </cell>
          <cell r="B2345" t="str">
            <v>Kausar Bashirahamad Shaikh</v>
          </cell>
          <cell r="C2345" t="str">
            <v>MP</v>
          </cell>
        </row>
        <row r="2346">
          <cell r="A2346">
            <v>206010</v>
          </cell>
          <cell r="B2346" t="str">
            <v>Vaishnavi Namdev Pawar</v>
          </cell>
          <cell r="C2346" t="str">
            <v>MP</v>
          </cell>
        </row>
        <row r="2347">
          <cell r="A2347">
            <v>206011</v>
          </cell>
          <cell r="B2347" t="str">
            <v>Vaishnavi Mallinath Potdar</v>
          </cell>
          <cell r="C2347" t="str">
            <v>MP</v>
          </cell>
        </row>
        <row r="2348">
          <cell r="A2348">
            <v>206012</v>
          </cell>
          <cell r="B2348" t="str">
            <v>Shravani Shrinivas Vadnal</v>
          </cell>
          <cell r="C2348" t="str">
            <v>MP</v>
          </cell>
        </row>
        <row r="2349">
          <cell r="A2349">
            <v>206013</v>
          </cell>
          <cell r="B2349" t="str">
            <v>Ankita Ramchandra Mane</v>
          </cell>
          <cell r="C2349" t="str">
            <v>MP</v>
          </cell>
        </row>
        <row r="2350">
          <cell r="A2350">
            <v>206014</v>
          </cell>
          <cell r="B2350" t="str">
            <v>Nayna Laxman Sapkal</v>
          </cell>
          <cell r="C2350" t="str">
            <v>PP</v>
          </cell>
        </row>
        <row r="2351">
          <cell r="A2351">
            <v>206015</v>
          </cell>
          <cell r="B2351" t="str">
            <v>Apurva Basavraj Devangi</v>
          </cell>
          <cell r="C2351" t="str">
            <v>MP</v>
          </cell>
        </row>
        <row r="2352">
          <cell r="A2352">
            <v>206016</v>
          </cell>
          <cell r="B2352" t="str">
            <v>Vaishnavi Deepak Chavan</v>
          </cell>
          <cell r="C2352" t="str">
            <v>MP</v>
          </cell>
        </row>
        <row r="2353">
          <cell r="A2353">
            <v>206017</v>
          </cell>
          <cell r="B2353" t="str">
            <v>Shweta Ambadas Talbhandare</v>
          </cell>
          <cell r="C2353" t="str">
            <v>MP</v>
          </cell>
        </row>
        <row r="2354">
          <cell r="A2354">
            <v>206018</v>
          </cell>
          <cell r="B2354" t="str">
            <v>Vidya Mohitlal Chitte</v>
          </cell>
          <cell r="C2354" t="str">
            <v>MP</v>
          </cell>
        </row>
        <row r="2355">
          <cell r="A2355">
            <v>206019</v>
          </cell>
          <cell r="B2355" t="str">
            <v>Mansi Sainath Shirewar</v>
          </cell>
          <cell r="C2355" t="str">
            <v>MP</v>
          </cell>
        </row>
        <row r="2356">
          <cell r="A2356">
            <v>206020</v>
          </cell>
          <cell r="B2356" t="str">
            <v>Ratna Govid Nalage</v>
          </cell>
          <cell r="C2356" t="str">
            <v>MP</v>
          </cell>
        </row>
        <row r="2357">
          <cell r="A2357">
            <v>206021</v>
          </cell>
          <cell r="B2357" t="str">
            <v>Vishwa Vitthoba Pingle</v>
          </cell>
          <cell r="C2357" t="str">
            <v>MP</v>
          </cell>
        </row>
        <row r="2358">
          <cell r="A2358">
            <v>206022</v>
          </cell>
          <cell r="B2358" t="str">
            <v>Ruchita Shriniwas Gandmal</v>
          </cell>
          <cell r="C2358" t="str">
            <v>MP</v>
          </cell>
        </row>
        <row r="2359">
          <cell r="A2359">
            <v>206023</v>
          </cell>
          <cell r="B2359" t="str">
            <v xml:space="preserve">Nandini Pandurang Katkar </v>
          </cell>
          <cell r="C2359" t="str">
            <v>MP</v>
          </cell>
        </row>
        <row r="2360">
          <cell r="A2360">
            <v>206024</v>
          </cell>
          <cell r="B2360" t="str">
            <v>Abinaya. R</v>
          </cell>
          <cell r="C2360" t="str">
            <v>MP</v>
          </cell>
        </row>
        <row r="2361">
          <cell r="A2361">
            <v>206025</v>
          </cell>
          <cell r="B2361" t="str">
            <v>Abirami. S</v>
          </cell>
          <cell r="C2361" t="str">
            <v>MP</v>
          </cell>
        </row>
        <row r="2362">
          <cell r="A2362">
            <v>206026</v>
          </cell>
          <cell r="B2362" t="str">
            <v>Agalya. M</v>
          </cell>
          <cell r="C2362" t="str">
            <v>MP</v>
          </cell>
        </row>
        <row r="2363">
          <cell r="A2363">
            <v>206027</v>
          </cell>
          <cell r="B2363" t="str">
            <v>Anju Bai. S</v>
          </cell>
          <cell r="C2363" t="str">
            <v>MP</v>
          </cell>
        </row>
        <row r="2364">
          <cell r="A2364">
            <v>206028</v>
          </cell>
          <cell r="B2364" t="str">
            <v>Baby Shalini. R</v>
          </cell>
          <cell r="C2364" t="str">
            <v>MP</v>
          </cell>
        </row>
        <row r="2365">
          <cell r="A2365">
            <v>206029</v>
          </cell>
          <cell r="B2365" t="str">
            <v>Dharshini. S. P</v>
          </cell>
          <cell r="C2365" t="str">
            <v>MP</v>
          </cell>
        </row>
        <row r="2366">
          <cell r="A2366">
            <v>206030</v>
          </cell>
          <cell r="B2366" t="str">
            <v>Gayathri. E</v>
          </cell>
          <cell r="C2366" t="str">
            <v>MP</v>
          </cell>
        </row>
        <row r="2367">
          <cell r="A2367">
            <v>206031</v>
          </cell>
          <cell r="B2367" t="str">
            <v>Janani. S</v>
          </cell>
          <cell r="C2367" t="str">
            <v>MP</v>
          </cell>
        </row>
        <row r="2368">
          <cell r="A2368">
            <v>206032</v>
          </cell>
          <cell r="B2368" t="str">
            <v>Keerthi. P</v>
          </cell>
          <cell r="C2368" t="str">
            <v>MP</v>
          </cell>
        </row>
        <row r="2369">
          <cell r="A2369">
            <v>206033</v>
          </cell>
          <cell r="B2369" t="str">
            <v>Keerthina Bai. N</v>
          </cell>
          <cell r="C2369" t="str">
            <v>MP</v>
          </cell>
        </row>
        <row r="2370">
          <cell r="A2370">
            <v>206034</v>
          </cell>
          <cell r="B2370" t="str">
            <v>Mageshwari.M</v>
          </cell>
          <cell r="C2370" t="str">
            <v>MP</v>
          </cell>
        </row>
        <row r="2371">
          <cell r="A2371">
            <v>206035</v>
          </cell>
          <cell r="B2371" t="str">
            <v>Mohana. D</v>
          </cell>
          <cell r="C2371" t="str">
            <v>PP</v>
          </cell>
        </row>
        <row r="2372">
          <cell r="A2372">
            <v>206036</v>
          </cell>
          <cell r="B2372" t="str">
            <v>Nandhini. R</v>
          </cell>
          <cell r="C2372" t="str">
            <v>MP</v>
          </cell>
        </row>
        <row r="2373">
          <cell r="A2373">
            <v>206037</v>
          </cell>
          <cell r="B2373" t="str">
            <v>Narmadha . P</v>
          </cell>
          <cell r="C2373" t="str">
            <v>MP</v>
          </cell>
        </row>
        <row r="2374">
          <cell r="A2374">
            <v>206038</v>
          </cell>
          <cell r="B2374" t="str">
            <v>Priya N</v>
          </cell>
          <cell r="C2374" t="str">
            <v>MP</v>
          </cell>
        </row>
        <row r="2375">
          <cell r="A2375">
            <v>206039</v>
          </cell>
          <cell r="B2375" t="str">
            <v>Priyanka. K M</v>
          </cell>
          <cell r="C2375" t="str">
            <v>MP</v>
          </cell>
        </row>
        <row r="2376">
          <cell r="A2376">
            <v>206040</v>
          </cell>
          <cell r="B2376" t="str">
            <v>Sahana. G</v>
          </cell>
          <cell r="C2376" t="str">
            <v>MP</v>
          </cell>
        </row>
        <row r="2377">
          <cell r="A2377">
            <v>206042</v>
          </cell>
          <cell r="B2377" t="str">
            <v>Sneha. B</v>
          </cell>
          <cell r="C2377" t="str">
            <v>MP</v>
          </cell>
        </row>
        <row r="2378">
          <cell r="A2378">
            <v>206043</v>
          </cell>
          <cell r="B2378" t="str">
            <v>Suma . S</v>
          </cell>
          <cell r="C2378" t="str">
            <v>MP</v>
          </cell>
        </row>
        <row r="2379">
          <cell r="A2379">
            <v>206044</v>
          </cell>
          <cell r="B2379" t="str">
            <v>Swetha Mahalakshmi. N</v>
          </cell>
          <cell r="C2379" t="str">
            <v>MP</v>
          </cell>
        </row>
        <row r="2380">
          <cell r="A2380">
            <v>206045</v>
          </cell>
          <cell r="B2380" t="str">
            <v>Thabasum. P</v>
          </cell>
          <cell r="C2380" t="str">
            <v>MP</v>
          </cell>
        </row>
        <row r="2381">
          <cell r="A2381">
            <v>206046</v>
          </cell>
          <cell r="B2381" t="str">
            <v>Thilagavathi.P</v>
          </cell>
          <cell r="C2381" t="str">
            <v>MP</v>
          </cell>
        </row>
        <row r="2382">
          <cell r="A2382">
            <v>206047</v>
          </cell>
          <cell r="B2382" t="str">
            <v>Timple Meena. J</v>
          </cell>
          <cell r="C2382" t="str">
            <v>MP</v>
          </cell>
        </row>
        <row r="2383">
          <cell r="A2383">
            <v>206048</v>
          </cell>
          <cell r="B2383" t="str">
            <v>Vidhya. K</v>
          </cell>
          <cell r="C2383" t="str">
            <v>MP</v>
          </cell>
        </row>
        <row r="2384">
          <cell r="A2384">
            <v>206049</v>
          </cell>
          <cell r="B2384" t="str">
            <v>Sadaf Naaz</v>
          </cell>
          <cell r="C2384" t="str">
            <v>MP</v>
          </cell>
        </row>
        <row r="2385">
          <cell r="A2385">
            <v>206235</v>
          </cell>
          <cell r="B2385" t="str">
            <v>Abitha. V</v>
          </cell>
          <cell r="C2385" t="str">
            <v>PP</v>
          </cell>
        </row>
        <row r="2386">
          <cell r="A2386">
            <v>206236</v>
          </cell>
          <cell r="B2386" t="str">
            <v>Aishwarya. U</v>
          </cell>
          <cell r="C2386" t="str">
            <v>MP</v>
          </cell>
        </row>
        <row r="2387">
          <cell r="A2387">
            <v>206237</v>
          </cell>
          <cell r="B2387" t="str">
            <v>Deepa. P</v>
          </cell>
          <cell r="C2387" t="str">
            <v>PP</v>
          </cell>
        </row>
        <row r="2388">
          <cell r="A2388">
            <v>206238</v>
          </cell>
          <cell r="B2388" t="str">
            <v>Dhanushya. K</v>
          </cell>
          <cell r="C2388" t="str">
            <v>PP</v>
          </cell>
        </row>
        <row r="2389">
          <cell r="A2389">
            <v>206239</v>
          </cell>
          <cell r="B2389" t="str">
            <v>Godhavari. R</v>
          </cell>
          <cell r="C2389" t="str">
            <v>PP</v>
          </cell>
        </row>
        <row r="2390">
          <cell r="A2390">
            <v>206240</v>
          </cell>
          <cell r="B2390" t="str">
            <v>Hemalatha. S</v>
          </cell>
          <cell r="C2390" t="str">
            <v>PP</v>
          </cell>
        </row>
        <row r="2391">
          <cell r="A2391">
            <v>206241</v>
          </cell>
          <cell r="B2391" t="str">
            <v>Indhu. N</v>
          </cell>
          <cell r="C2391" t="str">
            <v>MP</v>
          </cell>
        </row>
        <row r="2392">
          <cell r="A2392">
            <v>206242</v>
          </cell>
          <cell r="B2392" t="str">
            <v>Indhumathi. S</v>
          </cell>
          <cell r="C2392" t="str">
            <v>PP</v>
          </cell>
        </row>
        <row r="2393">
          <cell r="A2393">
            <v>206243</v>
          </cell>
          <cell r="B2393" t="str">
            <v>Vinothini. J</v>
          </cell>
          <cell r="C2393" t="str">
            <v>PP</v>
          </cell>
        </row>
        <row r="2394">
          <cell r="A2394">
            <v>206244</v>
          </cell>
          <cell r="B2394" t="str">
            <v>Kulandaitheres. J</v>
          </cell>
          <cell r="C2394" t="str">
            <v>PP</v>
          </cell>
        </row>
        <row r="2395">
          <cell r="A2395">
            <v>206245</v>
          </cell>
          <cell r="B2395" t="str">
            <v>Lakshmikousalya. R</v>
          </cell>
          <cell r="C2395" t="str">
            <v>PP</v>
          </cell>
        </row>
        <row r="2396">
          <cell r="A2396">
            <v>206246</v>
          </cell>
          <cell r="B2396" t="str">
            <v>Lalithya. S</v>
          </cell>
          <cell r="C2396" t="str">
            <v>MP</v>
          </cell>
        </row>
        <row r="2397">
          <cell r="A2397">
            <v>206247</v>
          </cell>
          <cell r="B2397" t="str">
            <v>Mynadevi.P</v>
          </cell>
          <cell r="C2397" t="str">
            <v>PP</v>
          </cell>
        </row>
        <row r="2398">
          <cell r="A2398">
            <v>206248</v>
          </cell>
          <cell r="B2398" t="str">
            <v>Manjula. A</v>
          </cell>
          <cell r="C2398" t="str">
            <v>MP</v>
          </cell>
        </row>
        <row r="2399">
          <cell r="A2399">
            <v>206249</v>
          </cell>
          <cell r="B2399" t="str">
            <v>Nandhini. M</v>
          </cell>
          <cell r="C2399" t="str">
            <v>MP</v>
          </cell>
        </row>
        <row r="2400">
          <cell r="A2400">
            <v>206250</v>
          </cell>
          <cell r="B2400" t="str">
            <v>Parkavi. B</v>
          </cell>
          <cell r="C2400" t="str">
            <v>PP</v>
          </cell>
        </row>
        <row r="2401">
          <cell r="A2401">
            <v>206251</v>
          </cell>
          <cell r="B2401" t="str">
            <v>Yavanicashree.K</v>
          </cell>
          <cell r="C2401" t="str">
            <v>PP</v>
          </cell>
        </row>
        <row r="2402">
          <cell r="A2402">
            <v>206252</v>
          </cell>
          <cell r="B2402" t="str">
            <v>Shalini. M</v>
          </cell>
          <cell r="C2402" t="str">
            <v>MP</v>
          </cell>
        </row>
        <row r="2403">
          <cell r="A2403">
            <v>206253</v>
          </cell>
          <cell r="B2403" t="str">
            <v>Shalini. V</v>
          </cell>
          <cell r="C2403" t="str">
            <v>MP</v>
          </cell>
        </row>
        <row r="2404">
          <cell r="A2404">
            <v>206254</v>
          </cell>
          <cell r="B2404" t="str">
            <v>Snega. S</v>
          </cell>
          <cell r="C2404" t="str">
            <v>MP</v>
          </cell>
        </row>
        <row r="2405">
          <cell r="A2405">
            <v>206255</v>
          </cell>
          <cell r="B2405" t="str">
            <v>Sowmiya. P</v>
          </cell>
          <cell r="C2405" t="str">
            <v>PP</v>
          </cell>
        </row>
        <row r="2406">
          <cell r="A2406">
            <v>206256</v>
          </cell>
          <cell r="B2406" t="str">
            <v>Sushmitha. S</v>
          </cell>
          <cell r="C2406" t="str">
            <v>MP</v>
          </cell>
        </row>
        <row r="2407">
          <cell r="A2407">
            <v>206257</v>
          </cell>
          <cell r="B2407" t="str">
            <v>Swathi. N</v>
          </cell>
          <cell r="C2407" t="str">
            <v>PP</v>
          </cell>
        </row>
        <row r="2408">
          <cell r="A2408">
            <v>206258</v>
          </cell>
          <cell r="B2408" t="str">
            <v>Thirisha. M</v>
          </cell>
          <cell r="C2408" t="str">
            <v>MP</v>
          </cell>
        </row>
        <row r="2409">
          <cell r="A2409">
            <v>206259</v>
          </cell>
          <cell r="B2409" t="str">
            <v>Kiruthika.S</v>
          </cell>
          <cell r="C2409" t="str">
            <v>PP</v>
          </cell>
        </row>
        <row r="2410">
          <cell r="A2410">
            <v>206260</v>
          </cell>
          <cell r="B2410" t="str">
            <v>Nandhini.C</v>
          </cell>
          <cell r="C2410" t="str">
            <v>PP</v>
          </cell>
        </row>
        <row r="2411">
          <cell r="A2411">
            <v>206262</v>
          </cell>
          <cell r="B2411" t="str">
            <v>Augustina. A</v>
          </cell>
          <cell r="C2411" t="str">
            <v>PP</v>
          </cell>
        </row>
        <row r="2412">
          <cell r="A2412">
            <v>206263</v>
          </cell>
          <cell r="B2412" t="str">
            <v>Bhuvaneswari. R</v>
          </cell>
          <cell r="C2412" t="str">
            <v>PP</v>
          </cell>
        </row>
        <row r="2413">
          <cell r="A2413">
            <v>206264</v>
          </cell>
          <cell r="B2413" t="str">
            <v>Dharshini. R</v>
          </cell>
          <cell r="C2413" t="str">
            <v>MP</v>
          </cell>
        </row>
        <row r="2414">
          <cell r="A2414">
            <v>206265</v>
          </cell>
          <cell r="B2414" t="str">
            <v>Elakiya. M</v>
          </cell>
          <cell r="C2414" t="str">
            <v>PP</v>
          </cell>
        </row>
        <row r="2415">
          <cell r="A2415">
            <v>206266</v>
          </cell>
          <cell r="B2415" t="str">
            <v>Fathima. S</v>
          </cell>
          <cell r="C2415" t="str">
            <v>PP</v>
          </cell>
        </row>
        <row r="2416">
          <cell r="A2416">
            <v>206267</v>
          </cell>
          <cell r="B2416" t="str">
            <v>Geethanjali. M</v>
          </cell>
          <cell r="C2416" t="str">
            <v>PP</v>
          </cell>
        </row>
        <row r="2417">
          <cell r="A2417">
            <v>206269</v>
          </cell>
          <cell r="B2417" t="str">
            <v>Kaviya. P</v>
          </cell>
          <cell r="C2417" t="str">
            <v>PP</v>
          </cell>
        </row>
        <row r="2418">
          <cell r="A2418">
            <v>206270</v>
          </cell>
          <cell r="B2418" t="str">
            <v>Keerthika. M</v>
          </cell>
          <cell r="C2418" t="str">
            <v>MP</v>
          </cell>
        </row>
        <row r="2419">
          <cell r="A2419">
            <v>206271</v>
          </cell>
          <cell r="B2419" t="str">
            <v>Maheswari. P</v>
          </cell>
          <cell r="C2419" t="str">
            <v>PP</v>
          </cell>
        </row>
        <row r="2420">
          <cell r="A2420">
            <v>206272</v>
          </cell>
          <cell r="B2420" t="str">
            <v>Mythili. S</v>
          </cell>
          <cell r="C2420" t="str">
            <v>MP</v>
          </cell>
        </row>
        <row r="2421">
          <cell r="A2421">
            <v>206273</v>
          </cell>
          <cell r="B2421" t="str">
            <v>Nivetha. K</v>
          </cell>
          <cell r="C2421" t="str">
            <v>MP</v>
          </cell>
        </row>
        <row r="2422">
          <cell r="A2422">
            <v>206274</v>
          </cell>
          <cell r="B2422" t="str">
            <v>Padmapriya. P</v>
          </cell>
          <cell r="C2422" t="str">
            <v>PP</v>
          </cell>
        </row>
        <row r="2423">
          <cell r="A2423">
            <v>206275</v>
          </cell>
          <cell r="B2423" t="str">
            <v>Praba. E</v>
          </cell>
          <cell r="C2423" t="str">
            <v>PP</v>
          </cell>
        </row>
        <row r="2424">
          <cell r="A2424">
            <v>206276</v>
          </cell>
          <cell r="B2424" t="str">
            <v>Priya. G</v>
          </cell>
          <cell r="C2424" t="str">
            <v>MP</v>
          </cell>
        </row>
        <row r="2425">
          <cell r="A2425">
            <v>206277</v>
          </cell>
          <cell r="B2425" t="str">
            <v>Priyadharshini. K</v>
          </cell>
          <cell r="C2425" t="str">
            <v>PP</v>
          </cell>
        </row>
        <row r="2426">
          <cell r="A2426">
            <v>206278</v>
          </cell>
          <cell r="B2426" t="str">
            <v>Rajakumari. S</v>
          </cell>
          <cell r="C2426" t="str">
            <v>PP</v>
          </cell>
        </row>
        <row r="2427">
          <cell r="A2427">
            <v>206279</v>
          </cell>
          <cell r="B2427" t="str">
            <v>Sarumathi. S</v>
          </cell>
          <cell r="C2427" t="str">
            <v>PP</v>
          </cell>
        </row>
        <row r="2428">
          <cell r="A2428">
            <v>206280</v>
          </cell>
          <cell r="B2428" t="str">
            <v>Sharmila Devi. L</v>
          </cell>
          <cell r="C2428" t="str">
            <v>PP</v>
          </cell>
        </row>
        <row r="2429">
          <cell r="A2429">
            <v>206281</v>
          </cell>
          <cell r="B2429" t="str">
            <v>Sneha. P.M</v>
          </cell>
          <cell r="C2429" t="str">
            <v>PP</v>
          </cell>
        </row>
        <row r="2430">
          <cell r="A2430">
            <v>206282</v>
          </cell>
          <cell r="B2430" t="str">
            <v>Thamaraiselvi. S</v>
          </cell>
          <cell r="C2430" t="str">
            <v>MP</v>
          </cell>
        </row>
        <row r="2431">
          <cell r="A2431">
            <v>206283</v>
          </cell>
          <cell r="B2431" t="str">
            <v>Thirisha Bharathi. P</v>
          </cell>
          <cell r="C2431" t="str">
            <v>PP</v>
          </cell>
        </row>
        <row r="2432">
          <cell r="A2432">
            <v>206284</v>
          </cell>
          <cell r="B2432" t="str">
            <v>Vinothini. V</v>
          </cell>
          <cell r="C2432" t="str">
            <v>PP</v>
          </cell>
        </row>
        <row r="2433">
          <cell r="A2433">
            <v>206285</v>
          </cell>
          <cell r="B2433" t="str">
            <v>Yazhini. V</v>
          </cell>
          <cell r="C2433" t="str">
            <v>MP</v>
          </cell>
        </row>
        <row r="2434">
          <cell r="A2434">
            <v>206286</v>
          </cell>
          <cell r="B2434" t="str">
            <v>Manisha</v>
          </cell>
          <cell r="C2434" t="str">
            <v>MP</v>
          </cell>
        </row>
        <row r="2435">
          <cell r="A2435">
            <v>206287</v>
          </cell>
          <cell r="B2435" t="str">
            <v>Priyanka</v>
          </cell>
          <cell r="C2435" t="str">
            <v>MP</v>
          </cell>
        </row>
        <row r="2436">
          <cell r="A2436">
            <v>206288</v>
          </cell>
          <cell r="B2436" t="str">
            <v>Sujain</v>
          </cell>
          <cell r="C2436" t="str">
            <v>MP</v>
          </cell>
        </row>
        <row r="2437">
          <cell r="A2437">
            <v>206289</v>
          </cell>
          <cell r="B2437" t="str">
            <v>Sapna</v>
          </cell>
          <cell r="C2437" t="str">
            <v>MP</v>
          </cell>
        </row>
        <row r="2438">
          <cell r="A2438">
            <v>206290</v>
          </cell>
          <cell r="B2438" t="str">
            <v>Abirami S</v>
          </cell>
          <cell r="C2438" t="str">
            <v>MP</v>
          </cell>
        </row>
        <row r="2439">
          <cell r="A2439">
            <v>206291</v>
          </cell>
          <cell r="B2439" t="str">
            <v>Harshini R</v>
          </cell>
          <cell r="C2439" t="str">
            <v>MP</v>
          </cell>
        </row>
        <row r="2440">
          <cell r="A2440">
            <v>206292</v>
          </cell>
          <cell r="B2440" t="str">
            <v>Sivarani S</v>
          </cell>
          <cell r="C2440" t="str">
            <v>PP</v>
          </cell>
        </row>
        <row r="2441">
          <cell r="A2441">
            <v>206293</v>
          </cell>
          <cell r="B2441" t="str">
            <v>Santhiya T</v>
          </cell>
          <cell r="C2441" t="str">
            <v>MP</v>
          </cell>
        </row>
        <row r="2442">
          <cell r="A2442">
            <v>206294</v>
          </cell>
          <cell r="B2442" t="str">
            <v>Vithya D</v>
          </cell>
          <cell r="C2442" t="str">
            <v>MP</v>
          </cell>
        </row>
        <row r="2443">
          <cell r="A2443">
            <v>206295</v>
          </cell>
          <cell r="B2443" t="str">
            <v>Sivasankari S</v>
          </cell>
          <cell r="C2443" t="str">
            <v>MP</v>
          </cell>
        </row>
        <row r="2444">
          <cell r="A2444">
            <v>206296</v>
          </cell>
          <cell r="B2444" t="str">
            <v>Lavanya S</v>
          </cell>
          <cell r="C2444" t="str">
            <v>MP</v>
          </cell>
        </row>
        <row r="2445">
          <cell r="A2445">
            <v>206297</v>
          </cell>
          <cell r="B2445" t="str">
            <v>Kiruba M</v>
          </cell>
          <cell r="C2445" t="str">
            <v>MP</v>
          </cell>
        </row>
        <row r="2446">
          <cell r="A2446">
            <v>206298</v>
          </cell>
          <cell r="B2446" t="str">
            <v>Poovarasi S</v>
          </cell>
          <cell r="C2446" t="str">
            <v>PP</v>
          </cell>
        </row>
        <row r="2447">
          <cell r="A2447">
            <v>206299</v>
          </cell>
          <cell r="B2447" t="str">
            <v>Monisha L</v>
          </cell>
          <cell r="C2447" t="str">
            <v>MP</v>
          </cell>
        </row>
        <row r="2448">
          <cell r="A2448">
            <v>206300</v>
          </cell>
          <cell r="B2448" t="str">
            <v>Hemavathy S</v>
          </cell>
          <cell r="C2448" t="str">
            <v>MP</v>
          </cell>
        </row>
        <row r="2449">
          <cell r="A2449">
            <v>206301</v>
          </cell>
          <cell r="B2449" t="str">
            <v>Jayashreetamil P</v>
          </cell>
          <cell r="C2449" t="str">
            <v>MP</v>
          </cell>
        </row>
        <row r="2450">
          <cell r="A2450">
            <v>206302</v>
          </cell>
          <cell r="B2450" t="str">
            <v>Jayapriya V</v>
          </cell>
          <cell r="C2450" t="str">
            <v>MP</v>
          </cell>
        </row>
        <row r="2451">
          <cell r="A2451">
            <v>206303</v>
          </cell>
          <cell r="B2451" t="str">
            <v>Ashwini M</v>
          </cell>
          <cell r="C2451" t="str">
            <v>MP</v>
          </cell>
        </row>
        <row r="2452">
          <cell r="A2452">
            <v>206304</v>
          </cell>
          <cell r="B2452" t="str">
            <v>Suba Shree U S</v>
          </cell>
          <cell r="C2452" t="str">
            <v>MP</v>
          </cell>
        </row>
        <row r="2453">
          <cell r="A2453">
            <v>206305</v>
          </cell>
          <cell r="B2453" t="str">
            <v>Sahanapriya L</v>
          </cell>
          <cell r="C2453" t="str">
            <v>MP</v>
          </cell>
        </row>
        <row r="2454">
          <cell r="A2454">
            <v>206306</v>
          </cell>
          <cell r="B2454" t="str">
            <v>Dharani K</v>
          </cell>
          <cell r="C2454" t="str">
            <v>MP</v>
          </cell>
        </row>
        <row r="2455">
          <cell r="A2455">
            <v>206307</v>
          </cell>
          <cell r="B2455" t="str">
            <v>Sneha M</v>
          </cell>
          <cell r="C2455" t="str">
            <v>MP</v>
          </cell>
        </row>
        <row r="2456">
          <cell r="A2456">
            <v>206308</v>
          </cell>
          <cell r="B2456" t="str">
            <v>Sugitha S</v>
          </cell>
          <cell r="C2456" t="str">
            <v>MP</v>
          </cell>
        </row>
        <row r="2457">
          <cell r="A2457">
            <v>206309</v>
          </cell>
          <cell r="B2457" t="str">
            <v>Sudha L</v>
          </cell>
          <cell r="C2457" t="str">
            <v>MP</v>
          </cell>
        </row>
        <row r="2458">
          <cell r="A2458">
            <v>206310</v>
          </cell>
          <cell r="B2458" t="str">
            <v>Rasiga S</v>
          </cell>
          <cell r="C2458" t="str">
            <v>MP</v>
          </cell>
        </row>
        <row r="2459">
          <cell r="A2459">
            <v>206311</v>
          </cell>
          <cell r="B2459" t="str">
            <v>Gomathy R</v>
          </cell>
          <cell r="C2459" t="str">
            <v>MP</v>
          </cell>
        </row>
        <row r="2460">
          <cell r="A2460">
            <v>206312</v>
          </cell>
          <cell r="B2460" t="str">
            <v xml:space="preserve">Vidya N </v>
          </cell>
          <cell r="C2460" t="str">
            <v>MP</v>
          </cell>
        </row>
        <row r="2461">
          <cell r="A2461">
            <v>206313</v>
          </cell>
          <cell r="B2461" t="str">
            <v>Dhanushree R</v>
          </cell>
          <cell r="C2461" t="str">
            <v>MP</v>
          </cell>
        </row>
        <row r="2462">
          <cell r="A2462">
            <v>206314</v>
          </cell>
          <cell r="B2462" t="str">
            <v>Keerthana K</v>
          </cell>
          <cell r="C2462" t="str">
            <v>MP</v>
          </cell>
        </row>
        <row r="2463">
          <cell r="A2463">
            <v>206315</v>
          </cell>
          <cell r="B2463" t="str">
            <v>Vishwapriya P</v>
          </cell>
          <cell r="C2463" t="str">
            <v>PP</v>
          </cell>
        </row>
        <row r="2464">
          <cell r="A2464">
            <v>206316</v>
          </cell>
          <cell r="B2464" t="str">
            <v>Padmadevi D</v>
          </cell>
          <cell r="C2464" t="str">
            <v>MP</v>
          </cell>
        </row>
        <row r="2465">
          <cell r="A2465">
            <v>206317</v>
          </cell>
          <cell r="B2465" t="str">
            <v>Thaiyalnayagi S</v>
          </cell>
          <cell r="C2465" t="str">
            <v>MP</v>
          </cell>
        </row>
        <row r="2466">
          <cell r="A2466">
            <v>206318</v>
          </cell>
          <cell r="B2466" t="str">
            <v>Indhuja M</v>
          </cell>
          <cell r="C2466" t="str">
            <v>MP</v>
          </cell>
        </row>
        <row r="2467">
          <cell r="A2467">
            <v>206319</v>
          </cell>
          <cell r="B2467" t="str">
            <v>Matheswari C</v>
          </cell>
          <cell r="C2467" t="str">
            <v>MP</v>
          </cell>
        </row>
        <row r="2468">
          <cell r="A2468">
            <v>206320</v>
          </cell>
          <cell r="B2468" t="str">
            <v>Anjali K</v>
          </cell>
          <cell r="C2468" t="str">
            <v>MP</v>
          </cell>
        </row>
        <row r="2469">
          <cell r="A2469">
            <v>206321</v>
          </cell>
          <cell r="B2469" t="str">
            <v>Srirajeshwari N</v>
          </cell>
          <cell r="C2469" t="str">
            <v>MP</v>
          </cell>
        </row>
        <row r="2470">
          <cell r="A2470">
            <v>206322</v>
          </cell>
          <cell r="B2470" t="str">
            <v>Jenifer R</v>
          </cell>
          <cell r="C2470" t="str">
            <v>MP</v>
          </cell>
        </row>
        <row r="2471">
          <cell r="A2471">
            <v>206323</v>
          </cell>
          <cell r="B2471" t="str">
            <v>Nisha S</v>
          </cell>
          <cell r="C2471" t="str">
            <v>MP</v>
          </cell>
        </row>
        <row r="2472">
          <cell r="A2472">
            <v>206324</v>
          </cell>
          <cell r="B2472" t="str">
            <v>Kalaivani M</v>
          </cell>
          <cell r="C2472" t="str">
            <v>MP</v>
          </cell>
        </row>
        <row r="2473">
          <cell r="A2473">
            <v>206325</v>
          </cell>
          <cell r="B2473" t="str">
            <v>Suganthi P</v>
          </cell>
          <cell r="C2473" t="str">
            <v>MP</v>
          </cell>
        </row>
        <row r="2474">
          <cell r="A2474">
            <v>206326</v>
          </cell>
          <cell r="B2474" t="str">
            <v>Tamil Selvi R</v>
          </cell>
          <cell r="C2474" t="str">
            <v>MP</v>
          </cell>
        </row>
        <row r="2475">
          <cell r="A2475">
            <v>206327</v>
          </cell>
          <cell r="B2475" t="str">
            <v>Geetha L</v>
          </cell>
          <cell r="C2475" t="str">
            <v>MP</v>
          </cell>
        </row>
        <row r="2476">
          <cell r="A2476">
            <v>206328</v>
          </cell>
          <cell r="B2476" t="str">
            <v>Sathya S</v>
          </cell>
          <cell r="C2476" t="str">
            <v>MP</v>
          </cell>
        </row>
        <row r="2477">
          <cell r="A2477">
            <v>206329</v>
          </cell>
          <cell r="B2477" t="str">
            <v>Nanjamma S</v>
          </cell>
          <cell r="C2477" t="str">
            <v>MP</v>
          </cell>
        </row>
        <row r="2478">
          <cell r="A2478">
            <v>206330</v>
          </cell>
          <cell r="B2478" t="str">
            <v>Vaishnavi V</v>
          </cell>
          <cell r="C2478" t="str">
            <v>MP</v>
          </cell>
        </row>
        <row r="2479">
          <cell r="A2479">
            <v>206331</v>
          </cell>
          <cell r="B2479" t="str">
            <v>Gouthami S</v>
          </cell>
          <cell r="C2479" t="str">
            <v>MP</v>
          </cell>
        </row>
        <row r="2480">
          <cell r="A2480">
            <v>206332</v>
          </cell>
          <cell r="B2480" t="str">
            <v>Pavithra P</v>
          </cell>
          <cell r="C2480" t="str">
            <v>MP</v>
          </cell>
        </row>
        <row r="2481">
          <cell r="A2481">
            <v>206333</v>
          </cell>
          <cell r="B2481" t="str">
            <v>Chilukamma A</v>
          </cell>
          <cell r="C2481" t="str">
            <v>MP</v>
          </cell>
        </row>
        <row r="2482">
          <cell r="A2482">
            <v>206334</v>
          </cell>
          <cell r="B2482" t="str">
            <v>Sripriya K</v>
          </cell>
          <cell r="C2482" t="str">
            <v>MP</v>
          </cell>
        </row>
        <row r="2483">
          <cell r="A2483">
            <v>206335</v>
          </cell>
          <cell r="B2483" t="str">
            <v>Supriya E</v>
          </cell>
          <cell r="C2483" t="str">
            <v>PP</v>
          </cell>
        </row>
        <row r="2484">
          <cell r="A2484">
            <v>206336</v>
          </cell>
          <cell r="B2484" t="str">
            <v>Vijayalakshmi M</v>
          </cell>
          <cell r="C2484" t="str">
            <v>MP</v>
          </cell>
        </row>
        <row r="2485">
          <cell r="A2485">
            <v>206338</v>
          </cell>
          <cell r="B2485" t="str">
            <v>Lakshmi Kumari</v>
          </cell>
          <cell r="C2485" t="str">
            <v>MP</v>
          </cell>
        </row>
        <row r="2486">
          <cell r="A2486">
            <v>206339</v>
          </cell>
          <cell r="B2486" t="str">
            <v>Doli Mandal</v>
          </cell>
          <cell r="C2486" t="str">
            <v>MP</v>
          </cell>
        </row>
        <row r="2487">
          <cell r="A2487">
            <v>206116</v>
          </cell>
          <cell r="B2487" t="str">
            <v xml:space="preserve">Akshayadevi P </v>
          </cell>
          <cell r="C2487" t="str">
            <v>MP</v>
          </cell>
        </row>
        <row r="2488">
          <cell r="A2488">
            <v>206117</v>
          </cell>
          <cell r="B2488" t="str">
            <v>Allumani R</v>
          </cell>
          <cell r="C2488" t="str">
            <v>PP</v>
          </cell>
        </row>
        <row r="2489">
          <cell r="A2489">
            <v>206118</v>
          </cell>
          <cell r="B2489" t="str">
            <v xml:space="preserve">Anitha K </v>
          </cell>
          <cell r="C2489" t="str">
            <v>MP</v>
          </cell>
        </row>
        <row r="2490">
          <cell r="A2490">
            <v>206119</v>
          </cell>
          <cell r="B2490" t="str">
            <v>Anithalakshmi K</v>
          </cell>
          <cell r="C2490" t="str">
            <v>PP</v>
          </cell>
        </row>
        <row r="2491">
          <cell r="A2491">
            <v>206120</v>
          </cell>
          <cell r="B2491" t="str">
            <v>Archana A S</v>
          </cell>
          <cell r="C2491" t="str">
            <v>MP</v>
          </cell>
        </row>
        <row r="2492">
          <cell r="A2492">
            <v>206121</v>
          </cell>
          <cell r="B2492" t="str">
            <v>Aruna K</v>
          </cell>
          <cell r="C2492" t="str">
            <v>PP</v>
          </cell>
        </row>
        <row r="2493">
          <cell r="A2493">
            <v>206122</v>
          </cell>
          <cell r="B2493" t="str">
            <v>Aruna M</v>
          </cell>
          <cell r="C2493" t="str">
            <v>MP</v>
          </cell>
        </row>
        <row r="2494">
          <cell r="A2494">
            <v>206123</v>
          </cell>
          <cell r="B2494" t="str">
            <v>Charumathi A</v>
          </cell>
          <cell r="C2494" t="str">
            <v>MP</v>
          </cell>
        </row>
        <row r="2495">
          <cell r="A2495">
            <v>206124</v>
          </cell>
          <cell r="B2495" t="str">
            <v xml:space="preserve">Devayani G </v>
          </cell>
          <cell r="C2495" t="str">
            <v>PP</v>
          </cell>
        </row>
        <row r="2496">
          <cell r="A2496">
            <v>206125</v>
          </cell>
          <cell r="B2496" t="str">
            <v>Gowsalya M</v>
          </cell>
          <cell r="C2496" t="str">
            <v>MP</v>
          </cell>
        </row>
        <row r="2497">
          <cell r="A2497">
            <v>206126</v>
          </cell>
          <cell r="B2497" t="str">
            <v>Hamsaveni K N</v>
          </cell>
          <cell r="C2497" t="str">
            <v>MP</v>
          </cell>
        </row>
        <row r="2498">
          <cell r="A2498">
            <v>206127</v>
          </cell>
          <cell r="B2498" t="str">
            <v>Hemalatha M</v>
          </cell>
          <cell r="C2498" t="str">
            <v>MP</v>
          </cell>
        </row>
        <row r="2499">
          <cell r="A2499">
            <v>206128</v>
          </cell>
          <cell r="B2499" t="str">
            <v>Mariyammal N</v>
          </cell>
          <cell r="C2499" t="str">
            <v>PP</v>
          </cell>
        </row>
        <row r="2500">
          <cell r="A2500">
            <v>206129</v>
          </cell>
          <cell r="B2500" t="str">
            <v>Murugeswari M</v>
          </cell>
          <cell r="C2500" t="str">
            <v>MP</v>
          </cell>
        </row>
        <row r="2501">
          <cell r="A2501">
            <v>206130</v>
          </cell>
          <cell r="B2501" t="str">
            <v>Muthumari M</v>
          </cell>
          <cell r="C2501" t="str">
            <v>MP</v>
          </cell>
        </row>
        <row r="2502">
          <cell r="A2502">
            <v>206131</v>
          </cell>
          <cell r="B2502" t="str">
            <v>Nethra B</v>
          </cell>
          <cell r="C2502" t="str">
            <v>MP</v>
          </cell>
        </row>
        <row r="2503">
          <cell r="A2503">
            <v>206132</v>
          </cell>
          <cell r="B2503" t="str">
            <v>Nivetha S</v>
          </cell>
          <cell r="C2503" t="str">
            <v>MP</v>
          </cell>
        </row>
        <row r="2504">
          <cell r="A2504">
            <v>206133</v>
          </cell>
          <cell r="B2504" t="str">
            <v>Petchiammal C</v>
          </cell>
          <cell r="C2504" t="str">
            <v>MP</v>
          </cell>
        </row>
        <row r="2505">
          <cell r="A2505">
            <v>206134</v>
          </cell>
          <cell r="B2505" t="str">
            <v>Prathiba V</v>
          </cell>
          <cell r="C2505" t="str">
            <v>PP</v>
          </cell>
        </row>
        <row r="2506">
          <cell r="A2506">
            <v>206135</v>
          </cell>
          <cell r="B2506" t="str">
            <v>Pricy Latha M</v>
          </cell>
          <cell r="C2506" t="str">
            <v>MP</v>
          </cell>
        </row>
        <row r="2507">
          <cell r="A2507">
            <v>206136</v>
          </cell>
          <cell r="B2507" t="str">
            <v>Priyadharshini C</v>
          </cell>
          <cell r="C2507" t="str">
            <v>PP</v>
          </cell>
        </row>
        <row r="2508">
          <cell r="A2508">
            <v>206137</v>
          </cell>
          <cell r="B2508" t="str">
            <v>Priyadharshini M</v>
          </cell>
          <cell r="C2508" t="str">
            <v>PP</v>
          </cell>
        </row>
        <row r="2509">
          <cell r="A2509">
            <v>206138</v>
          </cell>
          <cell r="B2509" t="str">
            <v>Ramya N</v>
          </cell>
          <cell r="C2509" t="str">
            <v>MP</v>
          </cell>
        </row>
        <row r="2510">
          <cell r="A2510">
            <v>206139</v>
          </cell>
          <cell r="B2510" t="str">
            <v>Sakthivinothini S</v>
          </cell>
          <cell r="C2510" t="str">
            <v>PP</v>
          </cell>
        </row>
        <row r="2511">
          <cell r="A2511">
            <v>206140</v>
          </cell>
          <cell r="B2511" t="str">
            <v>Sathiyasri  M</v>
          </cell>
          <cell r="C2511" t="str">
            <v>MP</v>
          </cell>
        </row>
        <row r="2512">
          <cell r="A2512">
            <v>206141</v>
          </cell>
          <cell r="B2512" t="str">
            <v>Sathya G</v>
          </cell>
          <cell r="C2512" t="str">
            <v>MP</v>
          </cell>
        </row>
        <row r="2513">
          <cell r="A2513">
            <v>206142</v>
          </cell>
          <cell r="B2513" t="str">
            <v>Shanthini M</v>
          </cell>
          <cell r="C2513" t="str">
            <v>MP</v>
          </cell>
        </row>
        <row r="2514">
          <cell r="A2514">
            <v>206143</v>
          </cell>
          <cell r="B2514" t="str">
            <v>Subashini S</v>
          </cell>
          <cell r="C2514" t="str">
            <v>MP</v>
          </cell>
        </row>
        <row r="2515">
          <cell r="A2515">
            <v>206144</v>
          </cell>
          <cell r="B2515" t="str">
            <v>Suguna T</v>
          </cell>
          <cell r="C2515" t="str">
            <v>PP</v>
          </cell>
        </row>
        <row r="2516">
          <cell r="A2516">
            <v>206145</v>
          </cell>
          <cell r="B2516" t="str">
            <v>Sujitha M</v>
          </cell>
          <cell r="C2516" t="str">
            <v>PP</v>
          </cell>
        </row>
        <row r="2517">
          <cell r="A2517">
            <v>206146</v>
          </cell>
          <cell r="B2517" t="str">
            <v>Vasunthara Kannan S</v>
          </cell>
          <cell r="C2517" t="str">
            <v>MP</v>
          </cell>
        </row>
        <row r="2518">
          <cell r="A2518">
            <v>206147</v>
          </cell>
          <cell r="B2518" t="str">
            <v>Vinibharathi P</v>
          </cell>
          <cell r="C2518" t="str">
            <v>MP</v>
          </cell>
        </row>
        <row r="2519">
          <cell r="A2519">
            <v>206148</v>
          </cell>
          <cell r="B2519" t="str">
            <v>Narmadha S</v>
          </cell>
          <cell r="C2519" t="str">
            <v>MP</v>
          </cell>
        </row>
        <row r="2520">
          <cell r="A2520">
            <v>206149</v>
          </cell>
          <cell r="B2520" t="str">
            <v>Anjali Kumari</v>
          </cell>
          <cell r="C2520" t="str">
            <v>PP</v>
          </cell>
        </row>
        <row r="2521">
          <cell r="A2521">
            <v>206150</v>
          </cell>
          <cell r="B2521" t="str">
            <v>Afshan Perween</v>
          </cell>
          <cell r="C2521" t="str">
            <v>MP</v>
          </cell>
        </row>
        <row r="2522">
          <cell r="A2522">
            <v>206151</v>
          </cell>
          <cell r="B2522" t="str">
            <v>Aditi Kumari</v>
          </cell>
          <cell r="C2522" t="str">
            <v>MP</v>
          </cell>
        </row>
        <row r="2523">
          <cell r="A2523">
            <v>206152</v>
          </cell>
          <cell r="B2523" t="str">
            <v>Amisha Kumari</v>
          </cell>
          <cell r="C2523" t="str">
            <v>MP</v>
          </cell>
        </row>
        <row r="2524">
          <cell r="A2524">
            <v>206153</v>
          </cell>
          <cell r="B2524" t="str">
            <v>Baby Yadav</v>
          </cell>
          <cell r="C2524" t="str">
            <v>PP</v>
          </cell>
        </row>
        <row r="2525">
          <cell r="A2525">
            <v>206154</v>
          </cell>
          <cell r="B2525" t="str">
            <v>Barnali Giri</v>
          </cell>
          <cell r="C2525" t="str">
            <v>MP</v>
          </cell>
        </row>
        <row r="2526">
          <cell r="A2526">
            <v>206155</v>
          </cell>
          <cell r="B2526" t="str">
            <v>Eshita Kalindi</v>
          </cell>
          <cell r="C2526" t="str">
            <v>MP</v>
          </cell>
        </row>
        <row r="2527">
          <cell r="A2527">
            <v>206156</v>
          </cell>
          <cell r="B2527" t="str">
            <v>Farhana Perween</v>
          </cell>
          <cell r="C2527" t="str">
            <v>MP</v>
          </cell>
        </row>
        <row r="2528">
          <cell r="A2528">
            <v>206157</v>
          </cell>
          <cell r="B2528" t="str">
            <v>Ganga Mani Tudu</v>
          </cell>
          <cell r="C2528" t="str">
            <v>MP</v>
          </cell>
        </row>
        <row r="2529">
          <cell r="A2529">
            <v>206158</v>
          </cell>
          <cell r="B2529" t="str">
            <v>Gungun Kumari</v>
          </cell>
          <cell r="C2529" t="str">
            <v>MP</v>
          </cell>
        </row>
        <row r="2530">
          <cell r="A2530">
            <v>206159</v>
          </cell>
          <cell r="B2530" t="str">
            <v>Jyoti Mandal</v>
          </cell>
          <cell r="C2530" t="str">
            <v>MP</v>
          </cell>
        </row>
        <row r="2531">
          <cell r="A2531">
            <v>206160</v>
          </cell>
          <cell r="B2531" t="str">
            <v>Karuna Kumari</v>
          </cell>
          <cell r="C2531" t="str">
            <v>MP</v>
          </cell>
        </row>
        <row r="2532">
          <cell r="A2532">
            <v>206161</v>
          </cell>
          <cell r="B2532" t="str">
            <v>Lata Kumari</v>
          </cell>
          <cell r="C2532" t="str">
            <v>MP</v>
          </cell>
        </row>
        <row r="2533">
          <cell r="A2533">
            <v>206162</v>
          </cell>
          <cell r="B2533" t="str">
            <v>Mamta Kumari</v>
          </cell>
          <cell r="C2533" t="str">
            <v>PP</v>
          </cell>
        </row>
        <row r="2534">
          <cell r="A2534">
            <v>206163</v>
          </cell>
          <cell r="B2534" t="str">
            <v>Mahwish Rezwan</v>
          </cell>
          <cell r="C2534" t="str">
            <v>MP</v>
          </cell>
        </row>
        <row r="2535">
          <cell r="A2535">
            <v>206164</v>
          </cell>
          <cell r="B2535" t="str">
            <v>Mansi Pramanik</v>
          </cell>
          <cell r="C2535" t="str">
            <v>MP</v>
          </cell>
        </row>
        <row r="2536">
          <cell r="A2536">
            <v>206165</v>
          </cell>
          <cell r="B2536" t="str">
            <v>Manvi Jha</v>
          </cell>
          <cell r="C2536" t="str">
            <v>MP</v>
          </cell>
        </row>
        <row r="2537">
          <cell r="A2537">
            <v>206166</v>
          </cell>
          <cell r="B2537" t="str">
            <v>Neha Kumari</v>
          </cell>
          <cell r="C2537" t="str">
            <v>MP</v>
          </cell>
        </row>
        <row r="2538">
          <cell r="A2538">
            <v>206167</v>
          </cell>
          <cell r="B2538" t="str">
            <v>Riya Rajnandani</v>
          </cell>
          <cell r="C2538" t="str">
            <v>MP</v>
          </cell>
        </row>
        <row r="2539">
          <cell r="A2539">
            <v>206168</v>
          </cell>
          <cell r="B2539" t="str">
            <v>Shama Afrin</v>
          </cell>
          <cell r="C2539" t="str">
            <v>MP</v>
          </cell>
        </row>
        <row r="2540">
          <cell r="A2540">
            <v>206169</v>
          </cell>
          <cell r="B2540" t="str">
            <v>Shagufta Perween</v>
          </cell>
          <cell r="C2540" t="str">
            <v>MP</v>
          </cell>
        </row>
        <row r="2541">
          <cell r="A2541">
            <v>206170</v>
          </cell>
          <cell r="B2541" t="str">
            <v>Snigdha Jha</v>
          </cell>
          <cell r="C2541" t="str">
            <v>MP</v>
          </cell>
        </row>
        <row r="2542">
          <cell r="A2542">
            <v>206171</v>
          </cell>
          <cell r="B2542" t="str">
            <v>Sneha Paine</v>
          </cell>
          <cell r="C2542" t="str">
            <v>MP</v>
          </cell>
        </row>
        <row r="2543">
          <cell r="A2543">
            <v>206172</v>
          </cell>
          <cell r="B2543" t="str">
            <v>Shalini Kumari</v>
          </cell>
          <cell r="C2543" t="str">
            <v>MP</v>
          </cell>
        </row>
        <row r="2544">
          <cell r="A2544">
            <v>206173</v>
          </cell>
          <cell r="B2544" t="str">
            <v>Srishti Kumari</v>
          </cell>
          <cell r="C2544" t="str">
            <v>MP</v>
          </cell>
        </row>
        <row r="2545">
          <cell r="A2545">
            <v>206174</v>
          </cell>
          <cell r="B2545" t="str">
            <v>Aakanksha Kumari</v>
          </cell>
          <cell r="C2545" t="str">
            <v>MP</v>
          </cell>
        </row>
        <row r="2546">
          <cell r="A2546">
            <v>206175</v>
          </cell>
          <cell r="B2546" t="str">
            <v>Astha Rani</v>
          </cell>
          <cell r="C2546" t="str">
            <v>MP</v>
          </cell>
        </row>
        <row r="2547">
          <cell r="A2547">
            <v>206176</v>
          </cell>
          <cell r="B2547" t="str">
            <v xml:space="preserve">Babita Soren </v>
          </cell>
          <cell r="C2547" t="str">
            <v>MP</v>
          </cell>
        </row>
        <row r="2548">
          <cell r="A2548">
            <v>206177</v>
          </cell>
          <cell r="B2548" t="str">
            <v>Deepanshu Satyam</v>
          </cell>
          <cell r="C2548" t="str">
            <v>MP</v>
          </cell>
        </row>
        <row r="2549">
          <cell r="A2549">
            <v>206178</v>
          </cell>
          <cell r="B2549" t="str">
            <v>Jayshree Gorain</v>
          </cell>
          <cell r="C2549" t="str">
            <v>PP</v>
          </cell>
        </row>
        <row r="2550">
          <cell r="A2550">
            <v>206179</v>
          </cell>
          <cell r="B2550" t="str">
            <v>Jyoti Kumari</v>
          </cell>
          <cell r="C2550" t="str">
            <v>MP</v>
          </cell>
        </row>
        <row r="2551">
          <cell r="A2551">
            <v>206180</v>
          </cell>
          <cell r="B2551" t="str">
            <v>Komal Kumari</v>
          </cell>
          <cell r="C2551" t="str">
            <v>PP</v>
          </cell>
        </row>
        <row r="2552">
          <cell r="A2552">
            <v>206181</v>
          </cell>
          <cell r="B2552" t="str">
            <v>Kumari Suparna</v>
          </cell>
          <cell r="C2552" t="str">
            <v>MP</v>
          </cell>
        </row>
        <row r="2553">
          <cell r="A2553">
            <v>206182</v>
          </cell>
          <cell r="B2553" t="str">
            <v>Madhuri Kumari</v>
          </cell>
          <cell r="C2553" t="str">
            <v>PP</v>
          </cell>
        </row>
        <row r="2554">
          <cell r="A2554">
            <v>206183</v>
          </cell>
          <cell r="B2554" t="str">
            <v xml:space="preserve">Nisha Kumari </v>
          </cell>
          <cell r="C2554" t="str">
            <v>PP</v>
          </cell>
        </row>
        <row r="2555">
          <cell r="A2555">
            <v>206184</v>
          </cell>
          <cell r="B2555" t="str">
            <v>Preeti Akanksha</v>
          </cell>
          <cell r="C2555" t="str">
            <v>MP</v>
          </cell>
        </row>
        <row r="2556">
          <cell r="A2556">
            <v>206185</v>
          </cell>
          <cell r="B2556" t="str">
            <v>Priya Das</v>
          </cell>
          <cell r="C2556" t="str">
            <v>PP</v>
          </cell>
        </row>
        <row r="2557">
          <cell r="A2557">
            <v>206186</v>
          </cell>
          <cell r="B2557" t="str">
            <v>Purnima Tudu</v>
          </cell>
          <cell r="C2557" t="str">
            <v>MP</v>
          </cell>
        </row>
        <row r="2558">
          <cell r="A2558">
            <v>206187</v>
          </cell>
          <cell r="B2558" t="str">
            <v>Ritika Kumari</v>
          </cell>
          <cell r="C2558" t="str">
            <v>MP</v>
          </cell>
        </row>
        <row r="2559">
          <cell r="A2559">
            <v>206188</v>
          </cell>
          <cell r="B2559" t="str">
            <v>Riya Hembram</v>
          </cell>
          <cell r="C2559" t="str">
            <v>MP</v>
          </cell>
        </row>
        <row r="2560">
          <cell r="A2560">
            <v>206189</v>
          </cell>
          <cell r="B2560" t="str">
            <v>Renu Kumari</v>
          </cell>
          <cell r="C2560" t="str">
            <v>MP</v>
          </cell>
        </row>
        <row r="2561">
          <cell r="A2561">
            <v>206190</v>
          </cell>
          <cell r="B2561" t="str">
            <v>Richa Singh</v>
          </cell>
          <cell r="C2561" t="str">
            <v>MP</v>
          </cell>
        </row>
        <row r="2562">
          <cell r="A2562">
            <v>206191</v>
          </cell>
          <cell r="B2562" t="str">
            <v>Shivani Kumari</v>
          </cell>
          <cell r="C2562" t="str">
            <v>MP</v>
          </cell>
        </row>
        <row r="2563">
          <cell r="A2563">
            <v>206192</v>
          </cell>
          <cell r="B2563" t="str">
            <v>Smita Mishra</v>
          </cell>
          <cell r="C2563" t="str">
            <v>MP</v>
          </cell>
        </row>
        <row r="2564">
          <cell r="A2564">
            <v>206193</v>
          </cell>
          <cell r="B2564" t="str">
            <v xml:space="preserve">Simran Bhagat </v>
          </cell>
          <cell r="C2564" t="str">
            <v>PP</v>
          </cell>
        </row>
        <row r="2565">
          <cell r="A2565">
            <v>206194</v>
          </cell>
          <cell r="B2565" t="str">
            <v xml:space="preserve">Surbhi Kumari </v>
          </cell>
          <cell r="C2565" t="str">
            <v>MP</v>
          </cell>
        </row>
        <row r="2566">
          <cell r="A2566">
            <v>206195</v>
          </cell>
          <cell r="B2566" t="str">
            <v>Shradha Kumari</v>
          </cell>
          <cell r="C2566" t="str">
            <v>MP</v>
          </cell>
        </row>
        <row r="2567">
          <cell r="A2567">
            <v>206196</v>
          </cell>
          <cell r="B2567" t="str">
            <v>Simran Keshri</v>
          </cell>
          <cell r="C2567" t="str">
            <v>MP</v>
          </cell>
        </row>
        <row r="2568">
          <cell r="A2568">
            <v>206197</v>
          </cell>
          <cell r="B2568" t="str">
            <v>Payal Kumari</v>
          </cell>
          <cell r="C2568" t="str">
            <v>MP</v>
          </cell>
        </row>
        <row r="2569">
          <cell r="A2569">
            <v>206198</v>
          </cell>
          <cell r="B2569" t="str">
            <v>Anitha. S</v>
          </cell>
          <cell r="C2569" t="str">
            <v>PP</v>
          </cell>
        </row>
        <row r="2570">
          <cell r="A2570">
            <v>206199</v>
          </cell>
          <cell r="B2570" t="str">
            <v>Banupriya. K</v>
          </cell>
          <cell r="C2570" t="str">
            <v>MP</v>
          </cell>
        </row>
        <row r="2571">
          <cell r="A2571">
            <v>206200</v>
          </cell>
          <cell r="B2571" t="str">
            <v>Jamuna.R</v>
          </cell>
          <cell r="C2571" t="str">
            <v>MP</v>
          </cell>
        </row>
        <row r="2572">
          <cell r="A2572">
            <v>206201</v>
          </cell>
          <cell r="B2572" t="str">
            <v>Jeba Tharzini. J</v>
          </cell>
          <cell r="C2572" t="str">
            <v>MP</v>
          </cell>
        </row>
        <row r="2573">
          <cell r="A2573">
            <v>206202</v>
          </cell>
          <cell r="B2573" t="str">
            <v>Jebavijiaya. P</v>
          </cell>
          <cell r="C2573" t="str">
            <v>MP</v>
          </cell>
        </row>
        <row r="2574">
          <cell r="A2574">
            <v>206203</v>
          </cell>
          <cell r="B2574" t="str">
            <v>Kalaiselvi. V</v>
          </cell>
          <cell r="C2574" t="str">
            <v>MP</v>
          </cell>
        </row>
        <row r="2575">
          <cell r="A2575">
            <v>206204</v>
          </cell>
          <cell r="B2575" t="str">
            <v>Kalaivani. K</v>
          </cell>
          <cell r="C2575" t="str">
            <v>MP</v>
          </cell>
        </row>
        <row r="2576">
          <cell r="A2576">
            <v>206205</v>
          </cell>
          <cell r="B2576" t="str">
            <v>Khanda Bindhu. K</v>
          </cell>
          <cell r="C2576" t="str">
            <v>PP</v>
          </cell>
        </row>
        <row r="2577">
          <cell r="A2577">
            <v>206206</v>
          </cell>
          <cell r="B2577" t="str">
            <v>Krishnaveni. S</v>
          </cell>
          <cell r="C2577" t="str">
            <v>MP</v>
          </cell>
        </row>
        <row r="2578">
          <cell r="A2578">
            <v>206207</v>
          </cell>
          <cell r="B2578" t="str">
            <v>Madhu Venkata Kranthi. M</v>
          </cell>
          <cell r="C2578" t="str">
            <v>MP</v>
          </cell>
        </row>
        <row r="2579">
          <cell r="A2579">
            <v>206208</v>
          </cell>
          <cell r="B2579" t="str">
            <v>Mani Megala. S</v>
          </cell>
          <cell r="C2579" t="str">
            <v>MP</v>
          </cell>
        </row>
        <row r="2580">
          <cell r="A2580">
            <v>206209</v>
          </cell>
          <cell r="B2580" t="str">
            <v>Mavuri Devika</v>
          </cell>
          <cell r="C2580" t="str">
            <v>MP</v>
          </cell>
        </row>
        <row r="2581">
          <cell r="A2581">
            <v>206210</v>
          </cell>
          <cell r="B2581" t="str">
            <v>Muthulakshmi. A</v>
          </cell>
          <cell r="C2581" t="str">
            <v>PP</v>
          </cell>
        </row>
        <row r="2582">
          <cell r="A2582">
            <v>206211</v>
          </cell>
          <cell r="B2582" t="str">
            <v>Nandhini. K</v>
          </cell>
          <cell r="C2582" t="str">
            <v>MP</v>
          </cell>
        </row>
        <row r="2583">
          <cell r="A2583">
            <v>206212</v>
          </cell>
          <cell r="B2583" t="str">
            <v>Parkavi. D</v>
          </cell>
          <cell r="C2583" t="str">
            <v>MP</v>
          </cell>
        </row>
        <row r="2584">
          <cell r="A2584">
            <v>206213</v>
          </cell>
          <cell r="B2584" t="str">
            <v>Pavithra. P</v>
          </cell>
          <cell r="C2584" t="str">
            <v>MP</v>
          </cell>
        </row>
        <row r="2585">
          <cell r="A2585">
            <v>206214</v>
          </cell>
          <cell r="B2585" t="str">
            <v>Rani. N</v>
          </cell>
          <cell r="C2585" t="str">
            <v>MP</v>
          </cell>
        </row>
        <row r="2586">
          <cell r="A2586">
            <v>206215</v>
          </cell>
          <cell r="B2586" t="str">
            <v>Ranjitha. S</v>
          </cell>
          <cell r="C2586" t="str">
            <v>MP</v>
          </cell>
        </row>
        <row r="2587">
          <cell r="A2587">
            <v>206216</v>
          </cell>
          <cell r="B2587" t="str">
            <v>Saranya. S</v>
          </cell>
          <cell r="C2587" t="str">
            <v>PP</v>
          </cell>
        </row>
        <row r="2588">
          <cell r="A2588">
            <v>206217</v>
          </cell>
          <cell r="B2588" t="str">
            <v>Sathya. P</v>
          </cell>
          <cell r="C2588" t="str">
            <v>MP</v>
          </cell>
        </row>
        <row r="2589">
          <cell r="A2589">
            <v>206218</v>
          </cell>
          <cell r="B2589" t="str">
            <v>Sharmila. V</v>
          </cell>
          <cell r="C2589" t="str">
            <v>MP</v>
          </cell>
        </row>
        <row r="2590">
          <cell r="A2590">
            <v>206219</v>
          </cell>
          <cell r="B2590" t="str">
            <v>Sivaranjani. V</v>
          </cell>
          <cell r="C2590" t="str">
            <v>PP</v>
          </cell>
        </row>
        <row r="2591">
          <cell r="A2591">
            <v>206220</v>
          </cell>
          <cell r="B2591" t="str">
            <v>Soniya. S</v>
          </cell>
          <cell r="C2591" t="str">
            <v>PP</v>
          </cell>
        </row>
        <row r="2592">
          <cell r="A2592">
            <v>206221</v>
          </cell>
          <cell r="B2592" t="str">
            <v>Sowndharya. M</v>
          </cell>
          <cell r="C2592" t="str">
            <v>PP</v>
          </cell>
        </row>
        <row r="2593">
          <cell r="A2593">
            <v>206222</v>
          </cell>
          <cell r="B2593" t="str">
            <v>Suganya. A</v>
          </cell>
          <cell r="C2593" t="str">
            <v>PP</v>
          </cell>
        </row>
        <row r="2594">
          <cell r="A2594">
            <v>206223</v>
          </cell>
          <cell r="B2594" t="str">
            <v>Pavithra. E</v>
          </cell>
          <cell r="C2594" t="str">
            <v>PP</v>
          </cell>
        </row>
        <row r="2595">
          <cell r="A2595">
            <v>206224</v>
          </cell>
          <cell r="B2595" t="str">
            <v>Saritha. K</v>
          </cell>
          <cell r="C2595" t="str">
            <v>PP</v>
          </cell>
        </row>
        <row r="2596">
          <cell r="A2596">
            <v>206392</v>
          </cell>
          <cell r="B2596" t="str">
            <v>Harisha Subhash Kamble</v>
          </cell>
          <cell r="C2596" t="str">
            <v>MP</v>
          </cell>
        </row>
        <row r="2597">
          <cell r="A2597">
            <v>206393</v>
          </cell>
          <cell r="B2597" t="str">
            <v>Shruti Daryappa Jakate</v>
          </cell>
          <cell r="C2597" t="str">
            <v>MP</v>
          </cell>
        </row>
        <row r="2598">
          <cell r="A2598">
            <v>206394</v>
          </cell>
          <cell r="B2598" t="str">
            <v>Aarti Sanjay Patil</v>
          </cell>
          <cell r="C2598" t="str">
            <v>MP</v>
          </cell>
        </row>
        <row r="2599">
          <cell r="A2599">
            <v>206395</v>
          </cell>
          <cell r="B2599" t="str">
            <v>Snehal Sanjay Patil</v>
          </cell>
          <cell r="C2599" t="str">
            <v>MP</v>
          </cell>
        </row>
        <row r="2600">
          <cell r="A2600">
            <v>206396</v>
          </cell>
          <cell r="B2600" t="str">
            <v>Pallavi Shashikant Shinde</v>
          </cell>
          <cell r="C2600" t="str">
            <v>PP</v>
          </cell>
        </row>
        <row r="2601">
          <cell r="A2601">
            <v>206397</v>
          </cell>
          <cell r="B2601" t="str">
            <v>Pratibha Sanjay Kale</v>
          </cell>
          <cell r="C2601" t="str">
            <v>MP</v>
          </cell>
        </row>
        <row r="2602">
          <cell r="A2602">
            <v>206398</v>
          </cell>
          <cell r="B2602" t="str">
            <v xml:space="preserve">Salokhe Namita Anandrao </v>
          </cell>
          <cell r="C2602" t="str">
            <v>MP</v>
          </cell>
        </row>
        <row r="2603">
          <cell r="A2603">
            <v>206399</v>
          </cell>
          <cell r="B2603" t="str">
            <v>Patil Vaishnavi Anand</v>
          </cell>
          <cell r="C2603" t="str">
            <v>PP</v>
          </cell>
        </row>
        <row r="2604">
          <cell r="A2604">
            <v>206400</v>
          </cell>
          <cell r="B2604" t="str">
            <v>Shelake Namrata Ananda</v>
          </cell>
          <cell r="C2604" t="str">
            <v>MP</v>
          </cell>
        </row>
        <row r="2605">
          <cell r="A2605">
            <v>206401</v>
          </cell>
          <cell r="B2605" t="str">
            <v>Monika Mahadev Gudulkar</v>
          </cell>
          <cell r="C2605" t="str">
            <v>PP</v>
          </cell>
        </row>
        <row r="2606">
          <cell r="A2606">
            <v>206402</v>
          </cell>
          <cell r="B2606" t="str">
            <v>Ankita Nandkumar Patil</v>
          </cell>
          <cell r="C2606" t="str">
            <v>PP</v>
          </cell>
        </row>
        <row r="2607">
          <cell r="A2607">
            <v>206403</v>
          </cell>
          <cell r="B2607" t="str">
            <v>Adamapure Amruta Satappa</v>
          </cell>
          <cell r="C2607" t="str">
            <v>PP</v>
          </cell>
        </row>
        <row r="2608">
          <cell r="A2608">
            <v>206404</v>
          </cell>
          <cell r="B2608" t="str">
            <v>Nikita Natha Bachhav</v>
          </cell>
          <cell r="C2608" t="str">
            <v>MP</v>
          </cell>
        </row>
        <row r="2609">
          <cell r="A2609">
            <v>206405</v>
          </cell>
          <cell r="B2609" t="str">
            <v>Sejal Vijay Jagtap</v>
          </cell>
          <cell r="C2609" t="str">
            <v>MP</v>
          </cell>
        </row>
        <row r="2610">
          <cell r="A2610">
            <v>206406</v>
          </cell>
          <cell r="B2610" t="str">
            <v>Rutuja Dilip Agrawal</v>
          </cell>
          <cell r="C2610" t="str">
            <v>MP</v>
          </cell>
        </row>
        <row r="2611">
          <cell r="A2611">
            <v>206407</v>
          </cell>
          <cell r="B2611" t="str">
            <v>Wagh Shraddha Ramdas</v>
          </cell>
          <cell r="C2611" t="str">
            <v>MP</v>
          </cell>
        </row>
        <row r="2612">
          <cell r="A2612">
            <v>206408</v>
          </cell>
          <cell r="B2612" t="str">
            <v>Komal Dipak Gangurde</v>
          </cell>
          <cell r="C2612" t="str">
            <v>MP</v>
          </cell>
        </row>
        <row r="2613">
          <cell r="A2613">
            <v>206409</v>
          </cell>
          <cell r="B2613" t="str">
            <v>Biradar Suvarna Ram</v>
          </cell>
          <cell r="C2613" t="str">
            <v>MP</v>
          </cell>
        </row>
        <row r="2614">
          <cell r="A2614">
            <v>206410</v>
          </cell>
          <cell r="B2614" t="str">
            <v>Jagtap Akshada Tanaji</v>
          </cell>
          <cell r="C2614" t="str">
            <v>MP</v>
          </cell>
        </row>
        <row r="2615">
          <cell r="A2615">
            <v>206411</v>
          </cell>
          <cell r="B2615" t="str">
            <v>Komal Sanjay Bhosale</v>
          </cell>
          <cell r="C2615" t="str">
            <v>MP</v>
          </cell>
        </row>
        <row r="2616">
          <cell r="A2616">
            <v>206412</v>
          </cell>
          <cell r="B2616" t="str">
            <v>Avantika Kumari</v>
          </cell>
          <cell r="C2616" t="str">
            <v>MP</v>
          </cell>
        </row>
        <row r="2617">
          <cell r="A2617">
            <v>206413</v>
          </cell>
          <cell r="B2617" t="str">
            <v>Kajal Kumari</v>
          </cell>
          <cell r="C2617" t="str">
            <v>MP</v>
          </cell>
        </row>
        <row r="2618">
          <cell r="A2618">
            <v>206414</v>
          </cell>
          <cell r="B2618" t="str">
            <v>Manisha Kumari</v>
          </cell>
          <cell r="C2618" t="str">
            <v>MP</v>
          </cell>
        </row>
        <row r="2619">
          <cell r="A2619">
            <v>206415</v>
          </cell>
          <cell r="B2619" t="str">
            <v>Nandni Kumari</v>
          </cell>
          <cell r="C2619" t="str">
            <v>MP</v>
          </cell>
        </row>
        <row r="2620">
          <cell r="A2620">
            <v>206416</v>
          </cell>
          <cell r="B2620" t="str">
            <v>Pooja Singh</v>
          </cell>
          <cell r="C2620" t="str">
            <v>MP</v>
          </cell>
        </row>
        <row r="2621">
          <cell r="A2621">
            <v>206417</v>
          </cell>
          <cell r="B2621" t="str">
            <v>Pinki Kumari</v>
          </cell>
          <cell r="C2621" t="str">
            <v>MP</v>
          </cell>
        </row>
        <row r="2622">
          <cell r="A2622">
            <v>206418</v>
          </cell>
          <cell r="B2622" t="str">
            <v>Pallawi Kumari</v>
          </cell>
          <cell r="C2622" t="str">
            <v>MP</v>
          </cell>
        </row>
        <row r="2623">
          <cell r="A2623">
            <v>206419</v>
          </cell>
          <cell r="B2623" t="str">
            <v>Prity Kumari</v>
          </cell>
          <cell r="C2623" t="str">
            <v>MP</v>
          </cell>
        </row>
        <row r="2624">
          <cell r="A2624">
            <v>206420</v>
          </cell>
          <cell r="B2624" t="str">
            <v>Rakhi Kumari</v>
          </cell>
          <cell r="C2624" t="str">
            <v>MP</v>
          </cell>
        </row>
        <row r="2625">
          <cell r="A2625">
            <v>206421</v>
          </cell>
          <cell r="B2625" t="str">
            <v>Rani Kumari</v>
          </cell>
          <cell r="C2625" t="str">
            <v>MP</v>
          </cell>
        </row>
        <row r="2626">
          <cell r="A2626">
            <v>206422</v>
          </cell>
          <cell r="B2626" t="str">
            <v>Roma Sarkar</v>
          </cell>
          <cell r="C2626" t="str">
            <v>MP</v>
          </cell>
        </row>
        <row r="2627">
          <cell r="A2627">
            <v>206423</v>
          </cell>
          <cell r="B2627" t="str">
            <v>Shilpi Kumari</v>
          </cell>
          <cell r="C2627" t="str">
            <v>PP</v>
          </cell>
        </row>
        <row r="2628">
          <cell r="A2628">
            <v>206424</v>
          </cell>
          <cell r="B2628" t="str">
            <v>Simmi Kumari</v>
          </cell>
          <cell r="C2628" t="str">
            <v>MP</v>
          </cell>
        </row>
        <row r="2629">
          <cell r="A2629">
            <v>206425</v>
          </cell>
          <cell r="B2629" t="str">
            <v>Varsha Chandra</v>
          </cell>
          <cell r="C2629" t="str">
            <v>MP</v>
          </cell>
        </row>
        <row r="2630">
          <cell r="A2630">
            <v>206426</v>
          </cell>
          <cell r="B2630" t="str">
            <v>Janavi Madhav Oza</v>
          </cell>
          <cell r="C2630" t="str">
            <v>MP</v>
          </cell>
        </row>
        <row r="2631">
          <cell r="A2631">
            <v>206427</v>
          </cell>
          <cell r="B2631" t="str">
            <v>Aboli Sachin Dalvi</v>
          </cell>
          <cell r="C2631" t="str">
            <v>MP</v>
          </cell>
        </row>
        <row r="2632">
          <cell r="A2632">
            <v>206428</v>
          </cell>
          <cell r="B2632" t="str">
            <v>Aditi Nitin Dalvi</v>
          </cell>
          <cell r="C2632" t="str">
            <v>MP</v>
          </cell>
        </row>
        <row r="2633">
          <cell r="A2633">
            <v>206429</v>
          </cell>
          <cell r="B2633" t="str">
            <v>Vaishnavi Vyankatesh Naik</v>
          </cell>
          <cell r="C2633" t="str">
            <v>MP</v>
          </cell>
        </row>
        <row r="2634">
          <cell r="A2634">
            <v>206430</v>
          </cell>
          <cell r="B2634" t="str">
            <v>Simran Jilani Pathan</v>
          </cell>
          <cell r="C2634" t="str">
            <v>MP</v>
          </cell>
        </row>
        <row r="2635">
          <cell r="A2635">
            <v>206431</v>
          </cell>
          <cell r="B2635" t="str">
            <v>Shweta Ganesh Pagare</v>
          </cell>
          <cell r="C2635" t="str">
            <v>MP</v>
          </cell>
        </row>
        <row r="2636">
          <cell r="A2636">
            <v>206432</v>
          </cell>
          <cell r="B2636" t="str">
            <v xml:space="preserve">Anamika </v>
          </cell>
          <cell r="C2636" t="str">
            <v>MP</v>
          </cell>
        </row>
        <row r="2637">
          <cell r="A2637">
            <v>206433</v>
          </cell>
          <cell r="B2637" t="str">
            <v>Km Bharti</v>
          </cell>
          <cell r="C2637" t="str">
            <v>MP</v>
          </cell>
        </row>
        <row r="2638">
          <cell r="A2638">
            <v>206434</v>
          </cell>
          <cell r="B2638" t="str">
            <v>Km Karishma Sharma</v>
          </cell>
          <cell r="C2638" t="str">
            <v>MP</v>
          </cell>
        </row>
        <row r="2639">
          <cell r="A2639">
            <v>206435</v>
          </cell>
          <cell r="B2639" t="str">
            <v xml:space="preserve">Km Neetu </v>
          </cell>
          <cell r="C2639" t="str">
            <v>MP</v>
          </cell>
        </row>
        <row r="2640">
          <cell r="A2640">
            <v>206436</v>
          </cell>
          <cell r="B2640" t="str">
            <v>Km Rashmi Lodhi</v>
          </cell>
          <cell r="C2640" t="str">
            <v>MP</v>
          </cell>
        </row>
        <row r="2641">
          <cell r="A2641">
            <v>206437</v>
          </cell>
          <cell r="B2641" t="str">
            <v>Roli Yadav</v>
          </cell>
          <cell r="C2641" t="str">
            <v>MP</v>
          </cell>
        </row>
        <row r="2642">
          <cell r="A2642">
            <v>206438</v>
          </cell>
          <cell r="B2642" t="str">
            <v>Km Simmi</v>
          </cell>
          <cell r="C2642" t="str">
            <v>MP</v>
          </cell>
        </row>
        <row r="2643">
          <cell r="A2643">
            <v>206439</v>
          </cell>
          <cell r="B2643" t="str">
            <v>Km Bhavna</v>
          </cell>
          <cell r="C2643" t="str">
            <v>MP</v>
          </cell>
        </row>
        <row r="2644">
          <cell r="A2644">
            <v>206440</v>
          </cell>
          <cell r="B2644" t="str">
            <v>Km Pooja Kumari</v>
          </cell>
          <cell r="C2644" t="str">
            <v>MP</v>
          </cell>
        </row>
        <row r="2645">
          <cell r="A2645">
            <v>206466</v>
          </cell>
          <cell r="B2645" t="str">
            <v>Sumathi R</v>
          </cell>
          <cell r="C2645" t="str">
            <v>MP</v>
          </cell>
        </row>
        <row r="2646">
          <cell r="A2646">
            <v>206467</v>
          </cell>
          <cell r="B2646" t="str">
            <v>Jenifer X</v>
          </cell>
          <cell r="C2646" t="str">
            <v>MP</v>
          </cell>
        </row>
        <row r="2647">
          <cell r="A2647">
            <v>206468</v>
          </cell>
          <cell r="B2647" t="str">
            <v>Subhasree L</v>
          </cell>
          <cell r="C2647" t="str">
            <v>MP</v>
          </cell>
        </row>
        <row r="2648">
          <cell r="A2648">
            <v>206469</v>
          </cell>
          <cell r="B2648" t="str">
            <v>R Sneha</v>
          </cell>
          <cell r="C2648" t="str">
            <v>MP</v>
          </cell>
        </row>
        <row r="2649">
          <cell r="A2649">
            <v>206470</v>
          </cell>
          <cell r="B2649" t="str">
            <v>Janani M</v>
          </cell>
          <cell r="C2649" t="str">
            <v>MP</v>
          </cell>
        </row>
        <row r="2650">
          <cell r="A2650">
            <v>206471</v>
          </cell>
          <cell r="B2650" t="str">
            <v>Jayanthi B</v>
          </cell>
          <cell r="C2650" t="str">
            <v>MP</v>
          </cell>
        </row>
        <row r="2651">
          <cell r="A2651">
            <v>206472</v>
          </cell>
          <cell r="B2651" t="str">
            <v>Aishwarya</v>
          </cell>
          <cell r="C2651" t="str">
            <v>MP</v>
          </cell>
        </row>
        <row r="2652">
          <cell r="A2652">
            <v>206473</v>
          </cell>
          <cell r="B2652" t="str">
            <v>Sathya</v>
          </cell>
          <cell r="C2652" t="str">
            <v>MP</v>
          </cell>
        </row>
        <row r="2653">
          <cell r="A2653">
            <v>206474</v>
          </cell>
          <cell r="B2653" t="str">
            <v>Srisha</v>
          </cell>
          <cell r="C2653" t="str">
            <v>MP</v>
          </cell>
        </row>
        <row r="2654">
          <cell r="A2654">
            <v>206475</v>
          </cell>
          <cell r="B2654" t="str">
            <v>M Saranya</v>
          </cell>
          <cell r="C2654" t="str">
            <v>MP</v>
          </cell>
        </row>
        <row r="2655">
          <cell r="A2655">
            <v>206476</v>
          </cell>
          <cell r="B2655" t="str">
            <v>Subamaheshwari</v>
          </cell>
          <cell r="C2655" t="str">
            <v>MP</v>
          </cell>
        </row>
        <row r="2656">
          <cell r="A2656">
            <v>206477</v>
          </cell>
          <cell r="B2656" t="str">
            <v xml:space="preserve">Jeeviga </v>
          </cell>
          <cell r="C2656" t="str">
            <v>MP</v>
          </cell>
        </row>
        <row r="2657">
          <cell r="A2657">
            <v>206478</v>
          </cell>
          <cell r="B2657" t="str">
            <v>Kiruthika R</v>
          </cell>
          <cell r="C2657" t="str">
            <v>MP</v>
          </cell>
        </row>
        <row r="2658">
          <cell r="A2658">
            <v>206479</v>
          </cell>
          <cell r="B2658" t="str">
            <v>Chaithra M</v>
          </cell>
          <cell r="C2658" t="str">
            <v>MP</v>
          </cell>
        </row>
        <row r="2659">
          <cell r="A2659">
            <v>206480</v>
          </cell>
          <cell r="B2659" t="str">
            <v>Suganya E</v>
          </cell>
          <cell r="C2659" t="str">
            <v>MP</v>
          </cell>
        </row>
        <row r="2660">
          <cell r="A2660">
            <v>206481</v>
          </cell>
          <cell r="B2660" t="str">
            <v>Nandhini C</v>
          </cell>
          <cell r="C2660" t="str">
            <v>MP</v>
          </cell>
        </row>
        <row r="2661">
          <cell r="A2661">
            <v>206482</v>
          </cell>
          <cell r="B2661" t="str">
            <v>Despina Shree S</v>
          </cell>
          <cell r="C2661" t="str">
            <v>MP</v>
          </cell>
        </row>
        <row r="2662">
          <cell r="A2662">
            <v>206483</v>
          </cell>
          <cell r="B2662" t="str">
            <v>Sneha R</v>
          </cell>
          <cell r="C2662" t="str">
            <v>MP</v>
          </cell>
        </row>
        <row r="2663">
          <cell r="A2663">
            <v>206484</v>
          </cell>
          <cell r="B2663" t="str">
            <v>M Veeralakshmi</v>
          </cell>
          <cell r="C2663" t="str">
            <v>MP</v>
          </cell>
        </row>
        <row r="2664">
          <cell r="A2664">
            <v>206485</v>
          </cell>
          <cell r="B2664" t="str">
            <v>P Sathiya</v>
          </cell>
          <cell r="C2664" t="str">
            <v>MP</v>
          </cell>
        </row>
        <row r="2665">
          <cell r="A2665">
            <v>206486</v>
          </cell>
          <cell r="B2665" t="str">
            <v>M Shalini</v>
          </cell>
          <cell r="C2665" t="str">
            <v>MP</v>
          </cell>
        </row>
        <row r="2666">
          <cell r="A2666">
            <v>206487</v>
          </cell>
          <cell r="B2666" t="str">
            <v>Hemalatha S</v>
          </cell>
          <cell r="C2666" t="str">
            <v>MP</v>
          </cell>
        </row>
        <row r="2667">
          <cell r="A2667">
            <v>206488</v>
          </cell>
          <cell r="B2667" t="str">
            <v>Nirosha V</v>
          </cell>
          <cell r="C2667" t="str">
            <v>MP</v>
          </cell>
        </row>
        <row r="2668">
          <cell r="A2668">
            <v>206489</v>
          </cell>
          <cell r="B2668" t="str">
            <v>Sangeetha P</v>
          </cell>
          <cell r="C2668" t="str">
            <v>MP</v>
          </cell>
        </row>
        <row r="2669">
          <cell r="A2669">
            <v>206490</v>
          </cell>
          <cell r="B2669" t="str">
            <v>Mala Shree K</v>
          </cell>
          <cell r="C2669" t="str">
            <v>MP</v>
          </cell>
        </row>
        <row r="2670">
          <cell r="A2670">
            <v>206491</v>
          </cell>
          <cell r="B2670" t="str">
            <v>Neelavathi K</v>
          </cell>
          <cell r="C2670" t="str">
            <v>MP</v>
          </cell>
        </row>
        <row r="2671">
          <cell r="A2671">
            <v>206492</v>
          </cell>
          <cell r="B2671" t="str">
            <v>R Roopa</v>
          </cell>
          <cell r="C2671" t="str">
            <v>MP</v>
          </cell>
        </row>
        <row r="2672">
          <cell r="A2672">
            <v>206493</v>
          </cell>
          <cell r="B2672" t="str">
            <v>P Lavanya</v>
          </cell>
          <cell r="C2672" t="str">
            <v>MP</v>
          </cell>
        </row>
        <row r="2673">
          <cell r="A2673">
            <v>206494</v>
          </cell>
          <cell r="B2673" t="str">
            <v>Prithika T</v>
          </cell>
          <cell r="C2673" t="str">
            <v>MP</v>
          </cell>
        </row>
        <row r="2674">
          <cell r="A2674">
            <v>206496</v>
          </cell>
          <cell r="B2674" t="str">
            <v>M Saranya</v>
          </cell>
          <cell r="C2674" t="str">
            <v>MP</v>
          </cell>
        </row>
        <row r="2675">
          <cell r="A2675">
            <v>206497</v>
          </cell>
          <cell r="B2675" t="str">
            <v>Sharvani P M</v>
          </cell>
          <cell r="C2675" t="str">
            <v>MP</v>
          </cell>
        </row>
        <row r="2676">
          <cell r="A2676">
            <v>206498</v>
          </cell>
          <cell r="B2676" t="str">
            <v>Sathyajothi S</v>
          </cell>
          <cell r="C2676" t="str">
            <v>MP</v>
          </cell>
        </row>
        <row r="2677">
          <cell r="A2677">
            <v>206499</v>
          </cell>
          <cell r="B2677" t="str">
            <v>D Janani</v>
          </cell>
          <cell r="C2677" t="str">
            <v>MP</v>
          </cell>
        </row>
        <row r="2678">
          <cell r="A2678">
            <v>206500</v>
          </cell>
          <cell r="B2678" t="str">
            <v>Padmavathi S</v>
          </cell>
          <cell r="C2678" t="str">
            <v>MP</v>
          </cell>
        </row>
        <row r="2679">
          <cell r="A2679">
            <v>206501</v>
          </cell>
          <cell r="B2679" t="str">
            <v>Gokullakshmi S</v>
          </cell>
          <cell r="C2679" t="str">
            <v>MP</v>
          </cell>
        </row>
        <row r="2680">
          <cell r="A2680">
            <v>206502</v>
          </cell>
          <cell r="B2680" t="str">
            <v>T Rajeshwari</v>
          </cell>
          <cell r="C2680" t="str">
            <v>PP</v>
          </cell>
        </row>
        <row r="2681">
          <cell r="A2681">
            <v>206503</v>
          </cell>
          <cell r="B2681" t="str">
            <v>S Keerthana</v>
          </cell>
          <cell r="C2681" t="str">
            <v>MP</v>
          </cell>
        </row>
        <row r="2682">
          <cell r="A2682">
            <v>206504</v>
          </cell>
          <cell r="B2682" t="str">
            <v>Harini V</v>
          </cell>
          <cell r="C2682" t="str">
            <v>PP</v>
          </cell>
        </row>
        <row r="2683">
          <cell r="A2683">
            <v>206505</v>
          </cell>
          <cell r="B2683" t="str">
            <v>Chandrakala</v>
          </cell>
          <cell r="C2683" t="str">
            <v>MP</v>
          </cell>
        </row>
        <row r="2684">
          <cell r="A2684">
            <v>206506</v>
          </cell>
          <cell r="B2684" t="str">
            <v>Angelica</v>
          </cell>
          <cell r="C2684" t="str">
            <v>PP</v>
          </cell>
        </row>
        <row r="2685">
          <cell r="A2685">
            <v>206507</v>
          </cell>
          <cell r="B2685" t="str">
            <v>Indumathi</v>
          </cell>
          <cell r="C2685" t="str">
            <v>PP</v>
          </cell>
        </row>
        <row r="2686">
          <cell r="A2686">
            <v>206508</v>
          </cell>
          <cell r="B2686" t="str">
            <v>Sakthi Veni</v>
          </cell>
          <cell r="C2686" t="str">
            <v>PP</v>
          </cell>
        </row>
        <row r="2687">
          <cell r="A2687">
            <v>206509</v>
          </cell>
          <cell r="B2687" t="str">
            <v>Dhanalakshmi</v>
          </cell>
          <cell r="C2687" t="str">
            <v>PP</v>
          </cell>
        </row>
        <row r="2688">
          <cell r="A2688">
            <v>206510</v>
          </cell>
          <cell r="B2688" t="str">
            <v>Nagalakshmi</v>
          </cell>
          <cell r="C2688" t="str">
            <v>PP</v>
          </cell>
        </row>
        <row r="2689">
          <cell r="A2689">
            <v>206511</v>
          </cell>
          <cell r="B2689" t="str">
            <v>Kowsika</v>
          </cell>
          <cell r="C2689" t="str">
            <v>PP</v>
          </cell>
        </row>
        <row r="2690">
          <cell r="A2690">
            <v>206512</v>
          </cell>
          <cell r="B2690" t="str">
            <v>Saranya R</v>
          </cell>
          <cell r="C2690" t="str">
            <v>PP</v>
          </cell>
        </row>
        <row r="2691">
          <cell r="A2691">
            <v>206513</v>
          </cell>
          <cell r="B2691" t="str">
            <v>Priyadharshini</v>
          </cell>
          <cell r="C2691" t="str">
            <v>PP</v>
          </cell>
        </row>
        <row r="2692">
          <cell r="A2692">
            <v>206514</v>
          </cell>
          <cell r="B2692" t="str">
            <v>Amsaveni</v>
          </cell>
          <cell r="C2692" t="str">
            <v>PP</v>
          </cell>
        </row>
        <row r="2693">
          <cell r="A2693">
            <v>206515</v>
          </cell>
          <cell r="B2693" t="str">
            <v>Shobana</v>
          </cell>
          <cell r="C2693" t="str">
            <v>PP</v>
          </cell>
        </row>
        <row r="2694">
          <cell r="A2694">
            <v>206516</v>
          </cell>
          <cell r="B2694" t="str">
            <v>Logeshwari M</v>
          </cell>
          <cell r="C2694" t="str">
            <v>PP</v>
          </cell>
        </row>
        <row r="2695">
          <cell r="A2695">
            <v>206517</v>
          </cell>
          <cell r="B2695" t="str">
            <v>Sasikala</v>
          </cell>
          <cell r="C2695" t="str">
            <v>PP</v>
          </cell>
        </row>
        <row r="2696">
          <cell r="A2696">
            <v>206518</v>
          </cell>
          <cell r="B2696" t="str">
            <v>Midhuna Shree</v>
          </cell>
          <cell r="C2696" t="str">
            <v>PP</v>
          </cell>
        </row>
        <row r="2697">
          <cell r="A2697">
            <v>206519</v>
          </cell>
          <cell r="B2697" t="str">
            <v>Sandhana</v>
          </cell>
          <cell r="C2697" t="str">
            <v>PP</v>
          </cell>
        </row>
        <row r="2698">
          <cell r="A2698">
            <v>206520</v>
          </cell>
          <cell r="B2698" t="str">
            <v>Subhashini</v>
          </cell>
          <cell r="C2698" t="str">
            <v>MP</v>
          </cell>
        </row>
        <row r="2699">
          <cell r="A2699">
            <v>206521</v>
          </cell>
          <cell r="B2699" t="str">
            <v>V Jothika</v>
          </cell>
          <cell r="C2699" t="str">
            <v>PP</v>
          </cell>
        </row>
        <row r="2700">
          <cell r="A2700">
            <v>206522</v>
          </cell>
          <cell r="B2700" t="str">
            <v>Yuvarani</v>
          </cell>
          <cell r="C2700" t="str">
            <v>MP</v>
          </cell>
        </row>
        <row r="2701">
          <cell r="A2701">
            <v>206523</v>
          </cell>
          <cell r="B2701" t="str">
            <v>Yoghithaa Jg</v>
          </cell>
          <cell r="C2701" t="str">
            <v>MP</v>
          </cell>
        </row>
        <row r="2702">
          <cell r="A2702">
            <v>206524</v>
          </cell>
          <cell r="B2702" t="str">
            <v>Rajeshwari M</v>
          </cell>
          <cell r="C2702" t="str">
            <v>MP</v>
          </cell>
        </row>
        <row r="2703">
          <cell r="A2703">
            <v>206525</v>
          </cell>
          <cell r="B2703" t="str">
            <v>Soundarya C</v>
          </cell>
          <cell r="C2703" t="str">
            <v>PP</v>
          </cell>
        </row>
        <row r="2704">
          <cell r="A2704">
            <v>206526</v>
          </cell>
          <cell r="B2704" t="str">
            <v>Sumithra</v>
          </cell>
          <cell r="C2704" t="str">
            <v>MP</v>
          </cell>
        </row>
        <row r="2705">
          <cell r="A2705">
            <v>206527</v>
          </cell>
          <cell r="B2705" t="str">
            <v>Rithika M</v>
          </cell>
          <cell r="C2705" t="str">
            <v>MP</v>
          </cell>
        </row>
        <row r="2706">
          <cell r="A2706">
            <v>206528</v>
          </cell>
          <cell r="B2706" t="str">
            <v>S Archana</v>
          </cell>
          <cell r="C2706" t="str">
            <v>MP</v>
          </cell>
        </row>
        <row r="2707">
          <cell r="A2707">
            <v>206529</v>
          </cell>
          <cell r="B2707" t="str">
            <v>S Asha</v>
          </cell>
          <cell r="C2707" t="str">
            <v>PP</v>
          </cell>
        </row>
        <row r="2708">
          <cell r="A2708">
            <v>206530</v>
          </cell>
          <cell r="B2708" t="str">
            <v>Rithika</v>
          </cell>
          <cell r="C2708" t="str">
            <v>PP</v>
          </cell>
        </row>
        <row r="2709">
          <cell r="A2709">
            <v>206531</v>
          </cell>
          <cell r="B2709" t="str">
            <v>Dhanuja T</v>
          </cell>
          <cell r="C2709" t="str">
            <v>PP</v>
          </cell>
        </row>
        <row r="2710">
          <cell r="A2710">
            <v>206532</v>
          </cell>
          <cell r="B2710" t="str">
            <v>Pushpa R</v>
          </cell>
          <cell r="C2710" t="str">
            <v>MP</v>
          </cell>
        </row>
        <row r="2711">
          <cell r="A2711">
            <v>206533</v>
          </cell>
          <cell r="B2711" t="str">
            <v>Lavanya S</v>
          </cell>
          <cell r="C2711" t="str">
            <v>PP</v>
          </cell>
        </row>
        <row r="2712">
          <cell r="A2712">
            <v>206534</v>
          </cell>
          <cell r="B2712" t="str">
            <v>Ashruntaj A</v>
          </cell>
          <cell r="C2712" t="str">
            <v>MP</v>
          </cell>
        </row>
        <row r="2713">
          <cell r="A2713">
            <v>206535</v>
          </cell>
          <cell r="B2713" t="str">
            <v>B Aruna</v>
          </cell>
          <cell r="C2713" t="str">
            <v>MP</v>
          </cell>
        </row>
        <row r="2714">
          <cell r="A2714">
            <v>206536</v>
          </cell>
          <cell r="B2714" t="str">
            <v>Sarika B</v>
          </cell>
          <cell r="C2714" t="str">
            <v>PP</v>
          </cell>
        </row>
        <row r="2715">
          <cell r="A2715">
            <v>206537</v>
          </cell>
          <cell r="B2715" t="str">
            <v>N Kalavathi</v>
          </cell>
          <cell r="C2715" t="str">
            <v>MP</v>
          </cell>
        </row>
        <row r="2716">
          <cell r="A2716">
            <v>206539</v>
          </cell>
          <cell r="B2716" t="str">
            <v>Valliyammal A</v>
          </cell>
          <cell r="C2716" t="str">
            <v>PP</v>
          </cell>
        </row>
        <row r="2717">
          <cell r="A2717">
            <v>206540</v>
          </cell>
          <cell r="B2717" t="str">
            <v>R Asharani</v>
          </cell>
          <cell r="C2717" t="str">
            <v>PP</v>
          </cell>
        </row>
        <row r="2718">
          <cell r="A2718">
            <v>206541</v>
          </cell>
          <cell r="B2718" t="str">
            <v>K Anbumathi</v>
          </cell>
          <cell r="C2718" t="str">
            <v>PP</v>
          </cell>
        </row>
        <row r="2719">
          <cell r="A2719">
            <v>206543</v>
          </cell>
          <cell r="B2719" t="str">
            <v>Sahithya Kumari</v>
          </cell>
          <cell r="C2719" t="str">
            <v>PP</v>
          </cell>
        </row>
        <row r="2720">
          <cell r="A2720">
            <v>206544</v>
          </cell>
          <cell r="B2720" t="str">
            <v>Karunya A</v>
          </cell>
          <cell r="C2720" t="str">
            <v>PP</v>
          </cell>
        </row>
        <row r="2721">
          <cell r="A2721">
            <v>206545</v>
          </cell>
          <cell r="B2721" t="str">
            <v>Madhu Shree R H</v>
          </cell>
          <cell r="C2721" t="str">
            <v>MP</v>
          </cell>
        </row>
        <row r="2722">
          <cell r="A2722">
            <v>206546</v>
          </cell>
          <cell r="B2722" t="str">
            <v>Anjali K</v>
          </cell>
          <cell r="C2722" t="str">
            <v>PP</v>
          </cell>
        </row>
        <row r="2723">
          <cell r="A2723">
            <v>206547</v>
          </cell>
          <cell r="B2723" t="str">
            <v>Anitha V</v>
          </cell>
          <cell r="C2723" t="str">
            <v>PP</v>
          </cell>
        </row>
        <row r="2724">
          <cell r="A2724">
            <v>206548</v>
          </cell>
          <cell r="B2724" t="str">
            <v>Mahalakshmi</v>
          </cell>
          <cell r="C2724" t="str">
            <v>PP</v>
          </cell>
        </row>
        <row r="2725">
          <cell r="A2725">
            <v>206549</v>
          </cell>
          <cell r="B2725" t="str">
            <v>Livya</v>
          </cell>
          <cell r="C2725" t="str">
            <v>PP</v>
          </cell>
        </row>
        <row r="2726">
          <cell r="A2726">
            <v>206550</v>
          </cell>
          <cell r="B2726" t="str">
            <v>Jothipriya</v>
          </cell>
          <cell r="C2726" t="str">
            <v>PP</v>
          </cell>
        </row>
        <row r="2727">
          <cell r="A2727">
            <v>206551</v>
          </cell>
          <cell r="B2727" t="str">
            <v>V Umabharathi</v>
          </cell>
          <cell r="C2727" t="str">
            <v>PP</v>
          </cell>
        </row>
        <row r="2728">
          <cell r="A2728">
            <v>206552</v>
          </cell>
          <cell r="B2728" t="str">
            <v>Bhavani R</v>
          </cell>
          <cell r="C2728" t="str">
            <v>MP</v>
          </cell>
        </row>
        <row r="2729">
          <cell r="A2729">
            <v>206553</v>
          </cell>
          <cell r="B2729" t="str">
            <v>V Gopika</v>
          </cell>
          <cell r="C2729" t="str">
            <v>MP</v>
          </cell>
        </row>
        <row r="2730">
          <cell r="A2730">
            <v>206554</v>
          </cell>
          <cell r="B2730" t="str">
            <v>K Vinodha</v>
          </cell>
          <cell r="C2730" t="str">
            <v>MP</v>
          </cell>
        </row>
        <row r="2731">
          <cell r="A2731">
            <v>206555</v>
          </cell>
          <cell r="B2731" t="str">
            <v xml:space="preserve">Afreen M </v>
          </cell>
          <cell r="C2731" t="str">
            <v>MP</v>
          </cell>
        </row>
        <row r="2732">
          <cell r="A2732">
            <v>206556</v>
          </cell>
          <cell r="B2732" t="str">
            <v>C Ramya</v>
          </cell>
          <cell r="C2732" t="str">
            <v>PP</v>
          </cell>
        </row>
        <row r="2733">
          <cell r="A2733">
            <v>206557</v>
          </cell>
          <cell r="B2733" t="str">
            <v>Elakkiya D</v>
          </cell>
          <cell r="C2733" t="str">
            <v>MP</v>
          </cell>
        </row>
        <row r="2734">
          <cell r="A2734">
            <v>206558</v>
          </cell>
          <cell r="B2734" t="str">
            <v>R Kavya</v>
          </cell>
          <cell r="C2734" t="str">
            <v>MP</v>
          </cell>
        </row>
        <row r="2735">
          <cell r="A2735">
            <v>206559</v>
          </cell>
          <cell r="B2735" t="str">
            <v>R Divya</v>
          </cell>
          <cell r="C2735" t="str">
            <v>PP</v>
          </cell>
        </row>
        <row r="2736">
          <cell r="A2736">
            <v>206560</v>
          </cell>
          <cell r="B2736" t="str">
            <v>Sangeetha</v>
          </cell>
          <cell r="C2736" t="str">
            <v>MP</v>
          </cell>
        </row>
        <row r="2737">
          <cell r="A2737">
            <v>206561</v>
          </cell>
          <cell r="B2737" t="str">
            <v>Sathya Priya</v>
          </cell>
          <cell r="C2737" t="str">
            <v>MP</v>
          </cell>
        </row>
        <row r="2738">
          <cell r="A2738">
            <v>206562</v>
          </cell>
          <cell r="B2738" t="str">
            <v>Marya Alosious Sowmiya</v>
          </cell>
          <cell r="C2738" t="str">
            <v>MP</v>
          </cell>
        </row>
        <row r="2739">
          <cell r="A2739">
            <v>206563</v>
          </cell>
          <cell r="B2739" t="str">
            <v>Anjali Sri R</v>
          </cell>
          <cell r="C2739" t="str">
            <v>MP</v>
          </cell>
        </row>
        <row r="2740">
          <cell r="A2740">
            <v>206621</v>
          </cell>
          <cell r="B2740" t="str">
            <v>Vinitha P</v>
          </cell>
          <cell r="C2740" t="str">
            <v>MP</v>
          </cell>
        </row>
        <row r="2741">
          <cell r="A2741">
            <v>206622</v>
          </cell>
          <cell r="B2741" t="str">
            <v>Aarthiksha</v>
          </cell>
          <cell r="C2741" t="str">
            <v>MP</v>
          </cell>
        </row>
        <row r="2742">
          <cell r="A2742">
            <v>206623</v>
          </cell>
          <cell r="B2742" t="str">
            <v>Abinaya</v>
          </cell>
          <cell r="C2742" t="str">
            <v>MP</v>
          </cell>
        </row>
        <row r="2743">
          <cell r="A2743">
            <v>206624</v>
          </cell>
          <cell r="B2743" t="str">
            <v>Akalya</v>
          </cell>
          <cell r="C2743" t="str">
            <v>MP</v>
          </cell>
        </row>
        <row r="2744">
          <cell r="A2744">
            <v>206625</v>
          </cell>
          <cell r="B2744" t="str">
            <v>Anitha</v>
          </cell>
          <cell r="C2744" t="str">
            <v>MP</v>
          </cell>
        </row>
        <row r="2745">
          <cell r="A2745">
            <v>206626</v>
          </cell>
          <cell r="B2745" t="str">
            <v>Anitha</v>
          </cell>
          <cell r="C2745" t="str">
            <v>MP</v>
          </cell>
        </row>
        <row r="2746">
          <cell r="A2746">
            <v>206627</v>
          </cell>
          <cell r="B2746" t="str">
            <v>Archana</v>
          </cell>
          <cell r="C2746" t="str">
            <v>MP</v>
          </cell>
        </row>
        <row r="2747">
          <cell r="A2747">
            <v>206628</v>
          </cell>
          <cell r="B2747" t="str">
            <v>Aruna</v>
          </cell>
          <cell r="C2747" t="str">
            <v>MP</v>
          </cell>
        </row>
        <row r="2748">
          <cell r="A2748">
            <v>206629</v>
          </cell>
          <cell r="B2748" t="str">
            <v>Bhavani</v>
          </cell>
          <cell r="C2748" t="str">
            <v>MP</v>
          </cell>
        </row>
        <row r="2749">
          <cell r="A2749">
            <v>206630</v>
          </cell>
          <cell r="B2749" t="str">
            <v>Deepa</v>
          </cell>
          <cell r="C2749" t="str">
            <v>MP</v>
          </cell>
        </row>
        <row r="2750">
          <cell r="A2750">
            <v>206631</v>
          </cell>
          <cell r="B2750" t="str">
            <v>Devadharshini</v>
          </cell>
          <cell r="C2750" t="str">
            <v>MP</v>
          </cell>
        </row>
        <row r="2751">
          <cell r="A2751">
            <v>206632</v>
          </cell>
          <cell r="B2751" t="str">
            <v>Devi</v>
          </cell>
          <cell r="C2751" t="str">
            <v>MP</v>
          </cell>
        </row>
        <row r="2752">
          <cell r="A2752">
            <v>206633</v>
          </cell>
          <cell r="B2752" t="str">
            <v>Dharshini</v>
          </cell>
          <cell r="C2752" t="str">
            <v>MP</v>
          </cell>
        </row>
        <row r="2753">
          <cell r="A2753">
            <v>206634</v>
          </cell>
          <cell r="B2753" t="str">
            <v>Dhevadharshini</v>
          </cell>
          <cell r="C2753" t="str">
            <v>MP</v>
          </cell>
        </row>
        <row r="2754">
          <cell r="A2754">
            <v>206635</v>
          </cell>
          <cell r="B2754" t="str">
            <v>Divya</v>
          </cell>
          <cell r="C2754" t="str">
            <v>MP</v>
          </cell>
        </row>
        <row r="2755">
          <cell r="A2755">
            <v>206636</v>
          </cell>
          <cell r="B2755" t="str">
            <v xml:space="preserve">Durga </v>
          </cell>
          <cell r="C2755" t="str">
            <v>MP</v>
          </cell>
        </row>
        <row r="2756">
          <cell r="A2756">
            <v>206637</v>
          </cell>
          <cell r="B2756" t="str">
            <v>Durgadevi</v>
          </cell>
          <cell r="C2756" t="str">
            <v>MP</v>
          </cell>
        </row>
        <row r="2757">
          <cell r="A2757">
            <v>206639</v>
          </cell>
          <cell r="B2757" t="str">
            <v>Hari Priya</v>
          </cell>
          <cell r="C2757" t="str">
            <v>MP</v>
          </cell>
        </row>
        <row r="2758">
          <cell r="A2758">
            <v>206640</v>
          </cell>
          <cell r="B2758" t="str">
            <v>Jayalakshmi</v>
          </cell>
          <cell r="C2758" t="str">
            <v>MP</v>
          </cell>
        </row>
        <row r="2759">
          <cell r="A2759">
            <v>206641</v>
          </cell>
          <cell r="B2759" t="str">
            <v>Jayalakshmi</v>
          </cell>
          <cell r="C2759" t="str">
            <v>MP</v>
          </cell>
        </row>
        <row r="2760">
          <cell r="A2760">
            <v>206642</v>
          </cell>
          <cell r="B2760" t="str">
            <v>Jayasurya</v>
          </cell>
          <cell r="C2760" t="str">
            <v>MP</v>
          </cell>
        </row>
        <row r="2761">
          <cell r="A2761">
            <v>206643</v>
          </cell>
          <cell r="B2761" t="str">
            <v>Jeevapriya</v>
          </cell>
          <cell r="C2761" t="str">
            <v>MP</v>
          </cell>
        </row>
        <row r="2762">
          <cell r="A2762">
            <v>206644</v>
          </cell>
          <cell r="B2762" t="str">
            <v>Jyothi Prabha</v>
          </cell>
          <cell r="C2762" t="str">
            <v>MP</v>
          </cell>
        </row>
        <row r="2763">
          <cell r="A2763">
            <v>206645</v>
          </cell>
          <cell r="B2763" t="str">
            <v>Kamali</v>
          </cell>
          <cell r="C2763" t="str">
            <v>MP</v>
          </cell>
        </row>
        <row r="2764">
          <cell r="A2764">
            <v>206646</v>
          </cell>
          <cell r="B2764" t="str">
            <v>Karthika</v>
          </cell>
          <cell r="C2764" t="str">
            <v>MP</v>
          </cell>
        </row>
        <row r="2765">
          <cell r="A2765">
            <v>206647</v>
          </cell>
          <cell r="B2765" t="str">
            <v xml:space="preserve">Kavitha </v>
          </cell>
          <cell r="C2765" t="str">
            <v>MP</v>
          </cell>
        </row>
        <row r="2766">
          <cell r="A2766">
            <v>206649</v>
          </cell>
          <cell r="B2766" t="str">
            <v>Keerthana</v>
          </cell>
          <cell r="C2766" t="str">
            <v>MP</v>
          </cell>
        </row>
        <row r="2767">
          <cell r="A2767">
            <v>206650</v>
          </cell>
          <cell r="B2767" t="str">
            <v>Keerthana</v>
          </cell>
          <cell r="C2767" t="str">
            <v>MP</v>
          </cell>
        </row>
        <row r="2768">
          <cell r="A2768">
            <v>206651</v>
          </cell>
          <cell r="B2768" t="str">
            <v>Keerthana</v>
          </cell>
          <cell r="C2768" t="str">
            <v>MP</v>
          </cell>
        </row>
        <row r="2769">
          <cell r="A2769">
            <v>206652</v>
          </cell>
          <cell r="B2769" t="str">
            <v>Keerthi Priya</v>
          </cell>
          <cell r="C2769" t="str">
            <v>MP</v>
          </cell>
        </row>
        <row r="2770">
          <cell r="A2770">
            <v>206653</v>
          </cell>
          <cell r="B2770" t="str">
            <v>Keerthi A</v>
          </cell>
          <cell r="C2770" t="str">
            <v>MP</v>
          </cell>
        </row>
        <row r="2771">
          <cell r="A2771">
            <v>206654</v>
          </cell>
          <cell r="B2771" t="str">
            <v>Kiruthika</v>
          </cell>
          <cell r="C2771" t="str">
            <v>MP</v>
          </cell>
        </row>
        <row r="2772">
          <cell r="A2772">
            <v>206655</v>
          </cell>
          <cell r="B2772" t="str">
            <v>Lakshmi</v>
          </cell>
          <cell r="C2772" t="str">
            <v>MP</v>
          </cell>
        </row>
        <row r="2773">
          <cell r="A2773">
            <v>206656</v>
          </cell>
          <cell r="B2773" t="str">
            <v>Lavanya</v>
          </cell>
          <cell r="C2773" t="str">
            <v>MP</v>
          </cell>
        </row>
        <row r="2774">
          <cell r="A2774">
            <v>206658</v>
          </cell>
          <cell r="B2774" t="str">
            <v>Manisha</v>
          </cell>
          <cell r="C2774" t="str">
            <v>MP</v>
          </cell>
        </row>
        <row r="2775">
          <cell r="A2775">
            <v>206659</v>
          </cell>
          <cell r="B2775" t="str">
            <v>Manju</v>
          </cell>
          <cell r="C2775" t="str">
            <v>MP</v>
          </cell>
        </row>
        <row r="2776">
          <cell r="A2776">
            <v>206660</v>
          </cell>
          <cell r="B2776" t="str">
            <v>Megala</v>
          </cell>
          <cell r="C2776" t="str">
            <v>MP</v>
          </cell>
        </row>
        <row r="2777">
          <cell r="A2777">
            <v>206661</v>
          </cell>
          <cell r="B2777" t="str">
            <v>Monika</v>
          </cell>
          <cell r="C2777" t="str">
            <v>MP</v>
          </cell>
        </row>
        <row r="2778">
          <cell r="A2778">
            <v>206663</v>
          </cell>
          <cell r="B2778" t="str">
            <v>Mynavathi</v>
          </cell>
          <cell r="C2778" t="str">
            <v>MP</v>
          </cell>
        </row>
        <row r="2779">
          <cell r="A2779">
            <v>206664</v>
          </cell>
          <cell r="B2779" t="str">
            <v>Nandhini</v>
          </cell>
          <cell r="C2779" t="str">
            <v>MP</v>
          </cell>
        </row>
        <row r="2780">
          <cell r="A2780">
            <v>206665</v>
          </cell>
          <cell r="B2780" t="str">
            <v>Nandini</v>
          </cell>
          <cell r="C2780" t="str">
            <v>MP</v>
          </cell>
        </row>
        <row r="2781">
          <cell r="A2781">
            <v>206666</v>
          </cell>
          <cell r="B2781" t="str">
            <v>Naveena</v>
          </cell>
          <cell r="C2781" t="str">
            <v>MP</v>
          </cell>
        </row>
        <row r="2782">
          <cell r="A2782">
            <v>206667</v>
          </cell>
          <cell r="B2782" t="str">
            <v>Nethravathi</v>
          </cell>
          <cell r="C2782" t="str">
            <v>MP</v>
          </cell>
        </row>
        <row r="2783">
          <cell r="A2783">
            <v>206668</v>
          </cell>
          <cell r="B2783" t="str">
            <v>Noyal Nivya</v>
          </cell>
          <cell r="C2783" t="str">
            <v>MP</v>
          </cell>
        </row>
        <row r="2784">
          <cell r="A2784">
            <v>206670</v>
          </cell>
          <cell r="B2784" t="str">
            <v>Pavithra</v>
          </cell>
          <cell r="C2784" t="str">
            <v>MP</v>
          </cell>
        </row>
        <row r="2785">
          <cell r="A2785">
            <v>206671</v>
          </cell>
          <cell r="B2785" t="str">
            <v>Pavithra</v>
          </cell>
          <cell r="C2785" t="str">
            <v>MP</v>
          </cell>
        </row>
        <row r="2786">
          <cell r="A2786">
            <v>206672</v>
          </cell>
          <cell r="B2786" t="str">
            <v>Pavithra</v>
          </cell>
          <cell r="C2786" t="str">
            <v>MP</v>
          </cell>
        </row>
        <row r="2787">
          <cell r="A2787">
            <v>206673</v>
          </cell>
          <cell r="B2787" t="str">
            <v>Poornima</v>
          </cell>
          <cell r="C2787" t="str">
            <v>MP</v>
          </cell>
        </row>
        <row r="2788">
          <cell r="A2788">
            <v>206674</v>
          </cell>
          <cell r="B2788" t="str">
            <v>Princy Juliet</v>
          </cell>
          <cell r="C2788" t="str">
            <v>MP</v>
          </cell>
        </row>
        <row r="2789">
          <cell r="A2789">
            <v>206675</v>
          </cell>
          <cell r="B2789" t="str">
            <v xml:space="preserve">Priya Dharshini </v>
          </cell>
          <cell r="C2789" t="str">
            <v>MP</v>
          </cell>
        </row>
        <row r="2790">
          <cell r="A2790">
            <v>206676</v>
          </cell>
          <cell r="B2790" t="str">
            <v>Priyadharshini</v>
          </cell>
          <cell r="C2790" t="str">
            <v>MP</v>
          </cell>
        </row>
        <row r="2791">
          <cell r="A2791">
            <v>206677</v>
          </cell>
          <cell r="B2791" t="str">
            <v>Ramya</v>
          </cell>
          <cell r="C2791" t="str">
            <v>MP</v>
          </cell>
        </row>
        <row r="2792">
          <cell r="A2792">
            <v>206678</v>
          </cell>
          <cell r="B2792" t="str">
            <v>Ramya Devi</v>
          </cell>
          <cell r="C2792" t="str">
            <v>MP</v>
          </cell>
        </row>
        <row r="2793">
          <cell r="A2793">
            <v>206679</v>
          </cell>
          <cell r="B2793" t="str">
            <v>Sandhiya</v>
          </cell>
          <cell r="C2793" t="str">
            <v>MP</v>
          </cell>
        </row>
        <row r="2794">
          <cell r="A2794">
            <v>206680</v>
          </cell>
          <cell r="B2794" t="str">
            <v>Sangavi</v>
          </cell>
          <cell r="C2794" t="str">
            <v>MP</v>
          </cell>
        </row>
        <row r="2795">
          <cell r="A2795">
            <v>206682</v>
          </cell>
          <cell r="B2795" t="str">
            <v>Santhoshpriya</v>
          </cell>
          <cell r="C2795" t="str">
            <v>MP</v>
          </cell>
        </row>
        <row r="2796">
          <cell r="A2796">
            <v>206683</v>
          </cell>
          <cell r="B2796" t="str">
            <v>Sathya</v>
          </cell>
          <cell r="C2796" t="str">
            <v>MP</v>
          </cell>
        </row>
        <row r="2797">
          <cell r="A2797">
            <v>206684</v>
          </cell>
          <cell r="B2797" t="str">
            <v xml:space="preserve">Selvakumari </v>
          </cell>
          <cell r="C2797" t="str">
            <v>MP</v>
          </cell>
        </row>
        <row r="2798">
          <cell r="A2798">
            <v>206685</v>
          </cell>
          <cell r="B2798" t="str">
            <v>Sindhu</v>
          </cell>
          <cell r="C2798" t="str">
            <v>MP</v>
          </cell>
        </row>
        <row r="2799">
          <cell r="A2799">
            <v>206686</v>
          </cell>
          <cell r="B2799" t="str">
            <v>Sivakami</v>
          </cell>
          <cell r="C2799" t="str">
            <v>MP</v>
          </cell>
        </row>
        <row r="2800">
          <cell r="A2800">
            <v>206687</v>
          </cell>
          <cell r="B2800" t="str">
            <v>Sivanandhini</v>
          </cell>
          <cell r="C2800" t="str">
            <v>MP</v>
          </cell>
        </row>
        <row r="2801">
          <cell r="A2801">
            <v>206688</v>
          </cell>
          <cell r="B2801" t="str">
            <v>Sneka</v>
          </cell>
          <cell r="C2801" t="str">
            <v>MP</v>
          </cell>
        </row>
        <row r="2802">
          <cell r="A2802">
            <v>206689</v>
          </cell>
          <cell r="B2802" t="str">
            <v>Sowndharya</v>
          </cell>
          <cell r="C2802" t="str">
            <v>MP</v>
          </cell>
        </row>
        <row r="2803">
          <cell r="A2803">
            <v>206690</v>
          </cell>
          <cell r="B2803" t="str">
            <v>Srivarshini</v>
          </cell>
          <cell r="C2803" t="str">
            <v>MP</v>
          </cell>
        </row>
        <row r="2804">
          <cell r="A2804">
            <v>206691</v>
          </cell>
          <cell r="B2804" t="str">
            <v>Subasini</v>
          </cell>
          <cell r="C2804" t="str">
            <v>MP</v>
          </cell>
        </row>
        <row r="2805">
          <cell r="A2805">
            <v>206692</v>
          </cell>
          <cell r="B2805" t="str">
            <v>Suvitha</v>
          </cell>
          <cell r="C2805" t="str">
            <v>PP</v>
          </cell>
        </row>
        <row r="2806">
          <cell r="A2806">
            <v>206693</v>
          </cell>
          <cell r="B2806" t="str">
            <v>Swetha</v>
          </cell>
          <cell r="C2806" t="str">
            <v>MP</v>
          </cell>
        </row>
        <row r="2807">
          <cell r="A2807">
            <v>206694</v>
          </cell>
          <cell r="B2807" t="str">
            <v>Tejasri</v>
          </cell>
          <cell r="C2807" t="str">
            <v>MP</v>
          </cell>
        </row>
        <row r="2808">
          <cell r="A2808">
            <v>206695</v>
          </cell>
          <cell r="B2808" t="str">
            <v>Thabasum</v>
          </cell>
          <cell r="C2808" t="str">
            <v>MP</v>
          </cell>
        </row>
        <row r="2809">
          <cell r="A2809">
            <v>206696</v>
          </cell>
          <cell r="B2809" t="str">
            <v>Thrichana</v>
          </cell>
          <cell r="C2809" t="str">
            <v>MP</v>
          </cell>
        </row>
        <row r="2810">
          <cell r="A2810">
            <v>206697</v>
          </cell>
          <cell r="B2810" t="str">
            <v>Vanmathi</v>
          </cell>
          <cell r="C2810" t="str">
            <v>MP</v>
          </cell>
        </row>
        <row r="2811">
          <cell r="A2811">
            <v>206699</v>
          </cell>
          <cell r="B2811" t="str">
            <v>Vidhysree</v>
          </cell>
          <cell r="C2811" t="str">
            <v>MP</v>
          </cell>
        </row>
        <row r="2812">
          <cell r="A2812">
            <v>206700</v>
          </cell>
          <cell r="B2812" t="str">
            <v>Yaseen Yarana</v>
          </cell>
          <cell r="C2812" t="str">
            <v>MP</v>
          </cell>
        </row>
        <row r="2813">
          <cell r="A2813">
            <v>206701</v>
          </cell>
          <cell r="B2813" t="str">
            <v>Amisha Gedam</v>
          </cell>
          <cell r="C2813" t="str">
            <v>PP</v>
          </cell>
        </row>
        <row r="2814">
          <cell r="A2814">
            <v>206702</v>
          </cell>
          <cell r="B2814" t="str">
            <v>Anju Bai Meena</v>
          </cell>
          <cell r="C2814" t="str">
            <v>PP</v>
          </cell>
        </row>
        <row r="2815">
          <cell r="A2815">
            <v>206703</v>
          </cell>
          <cell r="B2815" t="str">
            <v>Ashwini Kisan Kanake</v>
          </cell>
          <cell r="C2815" t="str">
            <v>MP</v>
          </cell>
        </row>
        <row r="2816">
          <cell r="A2816">
            <v>206704</v>
          </cell>
          <cell r="B2816" t="str">
            <v>Ashwini Purke</v>
          </cell>
          <cell r="C2816" t="str">
            <v>MP</v>
          </cell>
        </row>
        <row r="2817">
          <cell r="A2817">
            <v>206705</v>
          </cell>
          <cell r="B2817" t="str">
            <v>Dipali Ambadas Kudmate</v>
          </cell>
          <cell r="C2817" t="str">
            <v>MP</v>
          </cell>
        </row>
        <row r="2818">
          <cell r="A2818">
            <v>206706</v>
          </cell>
          <cell r="B2818" t="str">
            <v>Divya Todsam</v>
          </cell>
          <cell r="C2818" t="str">
            <v>MP</v>
          </cell>
        </row>
        <row r="2819">
          <cell r="A2819">
            <v>206707</v>
          </cell>
          <cell r="B2819" t="str">
            <v>Durga Ambure</v>
          </cell>
          <cell r="C2819" t="str">
            <v>MP</v>
          </cell>
        </row>
        <row r="2820">
          <cell r="A2820">
            <v>206708</v>
          </cell>
          <cell r="B2820" t="str">
            <v>Gauri Garghate</v>
          </cell>
          <cell r="C2820" t="str">
            <v>MP</v>
          </cell>
        </row>
        <row r="2821">
          <cell r="A2821">
            <v>206709</v>
          </cell>
          <cell r="B2821" t="str">
            <v>Komal Arvind Pendor</v>
          </cell>
          <cell r="C2821" t="str">
            <v>MP</v>
          </cell>
        </row>
        <row r="2822">
          <cell r="A2822">
            <v>206710</v>
          </cell>
          <cell r="B2822" t="str">
            <v>Laxmi Kailas Madavi</v>
          </cell>
          <cell r="C2822" t="str">
            <v>MP</v>
          </cell>
        </row>
        <row r="2823">
          <cell r="A2823">
            <v>206711</v>
          </cell>
          <cell r="B2823" t="str">
            <v>Mahananda Bhise</v>
          </cell>
          <cell r="C2823" t="str">
            <v>MP</v>
          </cell>
        </row>
        <row r="2824">
          <cell r="A2824">
            <v>206712</v>
          </cell>
          <cell r="B2824" t="str">
            <v>Mangal Tambare</v>
          </cell>
          <cell r="C2824" t="str">
            <v>PP</v>
          </cell>
        </row>
        <row r="2825">
          <cell r="A2825">
            <v>206713</v>
          </cell>
          <cell r="B2825" t="str">
            <v>Manisha Meena</v>
          </cell>
          <cell r="C2825" t="str">
            <v>MP</v>
          </cell>
        </row>
        <row r="2826">
          <cell r="A2826">
            <v>206714</v>
          </cell>
          <cell r="B2826" t="str">
            <v>Mayuri Vasantrao Salam</v>
          </cell>
          <cell r="C2826" t="str">
            <v>PP</v>
          </cell>
        </row>
        <row r="2827">
          <cell r="A2827">
            <v>206715</v>
          </cell>
          <cell r="B2827" t="str">
            <v>Monika Shirde</v>
          </cell>
          <cell r="C2827" t="str">
            <v>PP</v>
          </cell>
        </row>
        <row r="2828">
          <cell r="A2828">
            <v>206716</v>
          </cell>
          <cell r="B2828" t="str">
            <v>Nisha Manohar Kumare</v>
          </cell>
          <cell r="C2828" t="str">
            <v>PP</v>
          </cell>
        </row>
        <row r="2829">
          <cell r="A2829">
            <v>206717</v>
          </cell>
          <cell r="B2829" t="str">
            <v>Pallavi Pandurang Meshram</v>
          </cell>
          <cell r="C2829" t="str">
            <v>PP</v>
          </cell>
        </row>
        <row r="2830">
          <cell r="A2830">
            <v>206718</v>
          </cell>
          <cell r="B2830" t="str">
            <v xml:space="preserve">Pallavi Shankar Kumare </v>
          </cell>
          <cell r="C2830" t="str">
            <v>MP</v>
          </cell>
        </row>
        <row r="2831">
          <cell r="A2831">
            <v>206719</v>
          </cell>
          <cell r="B2831" t="str">
            <v>Pooja Torkad</v>
          </cell>
          <cell r="C2831" t="str">
            <v>PP</v>
          </cell>
        </row>
        <row r="2832">
          <cell r="A2832">
            <v>206720</v>
          </cell>
          <cell r="B2832" t="str">
            <v>Pornima Dnyaneshwar Atram</v>
          </cell>
          <cell r="C2832" t="str">
            <v>PP</v>
          </cell>
        </row>
        <row r="2833">
          <cell r="A2833">
            <v>206721</v>
          </cell>
          <cell r="B2833" t="str">
            <v xml:space="preserve">Punam Dasharath Kulsange </v>
          </cell>
          <cell r="C2833" t="str">
            <v>MP</v>
          </cell>
        </row>
        <row r="2834">
          <cell r="A2834">
            <v>206722</v>
          </cell>
          <cell r="B2834" t="str">
            <v xml:space="preserve">Punam Prakash Dandegaokar </v>
          </cell>
          <cell r="C2834" t="str">
            <v>MP</v>
          </cell>
        </row>
        <row r="2835">
          <cell r="A2835">
            <v>206723</v>
          </cell>
          <cell r="B2835" t="str">
            <v>Saraswati Dukare</v>
          </cell>
          <cell r="C2835" t="str">
            <v>PP</v>
          </cell>
        </row>
        <row r="2836">
          <cell r="A2836">
            <v>206724</v>
          </cell>
          <cell r="B2836" t="str">
            <v>Saraswati Madavi</v>
          </cell>
          <cell r="C2836" t="str">
            <v>MP</v>
          </cell>
        </row>
        <row r="2837">
          <cell r="A2837">
            <v>206725</v>
          </cell>
          <cell r="B2837" t="str">
            <v>Savita Gaikwad</v>
          </cell>
          <cell r="C2837" t="str">
            <v>MP</v>
          </cell>
        </row>
        <row r="2838">
          <cell r="A2838">
            <v>206726</v>
          </cell>
          <cell r="B2838" t="str">
            <v>Shital .B</v>
          </cell>
          <cell r="C2838" t="str">
            <v>MP</v>
          </cell>
        </row>
        <row r="2839">
          <cell r="A2839">
            <v>206727</v>
          </cell>
          <cell r="B2839" t="str">
            <v>Shital Nivruti Bhise</v>
          </cell>
          <cell r="C2839" t="str">
            <v>PP</v>
          </cell>
        </row>
        <row r="2840">
          <cell r="A2840">
            <v>206728</v>
          </cell>
          <cell r="B2840" t="str">
            <v>Shivani Meena</v>
          </cell>
          <cell r="C2840" t="str">
            <v>MP</v>
          </cell>
        </row>
        <row r="2841">
          <cell r="A2841">
            <v>206729</v>
          </cell>
          <cell r="B2841" t="str">
            <v>Shivani Talande</v>
          </cell>
          <cell r="C2841" t="str">
            <v>MP</v>
          </cell>
        </row>
        <row r="2842">
          <cell r="A2842">
            <v>206730</v>
          </cell>
          <cell r="B2842" t="str">
            <v>Shivani Totewad</v>
          </cell>
          <cell r="C2842" t="str">
            <v>MP</v>
          </cell>
        </row>
        <row r="2843">
          <cell r="A2843">
            <v>206731</v>
          </cell>
          <cell r="B2843" t="str">
            <v>Shradha Kale</v>
          </cell>
          <cell r="C2843" t="str">
            <v>MP</v>
          </cell>
        </row>
        <row r="2844">
          <cell r="A2844">
            <v>206732</v>
          </cell>
          <cell r="B2844" t="str">
            <v>Sushama Totewad</v>
          </cell>
          <cell r="C2844" t="str">
            <v>MP</v>
          </cell>
        </row>
        <row r="2845">
          <cell r="A2845">
            <v>206733</v>
          </cell>
          <cell r="B2845" t="str">
            <v>Sonali Kundalik Kumare</v>
          </cell>
          <cell r="C2845" t="str">
            <v>PP</v>
          </cell>
        </row>
        <row r="2846">
          <cell r="A2846">
            <v>206734</v>
          </cell>
          <cell r="B2846" t="str">
            <v>Sujata Salam</v>
          </cell>
          <cell r="C2846" t="str">
            <v>MP</v>
          </cell>
        </row>
        <row r="2847">
          <cell r="A2847">
            <v>206735</v>
          </cell>
          <cell r="B2847" t="str">
            <v>Sulochana Dhumale</v>
          </cell>
          <cell r="C2847" t="str">
            <v>PP</v>
          </cell>
        </row>
        <row r="2848">
          <cell r="A2848">
            <v>206736</v>
          </cell>
          <cell r="B2848" t="str">
            <v>Sunita  Punjaram  Wagatakar</v>
          </cell>
          <cell r="C2848" t="str">
            <v>MP</v>
          </cell>
        </row>
        <row r="2849">
          <cell r="A2849">
            <v>206737</v>
          </cell>
          <cell r="B2849" t="str">
            <v>Sunita Potre</v>
          </cell>
          <cell r="C2849" t="str">
            <v>MP</v>
          </cell>
        </row>
        <row r="2850">
          <cell r="A2850">
            <v>206738</v>
          </cell>
          <cell r="B2850" t="str">
            <v>Supriya Bhurke</v>
          </cell>
          <cell r="C2850" t="str">
            <v>MP</v>
          </cell>
        </row>
        <row r="2851">
          <cell r="A2851">
            <v>206739</v>
          </cell>
          <cell r="B2851" t="str">
            <v>Vaishnavi Bele</v>
          </cell>
          <cell r="C2851" t="str">
            <v>MP</v>
          </cell>
        </row>
        <row r="2852">
          <cell r="A2852">
            <v>206740</v>
          </cell>
          <cell r="B2852" t="str">
            <v>Vaishnavi Ghogse</v>
          </cell>
          <cell r="C2852" t="str">
            <v>MP</v>
          </cell>
        </row>
        <row r="2853">
          <cell r="A2853">
            <v>206741</v>
          </cell>
          <cell r="B2853" t="str">
            <v>Anita Pandurang Bhise</v>
          </cell>
          <cell r="C2853" t="str">
            <v>MP</v>
          </cell>
        </row>
        <row r="2854">
          <cell r="A2854">
            <v>206742</v>
          </cell>
          <cell r="B2854" t="str">
            <v>Anuradha Ade</v>
          </cell>
          <cell r="C2854" t="str">
            <v>MP</v>
          </cell>
        </row>
        <row r="2855">
          <cell r="A2855">
            <v>206743</v>
          </cell>
          <cell r="B2855" t="str">
            <v>Anuradha Burkule</v>
          </cell>
          <cell r="C2855" t="str">
            <v>MP</v>
          </cell>
        </row>
        <row r="2856">
          <cell r="A2856">
            <v>206744</v>
          </cell>
          <cell r="B2856" t="str">
            <v>Anuradha Gajanan Meshram</v>
          </cell>
          <cell r="C2856" t="str">
            <v>MP</v>
          </cell>
        </row>
        <row r="2857">
          <cell r="A2857">
            <v>206746</v>
          </cell>
          <cell r="B2857" t="str">
            <v>Asha Parasram Waykole</v>
          </cell>
          <cell r="C2857" t="str">
            <v>MP</v>
          </cell>
        </row>
        <row r="2858">
          <cell r="A2858">
            <v>206747</v>
          </cell>
          <cell r="B2858" t="str">
            <v>Chaitra Bele</v>
          </cell>
          <cell r="C2858" t="str">
            <v>MP</v>
          </cell>
        </row>
        <row r="2859">
          <cell r="A2859">
            <v>206748</v>
          </cell>
          <cell r="B2859" t="str">
            <v>Divya Datta Kove</v>
          </cell>
          <cell r="C2859" t="str">
            <v>MP</v>
          </cell>
        </row>
        <row r="2860">
          <cell r="A2860">
            <v>206749</v>
          </cell>
          <cell r="B2860" t="str">
            <v>Durga Devrav Dhakare</v>
          </cell>
          <cell r="C2860" t="str">
            <v>MP</v>
          </cell>
        </row>
        <row r="2861">
          <cell r="A2861">
            <v>206750</v>
          </cell>
          <cell r="B2861" t="str">
            <v>Harshada Suresh Meshram</v>
          </cell>
          <cell r="C2861" t="str">
            <v>MP</v>
          </cell>
        </row>
        <row r="2862">
          <cell r="A2862">
            <v>206751</v>
          </cell>
          <cell r="B2862" t="str">
            <v>Jyoti Khandare</v>
          </cell>
          <cell r="C2862" t="str">
            <v>MP</v>
          </cell>
        </row>
        <row r="2863">
          <cell r="A2863">
            <v>206752</v>
          </cell>
          <cell r="B2863" t="str">
            <v>Jyoti Meena</v>
          </cell>
          <cell r="C2863" t="str">
            <v>MP</v>
          </cell>
        </row>
        <row r="2864">
          <cell r="A2864">
            <v>206753</v>
          </cell>
          <cell r="B2864" t="str">
            <v>Jyoti Zalke</v>
          </cell>
          <cell r="C2864" t="str">
            <v>MP</v>
          </cell>
        </row>
        <row r="2865">
          <cell r="A2865">
            <v>206754</v>
          </cell>
          <cell r="B2865" t="str">
            <v>Kunal Shankar Korange</v>
          </cell>
          <cell r="C2865" t="str">
            <v>MP</v>
          </cell>
        </row>
        <row r="2866">
          <cell r="A2866">
            <v>206755</v>
          </cell>
          <cell r="B2866" t="str">
            <v>Lalita Baloji Mirase</v>
          </cell>
          <cell r="C2866" t="str">
            <v>MP</v>
          </cell>
        </row>
        <row r="2867">
          <cell r="A2867">
            <v>206756</v>
          </cell>
          <cell r="B2867" t="str">
            <v>Manisha Kharode</v>
          </cell>
          <cell r="C2867" t="str">
            <v>PP</v>
          </cell>
        </row>
        <row r="2868">
          <cell r="A2868">
            <v>206757</v>
          </cell>
          <cell r="B2868" t="str">
            <v>Manjusha Ramdas Tekam</v>
          </cell>
          <cell r="C2868" t="str">
            <v>MP</v>
          </cell>
        </row>
        <row r="2869">
          <cell r="A2869">
            <v>206758</v>
          </cell>
          <cell r="B2869" t="str">
            <v>Mayuri Manohar Yedme</v>
          </cell>
          <cell r="C2869" t="str">
            <v>PP</v>
          </cell>
        </row>
        <row r="2870">
          <cell r="A2870">
            <v>206759</v>
          </cell>
          <cell r="B2870" t="str">
            <v>Parvta Wakode</v>
          </cell>
          <cell r="C2870" t="str">
            <v>MP</v>
          </cell>
        </row>
        <row r="2871">
          <cell r="A2871">
            <v>206760</v>
          </cell>
          <cell r="B2871" t="str">
            <v>Pratiksha Pandurang Meshram</v>
          </cell>
          <cell r="C2871" t="str">
            <v>MP</v>
          </cell>
        </row>
        <row r="2872">
          <cell r="A2872">
            <v>206761</v>
          </cell>
          <cell r="B2872" t="str">
            <v>Priti Dadarao Sidam</v>
          </cell>
          <cell r="C2872" t="str">
            <v>PP</v>
          </cell>
        </row>
        <row r="2873">
          <cell r="A2873">
            <v>206762</v>
          </cell>
          <cell r="B2873" t="str">
            <v xml:space="preserve">Priti Prabhakar Pendor </v>
          </cell>
          <cell r="C2873" t="str">
            <v>MP</v>
          </cell>
        </row>
        <row r="2874">
          <cell r="A2874">
            <v>206763</v>
          </cell>
          <cell r="B2874" t="str">
            <v>Punam Kailas Yelade</v>
          </cell>
          <cell r="C2874" t="str">
            <v>PP</v>
          </cell>
        </row>
        <row r="2875">
          <cell r="A2875">
            <v>206764</v>
          </cell>
          <cell r="B2875" t="str">
            <v>Pushpa Chirange</v>
          </cell>
          <cell r="C2875" t="str">
            <v>PP</v>
          </cell>
        </row>
        <row r="2876">
          <cell r="A2876">
            <v>206765</v>
          </cell>
          <cell r="B2876" t="str">
            <v>Renuka   Laxman Meshram</v>
          </cell>
          <cell r="C2876" t="str">
            <v>PP</v>
          </cell>
        </row>
        <row r="2877">
          <cell r="A2877">
            <v>206766</v>
          </cell>
          <cell r="B2877" t="str">
            <v>Roshana Shankar Atram</v>
          </cell>
          <cell r="C2877" t="str">
            <v>MP</v>
          </cell>
        </row>
        <row r="2878">
          <cell r="A2878">
            <v>206767</v>
          </cell>
          <cell r="B2878" t="str">
            <v>Sagar Karhale</v>
          </cell>
          <cell r="C2878" t="str">
            <v>MP</v>
          </cell>
        </row>
        <row r="2879">
          <cell r="A2879">
            <v>206768</v>
          </cell>
          <cell r="B2879" t="str">
            <v>Sagar Maroti Yelkewad</v>
          </cell>
          <cell r="C2879" t="str">
            <v>PP</v>
          </cell>
        </row>
        <row r="2880">
          <cell r="A2880">
            <v>206769</v>
          </cell>
          <cell r="B2880" t="str">
            <v>Shilpa Bhise</v>
          </cell>
          <cell r="C2880" t="str">
            <v>PP</v>
          </cell>
        </row>
        <row r="2881">
          <cell r="A2881">
            <v>206770</v>
          </cell>
          <cell r="B2881" t="str">
            <v>Shital Mazalkar</v>
          </cell>
          <cell r="C2881" t="str">
            <v>PP</v>
          </cell>
        </row>
        <row r="2882">
          <cell r="A2882">
            <v>206771</v>
          </cell>
          <cell r="B2882" t="str">
            <v>Snehal Puneshwar  Uike</v>
          </cell>
          <cell r="C2882" t="str">
            <v>PP</v>
          </cell>
        </row>
        <row r="2883">
          <cell r="A2883">
            <v>206772</v>
          </cell>
          <cell r="B2883" t="str">
            <v>Sonali Dadarao Meshram</v>
          </cell>
          <cell r="C2883" t="str">
            <v>PP</v>
          </cell>
        </row>
        <row r="2884">
          <cell r="A2884">
            <v>206773</v>
          </cell>
          <cell r="B2884" t="str">
            <v>Twinkle Damor</v>
          </cell>
          <cell r="C2884" t="str">
            <v>PP</v>
          </cell>
        </row>
        <row r="2885">
          <cell r="A2885">
            <v>206774</v>
          </cell>
          <cell r="B2885" t="str">
            <v>Vaishali Vitthal Sidam</v>
          </cell>
          <cell r="C2885" t="str">
            <v>PP</v>
          </cell>
        </row>
        <row r="2886">
          <cell r="A2886">
            <v>206775</v>
          </cell>
          <cell r="B2886" t="str">
            <v>Vaishnavi  Purushottam Kulsange</v>
          </cell>
          <cell r="C2886" t="str">
            <v>PP</v>
          </cell>
        </row>
        <row r="2887">
          <cell r="A2887">
            <v>206776</v>
          </cell>
          <cell r="B2887" t="str">
            <v>Vaishnavi Kale</v>
          </cell>
          <cell r="C2887" t="str">
            <v>PP</v>
          </cell>
        </row>
        <row r="2888">
          <cell r="A2888">
            <v>206777</v>
          </cell>
          <cell r="B2888" t="str">
            <v>Vrushali Sudhakar Atram</v>
          </cell>
          <cell r="C2888" t="str">
            <v>PP</v>
          </cell>
        </row>
        <row r="2889">
          <cell r="A2889">
            <v>206778</v>
          </cell>
          <cell r="B2889" t="str">
            <v>Anjali S</v>
          </cell>
          <cell r="C2889" t="str">
            <v>MP</v>
          </cell>
        </row>
        <row r="2890">
          <cell r="A2890">
            <v>206779</v>
          </cell>
          <cell r="B2890" t="str">
            <v>Deepashree V</v>
          </cell>
          <cell r="C2890" t="str">
            <v>MP</v>
          </cell>
        </row>
        <row r="2891">
          <cell r="A2891">
            <v>206780</v>
          </cell>
          <cell r="B2891" t="str">
            <v>Gowri M</v>
          </cell>
          <cell r="C2891" t="str">
            <v>MP</v>
          </cell>
        </row>
        <row r="2892">
          <cell r="A2892">
            <v>206781</v>
          </cell>
          <cell r="B2892" t="str">
            <v>Irfana Banu R</v>
          </cell>
          <cell r="C2892" t="str">
            <v>MP</v>
          </cell>
        </row>
        <row r="2893">
          <cell r="A2893">
            <v>206782</v>
          </cell>
          <cell r="B2893" t="str">
            <v>Kanchana T</v>
          </cell>
          <cell r="C2893" t="str">
            <v>MP</v>
          </cell>
        </row>
        <row r="2894">
          <cell r="A2894">
            <v>206783</v>
          </cell>
          <cell r="B2894" t="str">
            <v>Leena N</v>
          </cell>
          <cell r="C2894" t="str">
            <v>MP</v>
          </cell>
        </row>
        <row r="2895">
          <cell r="A2895">
            <v>206784</v>
          </cell>
          <cell r="B2895" t="str">
            <v>Likitha M</v>
          </cell>
          <cell r="C2895" t="str">
            <v>MP</v>
          </cell>
        </row>
        <row r="2896">
          <cell r="A2896">
            <v>206785</v>
          </cell>
          <cell r="B2896" t="str">
            <v>Logeshwari R</v>
          </cell>
          <cell r="C2896" t="str">
            <v>MP</v>
          </cell>
        </row>
        <row r="2897">
          <cell r="A2897">
            <v>206786</v>
          </cell>
          <cell r="B2897" t="str">
            <v>Meenasri S</v>
          </cell>
          <cell r="C2897" t="str">
            <v>MP</v>
          </cell>
        </row>
        <row r="2898">
          <cell r="A2898">
            <v>206787</v>
          </cell>
          <cell r="B2898" t="str">
            <v>Nagaveni P R</v>
          </cell>
          <cell r="C2898" t="str">
            <v>MP</v>
          </cell>
        </row>
        <row r="2899">
          <cell r="A2899">
            <v>206788</v>
          </cell>
          <cell r="B2899" t="str">
            <v>Nandhini M</v>
          </cell>
          <cell r="C2899" t="str">
            <v>MP</v>
          </cell>
        </row>
        <row r="2900">
          <cell r="A2900">
            <v>206789</v>
          </cell>
          <cell r="B2900" t="str">
            <v>Nivetha P</v>
          </cell>
          <cell r="C2900" t="str">
            <v>MP</v>
          </cell>
        </row>
        <row r="2901">
          <cell r="A2901">
            <v>206790</v>
          </cell>
          <cell r="B2901" t="str">
            <v>Pushpalatha S</v>
          </cell>
          <cell r="C2901" t="str">
            <v>MP</v>
          </cell>
        </row>
        <row r="2902">
          <cell r="A2902">
            <v>206791</v>
          </cell>
          <cell r="B2902" t="str">
            <v>Rashmitha V</v>
          </cell>
          <cell r="C2902" t="str">
            <v>MP</v>
          </cell>
        </row>
        <row r="2903">
          <cell r="A2903">
            <v>206792</v>
          </cell>
          <cell r="B2903" t="str">
            <v>Saba Sulthana A</v>
          </cell>
          <cell r="C2903" t="str">
            <v>PP</v>
          </cell>
        </row>
        <row r="2904">
          <cell r="A2904">
            <v>206793</v>
          </cell>
          <cell r="B2904" t="str">
            <v>Sandhiya G</v>
          </cell>
          <cell r="C2904" t="str">
            <v>MP</v>
          </cell>
        </row>
        <row r="2905">
          <cell r="A2905">
            <v>206794</v>
          </cell>
          <cell r="B2905" t="str">
            <v xml:space="preserve">Saranya S </v>
          </cell>
          <cell r="C2905" t="str">
            <v>MP</v>
          </cell>
        </row>
        <row r="2906">
          <cell r="A2906">
            <v>206795</v>
          </cell>
          <cell r="B2906" t="str">
            <v>Savitha V</v>
          </cell>
          <cell r="C2906" t="str">
            <v>MP</v>
          </cell>
        </row>
        <row r="2907">
          <cell r="A2907">
            <v>206796</v>
          </cell>
          <cell r="B2907" t="str">
            <v>Shanmuga Priya M</v>
          </cell>
          <cell r="C2907" t="str">
            <v>MP</v>
          </cell>
        </row>
        <row r="2908">
          <cell r="A2908">
            <v>206797</v>
          </cell>
          <cell r="B2908" t="str">
            <v>Sindhu S</v>
          </cell>
          <cell r="C2908" t="str">
            <v>MP</v>
          </cell>
        </row>
        <row r="2909">
          <cell r="A2909">
            <v>206798</v>
          </cell>
          <cell r="B2909" t="str">
            <v>Sivaranjani S</v>
          </cell>
          <cell r="C2909" t="str">
            <v>MP</v>
          </cell>
        </row>
        <row r="2910">
          <cell r="A2910">
            <v>206799</v>
          </cell>
          <cell r="B2910" t="str">
            <v>Stellamary D</v>
          </cell>
          <cell r="C2910" t="str">
            <v>MP</v>
          </cell>
        </row>
        <row r="2911">
          <cell r="A2911">
            <v>206800</v>
          </cell>
          <cell r="B2911" t="str">
            <v>Swetha V</v>
          </cell>
          <cell r="C2911" t="str">
            <v>MP</v>
          </cell>
        </row>
        <row r="2912">
          <cell r="A2912">
            <v>206801</v>
          </cell>
          <cell r="B2912" t="str">
            <v>Thamayanthi P</v>
          </cell>
          <cell r="C2912" t="str">
            <v>MP</v>
          </cell>
        </row>
        <row r="2913">
          <cell r="A2913">
            <v>206802</v>
          </cell>
          <cell r="B2913" t="str">
            <v>Tharani C</v>
          </cell>
          <cell r="C2913" t="str">
            <v>MP</v>
          </cell>
        </row>
        <row r="2914">
          <cell r="A2914">
            <v>206803</v>
          </cell>
          <cell r="B2914" t="str">
            <v>Varsha S</v>
          </cell>
          <cell r="C2914" t="str">
            <v>MP</v>
          </cell>
        </row>
        <row r="2915">
          <cell r="A2915">
            <v>206804</v>
          </cell>
          <cell r="B2915" t="str">
            <v>Vishnupriya M</v>
          </cell>
          <cell r="C2915" t="str">
            <v>MP</v>
          </cell>
        </row>
        <row r="2916">
          <cell r="A2916">
            <v>206805</v>
          </cell>
          <cell r="B2916" t="str">
            <v>Yogeshwari M</v>
          </cell>
          <cell r="C2916" t="str">
            <v>MP</v>
          </cell>
        </row>
        <row r="2917">
          <cell r="A2917">
            <v>206806</v>
          </cell>
          <cell r="B2917" t="str">
            <v>Aarthi C</v>
          </cell>
          <cell r="C2917" t="str">
            <v>MP</v>
          </cell>
        </row>
        <row r="2918">
          <cell r="A2918">
            <v>206807</v>
          </cell>
          <cell r="B2918" t="str">
            <v>Abinaya V</v>
          </cell>
          <cell r="C2918" t="str">
            <v>MP</v>
          </cell>
        </row>
        <row r="2919">
          <cell r="A2919">
            <v>206808</v>
          </cell>
          <cell r="B2919" t="str">
            <v xml:space="preserve">Anandhi S </v>
          </cell>
          <cell r="C2919" t="str">
            <v>MP</v>
          </cell>
        </row>
        <row r="2920">
          <cell r="A2920">
            <v>206809</v>
          </cell>
          <cell r="B2920" t="str">
            <v>Boomika V</v>
          </cell>
          <cell r="C2920" t="str">
            <v>MP</v>
          </cell>
        </row>
        <row r="2921">
          <cell r="A2921">
            <v>206810</v>
          </cell>
          <cell r="B2921" t="str">
            <v>Devishree V</v>
          </cell>
          <cell r="C2921" t="str">
            <v>MP</v>
          </cell>
        </row>
        <row r="2922">
          <cell r="A2922">
            <v>206811</v>
          </cell>
          <cell r="B2922" t="str">
            <v>Divyadharshini K</v>
          </cell>
          <cell r="C2922" t="str">
            <v>MP</v>
          </cell>
        </row>
        <row r="2923">
          <cell r="A2923">
            <v>206812</v>
          </cell>
          <cell r="B2923" t="str">
            <v>Gowrisankari K</v>
          </cell>
          <cell r="C2923" t="str">
            <v>MP</v>
          </cell>
        </row>
        <row r="2924">
          <cell r="A2924">
            <v>206813</v>
          </cell>
          <cell r="B2924" t="str">
            <v>Haritha H</v>
          </cell>
          <cell r="C2924" t="str">
            <v>MP</v>
          </cell>
        </row>
        <row r="2925">
          <cell r="A2925">
            <v>206814</v>
          </cell>
          <cell r="B2925" t="str">
            <v>Jayasurya J</v>
          </cell>
          <cell r="C2925" t="str">
            <v>MP</v>
          </cell>
        </row>
        <row r="2926">
          <cell r="A2926">
            <v>206815</v>
          </cell>
          <cell r="B2926" t="str">
            <v>Jeevitha Ramesh</v>
          </cell>
          <cell r="C2926" t="str">
            <v>MP</v>
          </cell>
        </row>
        <row r="2927">
          <cell r="A2927">
            <v>206816</v>
          </cell>
          <cell r="B2927" t="str">
            <v>Kamini P</v>
          </cell>
          <cell r="C2927" t="str">
            <v>MP</v>
          </cell>
        </row>
        <row r="2928">
          <cell r="A2928">
            <v>206817</v>
          </cell>
          <cell r="B2928" t="str">
            <v>Kokila K</v>
          </cell>
          <cell r="C2928" t="str">
            <v>MP</v>
          </cell>
        </row>
        <row r="2929">
          <cell r="A2929">
            <v>206818</v>
          </cell>
          <cell r="B2929" t="str">
            <v>Latha S</v>
          </cell>
          <cell r="C2929" t="str">
            <v>PP</v>
          </cell>
        </row>
        <row r="2930">
          <cell r="A2930">
            <v>206819</v>
          </cell>
          <cell r="B2930" t="str">
            <v>Madhuri P S</v>
          </cell>
          <cell r="C2930" t="str">
            <v>MP</v>
          </cell>
        </row>
        <row r="2931">
          <cell r="A2931">
            <v>206820</v>
          </cell>
          <cell r="B2931" t="str">
            <v>Megala R</v>
          </cell>
          <cell r="C2931" t="str">
            <v>MP</v>
          </cell>
        </row>
        <row r="2932">
          <cell r="A2932">
            <v>206821</v>
          </cell>
          <cell r="B2932" t="str">
            <v>Muktha Sri T</v>
          </cell>
          <cell r="C2932" t="str">
            <v>MP</v>
          </cell>
        </row>
        <row r="2933">
          <cell r="A2933">
            <v>206822</v>
          </cell>
          <cell r="B2933" t="str">
            <v>Nandhini M</v>
          </cell>
          <cell r="C2933" t="str">
            <v>MP</v>
          </cell>
        </row>
        <row r="2934">
          <cell r="A2934">
            <v>206823</v>
          </cell>
          <cell r="B2934" t="str">
            <v>Pavithra M</v>
          </cell>
          <cell r="C2934" t="str">
            <v>MP</v>
          </cell>
        </row>
        <row r="2935">
          <cell r="A2935">
            <v>206824</v>
          </cell>
          <cell r="B2935" t="str">
            <v>Pavithra S</v>
          </cell>
          <cell r="C2935" t="str">
            <v>MP</v>
          </cell>
        </row>
        <row r="2936">
          <cell r="A2936">
            <v>206825</v>
          </cell>
          <cell r="B2936" t="str">
            <v>Ramya J</v>
          </cell>
          <cell r="C2936" t="str">
            <v>MP</v>
          </cell>
        </row>
        <row r="2937">
          <cell r="A2937">
            <v>206826</v>
          </cell>
          <cell r="B2937" t="str">
            <v xml:space="preserve">Sandhiya G </v>
          </cell>
          <cell r="C2937" t="str">
            <v>MP</v>
          </cell>
        </row>
        <row r="2938">
          <cell r="A2938">
            <v>206827</v>
          </cell>
          <cell r="B2938" t="str">
            <v>Savitha K</v>
          </cell>
          <cell r="C2938" t="str">
            <v>MP</v>
          </cell>
        </row>
        <row r="2939">
          <cell r="A2939">
            <v>206828</v>
          </cell>
          <cell r="B2939" t="str">
            <v>Sripriya P</v>
          </cell>
          <cell r="C2939" t="str">
            <v>MP</v>
          </cell>
        </row>
        <row r="2940">
          <cell r="A2940">
            <v>206829</v>
          </cell>
          <cell r="B2940" t="str">
            <v>Subashini S</v>
          </cell>
          <cell r="C2940" t="str">
            <v>MP</v>
          </cell>
        </row>
        <row r="2941">
          <cell r="A2941">
            <v>206830</v>
          </cell>
          <cell r="B2941" t="str">
            <v>Suchithra N</v>
          </cell>
          <cell r="C2941" t="str">
            <v>MP</v>
          </cell>
        </row>
        <row r="2942">
          <cell r="A2942">
            <v>206831</v>
          </cell>
          <cell r="B2942" t="str">
            <v>Supridha K</v>
          </cell>
          <cell r="C2942" t="str">
            <v>MP</v>
          </cell>
        </row>
        <row r="2943">
          <cell r="A2943">
            <v>206832</v>
          </cell>
          <cell r="B2943" t="str">
            <v>Vasantha P</v>
          </cell>
          <cell r="C2943" t="str">
            <v>MP</v>
          </cell>
        </row>
        <row r="2944">
          <cell r="A2944">
            <v>206833</v>
          </cell>
          <cell r="B2944" t="str">
            <v>Vijayalakshmi R</v>
          </cell>
          <cell r="C2944" t="str">
            <v>MP</v>
          </cell>
        </row>
        <row r="2945">
          <cell r="A2945">
            <v>206834</v>
          </cell>
          <cell r="B2945" t="str">
            <v>Alfia R H</v>
          </cell>
          <cell r="C2945" t="str">
            <v>MP</v>
          </cell>
        </row>
        <row r="2946">
          <cell r="A2946">
            <v>206835</v>
          </cell>
          <cell r="B2946" t="str">
            <v>Archana S</v>
          </cell>
          <cell r="C2946" t="str">
            <v>MP</v>
          </cell>
        </row>
        <row r="2947">
          <cell r="A2947">
            <v>206836</v>
          </cell>
          <cell r="B2947" t="str">
            <v>Brintha S</v>
          </cell>
          <cell r="C2947" t="str">
            <v>MP</v>
          </cell>
        </row>
        <row r="2948">
          <cell r="A2948">
            <v>206837</v>
          </cell>
          <cell r="B2948" t="str">
            <v>Devaki P</v>
          </cell>
          <cell r="C2948" t="str">
            <v>MP</v>
          </cell>
        </row>
        <row r="2949">
          <cell r="A2949">
            <v>206838</v>
          </cell>
          <cell r="B2949" t="str">
            <v>Dharani A</v>
          </cell>
          <cell r="C2949" t="str">
            <v>MP</v>
          </cell>
        </row>
        <row r="2950">
          <cell r="A2950">
            <v>206839</v>
          </cell>
          <cell r="B2950" t="str">
            <v>Dharshini N V</v>
          </cell>
          <cell r="C2950" t="str">
            <v>MP</v>
          </cell>
        </row>
        <row r="2951">
          <cell r="A2951">
            <v>206840</v>
          </cell>
          <cell r="B2951" t="str">
            <v>Divyashree C J</v>
          </cell>
          <cell r="C2951" t="str">
            <v>MP</v>
          </cell>
        </row>
        <row r="2952">
          <cell r="A2952">
            <v>206841</v>
          </cell>
          <cell r="B2952" t="str">
            <v>Gangothri N</v>
          </cell>
          <cell r="C2952" t="str">
            <v>PP</v>
          </cell>
        </row>
        <row r="2953">
          <cell r="A2953">
            <v>206842</v>
          </cell>
          <cell r="B2953" t="str">
            <v>Jayapriya V</v>
          </cell>
          <cell r="C2953" t="str">
            <v>MP</v>
          </cell>
        </row>
        <row r="2954">
          <cell r="A2954">
            <v>206843</v>
          </cell>
          <cell r="B2954" t="str">
            <v>Kavya R</v>
          </cell>
          <cell r="C2954" t="str">
            <v>MP</v>
          </cell>
        </row>
        <row r="2955">
          <cell r="A2955">
            <v>206844</v>
          </cell>
          <cell r="B2955" t="str">
            <v>Madhumitha M</v>
          </cell>
          <cell r="C2955" t="str">
            <v>MP</v>
          </cell>
        </row>
        <row r="2956">
          <cell r="A2956">
            <v>206845</v>
          </cell>
          <cell r="B2956" t="str">
            <v>Madhumitha S</v>
          </cell>
          <cell r="C2956" t="str">
            <v>MP</v>
          </cell>
        </row>
        <row r="2957">
          <cell r="A2957">
            <v>206846</v>
          </cell>
          <cell r="B2957" t="str">
            <v>Malarvizhi P</v>
          </cell>
          <cell r="C2957" t="str">
            <v>MP</v>
          </cell>
        </row>
        <row r="2958">
          <cell r="A2958">
            <v>206847</v>
          </cell>
          <cell r="B2958" t="str">
            <v>Mangammal G</v>
          </cell>
          <cell r="C2958" t="str">
            <v>MP</v>
          </cell>
        </row>
        <row r="2959">
          <cell r="A2959">
            <v>206848</v>
          </cell>
          <cell r="B2959" t="str">
            <v>Nirmala K</v>
          </cell>
          <cell r="C2959" t="str">
            <v>MP</v>
          </cell>
        </row>
        <row r="2960">
          <cell r="A2960">
            <v>206849</v>
          </cell>
          <cell r="B2960" t="str">
            <v>Pavithra D</v>
          </cell>
          <cell r="C2960" t="str">
            <v>MP</v>
          </cell>
        </row>
        <row r="2961">
          <cell r="A2961">
            <v>206850</v>
          </cell>
          <cell r="B2961" t="str">
            <v>Prabavathi M</v>
          </cell>
          <cell r="C2961" t="str">
            <v>MP</v>
          </cell>
        </row>
        <row r="2962">
          <cell r="A2962">
            <v>206851</v>
          </cell>
          <cell r="B2962" t="str">
            <v>Priyanka A</v>
          </cell>
          <cell r="C2962" t="str">
            <v>MP</v>
          </cell>
        </row>
        <row r="2963">
          <cell r="A2963">
            <v>206852</v>
          </cell>
          <cell r="B2963" t="str">
            <v>Saradha N</v>
          </cell>
          <cell r="C2963" t="str">
            <v>MP</v>
          </cell>
        </row>
        <row r="2964">
          <cell r="A2964">
            <v>206853</v>
          </cell>
          <cell r="B2964" t="str">
            <v>Sindhu S</v>
          </cell>
          <cell r="C2964" t="str">
            <v>MP</v>
          </cell>
        </row>
        <row r="2965">
          <cell r="A2965">
            <v>206854</v>
          </cell>
          <cell r="B2965" t="str">
            <v>Sridevi B</v>
          </cell>
          <cell r="C2965" t="str">
            <v>MP</v>
          </cell>
        </row>
        <row r="2966">
          <cell r="A2966">
            <v>206855</v>
          </cell>
          <cell r="B2966" t="str">
            <v>Sridevi J</v>
          </cell>
          <cell r="C2966" t="str">
            <v>MP</v>
          </cell>
        </row>
        <row r="2967">
          <cell r="A2967">
            <v>206856</v>
          </cell>
          <cell r="B2967" t="str">
            <v>Swetha S</v>
          </cell>
          <cell r="C2967" t="str">
            <v>MP</v>
          </cell>
        </row>
        <row r="2968">
          <cell r="A2968">
            <v>206857</v>
          </cell>
          <cell r="B2968" t="str">
            <v>Swetha V</v>
          </cell>
          <cell r="C2968" t="str">
            <v>MP</v>
          </cell>
        </row>
        <row r="2969">
          <cell r="A2969">
            <v>206858</v>
          </cell>
          <cell r="B2969" t="str">
            <v>Dharani M</v>
          </cell>
          <cell r="C2969" t="str">
            <v>MP</v>
          </cell>
        </row>
        <row r="2970">
          <cell r="A2970">
            <v>206859</v>
          </cell>
          <cell r="B2970" t="str">
            <v>Aishwarya V</v>
          </cell>
          <cell r="C2970" t="str">
            <v>MP</v>
          </cell>
        </row>
        <row r="2971">
          <cell r="A2971">
            <v>206860</v>
          </cell>
          <cell r="B2971" t="str">
            <v>Archana R</v>
          </cell>
          <cell r="C2971" t="str">
            <v>MP</v>
          </cell>
        </row>
        <row r="2972">
          <cell r="A2972">
            <v>206861</v>
          </cell>
          <cell r="B2972" t="str">
            <v>Ashwini K</v>
          </cell>
          <cell r="C2972" t="str">
            <v>MP</v>
          </cell>
        </row>
        <row r="2973">
          <cell r="A2973">
            <v>206863</v>
          </cell>
          <cell r="B2973" t="str">
            <v>Jamuna M</v>
          </cell>
          <cell r="C2973" t="str">
            <v>MP</v>
          </cell>
        </row>
        <row r="2974">
          <cell r="A2974">
            <v>206864</v>
          </cell>
          <cell r="B2974" t="str">
            <v>Jayashree M</v>
          </cell>
          <cell r="C2974" t="str">
            <v>MP</v>
          </cell>
        </row>
        <row r="2975">
          <cell r="A2975">
            <v>206865</v>
          </cell>
          <cell r="B2975" t="str">
            <v>Manimozhi M</v>
          </cell>
          <cell r="C2975" t="str">
            <v>MP</v>
          </cell>
        </row>
        <row r="2976">
          <cell r="A2976">
            <v>206866</v>
          </cell>
          <cell r="B2976" t="str">
            <v>Pavithra M</v>
          </cell>
          <cell r="C2976" t="str">
            <v>MP</v>
          </cell>
        </row>
        <row r="2977">
          <cell r="A2977">
            <v>206867</v>
          </cell>
          <cell r="B2977" t="str">
            <v>Pooja M</v>
          </cell>
          <cell r="C2977" t="str">
            <v>MP</v>
          </cell>
        </row>
        <row r="2978">
          <cell r="A2978">
            <v>206867</v>
          </cell>
          <cell r="B2978" t="str">
            <v>Ramamoorthy R</v>
          </cell>
          <cell r="C2978" t="str">
            <v>MP</v>
          </cell>
        </row>
        <row r="2979">
          <cell r="A2979">
            <v>206869</v>
          </cell>
          <cell r="B2979" t="str">
            <v>Sasikala M</v>
          </cell>
          <cell r="C2979" t="str">
            <v>MP</v>
          </cell>
        </row>
        <row r="2980">
          <cell r="A2980">
            <v>206870</v>
          </cell>
          <cell r="B2980" t="str">
            <v>Sneha R</v>
          </cell>
          <cell r="C2980" t="str">
            <v>MP</v>
          </cell>
        </row>
        <row r="2981">
          <cell r="A2981">
            <v>206871</v>
          </cell>
          <cell r="B2981" t="str">
            <v>Soniya S</v>
          </cell>
          <cell r="C2981" t="str">
            <v>MP</v>
          </cell>
        </row>
        <row r="2982">
          <cell r="A2982">
            <v>206872</v>
          </cell>
          <cell r="B2982" t="str">
            <v>Stella Josephine Mary P</v>
          </cell>
          <cell r="C2982" t="str">
            <v>MP</v>
          </cell>
        </row>
        <row r="2983">
          <cell r="A2983">
            <v>206873</v>
          </cell>
          <cell r="B2983" t="str">
            <v>Sudha S</v>
          </cell>
          <cell r="C2983" t="str">
            <v>MP</v>
          </cell>
        </row>
        <row r="2984">
          <cell r="A2984">
            <v>206874</v>
          </cell>
          <cell r="B2984" t="str">
            <v>Sujatha R</v>
          </cell>
          <cell r="C2984" t="str">
            <v>MP</v>
          </cell>
        </row>
        <row r="2985">
          <cell r="A2985">
            <v>206875</v>
          </cell>
          <cell r="B2985" t="str">
            <v>Supritha R</v>
          </cell>
          <cell r="C2985" t="str">
            <v>MP</v>
          </cell>
        </row>
        <row r="2986">
          <cell r="A2986">
            <v>206876</v>
          </cell>
          <cell r="B2986" t="str">
            <v>Surekha D</v>
          </cell>
          <cell r="C2986" t="str">
            <v>MP</v>
          </cell>
        </row>
        <row r="2987">
          <cell r="A2987">
            <v>206877</v>
          </cell>
          <cell r="B2987" t="str">
            <v>Thriveni S</v>
          </cell>
          <cell r="C2987" t="str">
            <v>MP</v>
          </cell>
        </row>
        <row r="2988">
          <cell r="A2988">
            <v>206878</v>
          </cell>
          <cell r="B2988" t="str">
            <v>Varalakshmi M</v>
          </cell>
          <cell r="C2988" t="str">
            <v>MP</v>
          </cell>
        </row>
        <row r="2989">
          <cell r="A2989">
            <v>206879</v>
          </cell>
          <cell r="B2989" t="str">
            <v>Abhisha M</v>
          </cell>
          <cell r="C2989" t="str">
            <v>MP</v>
          </cell>
        </row>
        <row r="2990">
          <cell r="A2990">
            <v>206880</v>
          </cell>
          <cell r="B2990" t="str">
            <v>Anju S</v>
          </cell>
          <cell r="C2990" t="str">
            <v>MP</v>
          </cell>
        </row>
        <row r="2991">
          <cell r="A2991">
            <v>206882</v>
          </cell>
          <cell r="B2991" t="str">
            <v>Arya Lakshmanan</v>
          </cell>
          <cell r="C2991" t="str">
            <v>MP</v>
          </cell>
        </row>
        <row r="2992">
          <cell r="A2992">
            <v>206883</v>
          </cell>
          <cell r="B2992" t="str">
            <v>Bindhu P</v>
          </cell>
          <cell r="C2992" t="str">
            <v>MP</v>
          </cell>
        </row>
        <row r="2993">
          <cell r="A2993">
            <v>206884</v>
          </cell>
          <cell r="B2993" t="str">
            <v>Dhanusha P K</v>
          </cell>
          <cell r="C2993" t="str">
            <v>MP</v>
          </cell>
        </row>
        <row r="2994">
          <cell r="A2994">
            <v>206885</v>
          </cell>
          <cell r="B2994" t="str">
            <v>Gopika G</v>
          </cell>
          <cell r="C2994" t="str">
            <v>MP</v>
          </cell>
        </row>
        <row r="2995">
          <cell r="A2995">
            <v>206887</v>
          </cell>
          <cell r="B2995" t="str">
            <v>Harinakshi A</v>
          </cell>
          <cell r="C2995" t="str">
            <v>MP</v>
          </cell>
        </row>
        <row r="2996">
          <cell r="A2996">
            <v>206888</v>
          </cell>
          <cell r="B2996" t="str">
            <v>Jayashree K</v>
          </cell>
          <cell r="C2996" t="str">
            <v>MP</v>
          </cell>
        </row>
        <row r="2997">
          <cell r="A2997">
            <v>206889</v>
          </cell>
          <cell r="B2997" t="str">
            <v>Manju M</v>
          </cell>
          <cell r="C2997" t="str">
            <v>MP</v>
          </cell>
        </row>
        <row r="2998">
          <cell r="A2998">
            <v>206890</v>
          </cell>
          <cell r="B2998" t="str">
            <v>Manjusha Manoj</v>
          </cell>
          <cell r="C2998" t="str">
            <v>MP</v>
          </cell>
        </row>
        <row r="2999">
          <cell r="A2999">
            <v>206891</v>
          </cell>
          <cell r="B2999" t="str">
            <v>Navya P</v>
          </cell>
          <cell r="C2999" t="str">
            <v>MP</v>
          </cell>
        </row>
        <row r="3000">
          <cell r="A3000">
            <v>206892</v>
          </cell>
          <cell r="B3000" t="str">
            <v>Radhipa Rajan</v>
          </cell>
          <cell r="C3000" t="str">
            <v>MP</v>
          </cell>
        </row>
        <row r="3001">
          <cell r="A3001">
            <v>206893</v>
          </cell>
          <cell r="B3001" t="str">
            <v>Shreya A B</v>
          </cell>
          <cell r="C3001" t="str">
            <v>MP</v>
          </cell>
        </row>
        <row r="3002">
          <cell r="A3002">
            <v>206894</v>
          </cell>
          <cell r="B3002" t="str">
            <v>Sivaranjini K M</v>
          </cell>
          <cell r="C3002" t="str">
            <v>MP</v>
          </cell>
        </row>
        <row r="3003">
          <cell r="A3003">
            <v>206895</v>
          </cell>
          <cell r="B3003" t="str">
            <v>Sreeja Sreedharan</v>
          </cell>
          <cell r="C3003" t="str">
            <v>MP</v>
          </cell>
        </row>
        <row r="3004">
          <cell r="A3004">
            <v>206896</v>
          </cell>
          <cell r="B3004" t="str">
            <v>Subi Kalla</v>
          </cell>
          <cell r="C3004" t="str">
            <v>MP</v>
          </cell>
        </row>
        <row r="3005">
          <cell r="A3005">
            <v>206897</v>
          </cell>
          <cell r="B3005" t="str">
            <v>Subika</v>
          </cell>
          <cell r="C3005" t="str">
            <v>MP</v>
          </cell>
        </row>
        <row r="3006">
          <cell r="A3006">
            <v>206898</v>
          </cell>
          <cell r="B3006" t="str">
            <v>Sujina H</v>
          </cell>
          <cell r="C3006" t="str">
            <v>MP</v>
          </cell>
        </row>
        <row r="3007">
          <cell r="A3007">
            <v>206899</v>
          </cell>
          <cell r="B3007" t="str">
            <v>Sumithra G</v>
          </cell>
          <cell r="C3007" t="str">
            <v>MP</v>
          </cell>
        </row>
        <row r="3008">
          <cell r="A3008">
            <v>206900</v>
          </cell>
          <cell r="B3008" t="str">
            <v>Sunitha C</v>
          </cell>
          <cell r="C3008" t="str">
            <v>MP</v>
          </cell>
        </row>
        <row r="3009">
          <cell r="A3009">
            <v>206901</v>
          </cell>
          <cell r="B3009" t="str">
            <v>Priyandha.S.L</v>
          </cell>
          <cell r="C3009" t="str">
            <v>MP</v>
          </cell>
        </row>
        <row r="3010">
          <cell r="A3010">
            <v>206902</v>
          </cell>
          <cell r="B3010" t="str">
            <v>Lalitha.H</v>
          </cell>
          <cell r="C3010" t="str">
            <v>MP</v>
          </cell>
        </row>
        <row r="3011">
          <cell r="A3011">
            <v>206903</v>
          </cell>
          <cell r="B3011" t="str">
            <v>Dheva Dharshani.K</v>
          </cell>
          <cell r="C3011" t="str">
            <v>MP</v>
          </cell>
        </row>
        <row r="3012">
          <cell r="A3012">
            <v>206904</v>
          </cell>
          <cell r="B3012" t="str">
            <v>Durga Devi .N</v>
          </cell>
          <cell r="C3012" t="str">
            <v>MP</v>
          </cell>
        </row>
        <row r="3013">
          <cell r="A3013">
            <v>206905</v>
          </cell>
          <cell r="B3013" t="str">
            <v>Deepika.R</v>
          </cell>
          <cell r="C3013" t="str">
            <v>MP</v>
          </cell>
        </row>
        <row r="3014">
          <cell r="A3014">
            <v>206906</v>
          </cell>
          <cell r="B3014" t="str">
            <v>Rujitha.S</v>
          </cell>
          <cell r="C3014" t="str">
            <v>MP</v>
          </cell>
        </row>
        <row r="3015">
          <cell r="A3015">
            <v>206907</v>
          </cell>
          <cell r="B3015" t="str">
            <v>Ashwini.P.S</v>
          </cell>
          <cell r="C3015" t="str">
            <v>MP</v>
          </cell>
        </row>
        <row r="3016">
          <cell r="A3016">
            <v>206908</v>
          </cell>
          <cell r="B3016" t="str">
            <v>Jayanthi.K</v>
          </cell>
          <cell r="C3016" t="str">
            <v>MP</v>
          </cell>
        </row>
        <row r="3017">
          <cell r="A3017">
            <v>206909</v>
          </cell>
          <cell r="B3017" t="str">
            <v>Boomika.G</v>
          </cell>
          <cell r="C3017" t="str">
            <v>MP</v>
          </cell>
        </row>
        <row r="3018">
          <cell r="A3018">
            <v>206910</v>
          </cell>
          <cell r="B3018" t="str">
            <v>Dharani.V</v>
          </cell>
          <cell r="C3018" t="str">
            <v>MP</v>
          </cell>
        </row>
        <row r="3019">
          <cell r="A3019">
            <v>206911</v>
          </cell>
          <cell r="B3019" t="str">
            <v>Praveena.M</v>
          </cell>
          <cell r="C3019" t="str">
            <v>MP</v>
          </cell>
        </row>
        <row r="3020">
          <cell r="A3020">
            <v>206912</v>
          </cell>
          <cell r="B3020" t="str">
            <v>Harini.G</v>
          </cell>
          <cell r="C3020" t="str">
            <v>MP</v>
          </cell>
        </row>
        <row r="3021">
          <cell r="A3021">
            <v>206913</v>
          </cell>
          <cell r="B3021" t="str">
            <v>Nishasree.M</v>
          </cell>
          <cell r="C3021" t="str">
            <v>MP</v>
          </cell>
        </row>
        <row r="3022">
          <cell r="A3022">
            <v>206914</v>
          </cell>
          <cell r="B3022" t="str">
            <v>Anandhi.C</v>
          </cell>
          <cell r="C3022" t="str">
            <v>MP</v>
          </cell>
        </row>
        <row r="3023">
          <cell r="A3023">
            <v>206915</v>
          </cell>
          <cell r="B3023" t="str">
            <v>Sowmiya.M</v>
          </cell>
          <cell r="C3023" t="str">
            <v>MP</v>
          </cell>
        </row>
        <row r="3024">
          <cell r="A3024">
            <v>206916</v>
          </cell>
          <cell r="B3024" t="str">
            <v>Sneha.R</v>
          </cell>
          <cell r="C3024" t="str">
            <v>MP</v>
          </cell>
        </row>
        <row r="3025">
          <cell r="A3025">
            <v>206917</v>
          </cell>
          <cell r="B3025" t="str">
            <v>Arthi.J</v>
          </cell>
          <cell r="C3025" t="str">
            <v>MP</v>
          </cell>
        </row>
        <row r="3026">
          <cell r="A3026">
            <v>206918</v>
          </cell>
          <cell r="B3026" t="str">
            <v>A. Kaviya Josephine</v>
          </cell>
          <cell r="C3026" t="str">
            <v>MP</v>
          </cell>
        </row>
        <row r="3027">
          <cell r="A3027">
            <v>206919</v>
          </cell>
          <cell r="B3027" t="str">
            <v>M.Ramya</v>
          </cell>
          <cell r="C3027" t="str">
            <v>MP</v>
          </cell>
        </row>
        <row r="3028">
          <cell r="A3028">
            <v>206920</v>
          </cell>
          <cell r="B3028" t="str">
            <v>R. Anbuselvi</v>
          </cell>
          <cell r="C3028" t="str">
            <v>MP</v>
          </cell>
        </row>
        <row r="3029">
          <cell r="A3029">
            <v>206921</v>
          </cell>
          <cell r="B3029" t="str">
            <v>M.Ranjani</v>
          </cell>
          <cell r="C3029" t="str">
            <v>MP</v>
          </cell>
        </row>
        <row r="3030">
          <cell r="A3030">
            <v>206923</v>
          </cell>
          <cell r="B3030" t="str">
            <v>V.Indhu</v>
          </cell>
          <cell r="C3030" t="str">
            <v>MP</v>
          </cell>
        </row>
        <row r="3031">
          <cell r="A3031">
            <v>206924</v>
          </cell>
          <cell r="B3031" t="str">
            <v>M.Abinaya</v>
          </cell>
          <cell r="C3031" t="str">
            <v>MP</v>
          </cell>
        </row>
        <row r="3032">
          <cell r="A3032">
            <v>206925</v>
          </cell>
          <cell r="B3032" t="str">
            <v>A.Shrimathi</v>
          </cell>
          <cell r="C3032" t="str">
            <v>MP</v>
          </cell>
        </row>
        <row r="3033">
          <cell r="A3033">
            <v>206926</v>
          </cell>
          <cell r="B3033" t="str">
            <v>S.Pavana</v>
          </cell>
          <cell r="C3033" t="str">
            <v>MP</v>
          </cell>
        </row>
        <row r="3034">
          <cell r="A3034">
            <v>206927</v>
          </cell>
          <cell r="B3034" t="str">
            <v>M.Ashwini</v>
          </cell>
          <cell r="C3034" t="str">
            <v>MP</v>
          </cell>
        </row>
        <row r="3035">
          <cell r="A3035">
            <v>206928</v>
          </cell>
          <cell r="B3035" t="str">
            <v>S.Prabhavathi</v>
          </cell>
          <cell r="C3035" t="str">
            <v>MP</v>
          </cell>
        </row>
        <row r="3036">
          <cell r="A3036">
            <v>206929</v>
          </cell>
          <cell r="B3036" t="str">
            <v>Archana. A</v>
          </cell>
          <cell r="C3036" t="str">
            <v>MP</v>
          </cell>
        </row>
        <row r="3037">
          <cell r="A3037">
            <v>206930</v>
          </cell>
          <cell r="B3037" t="str">
            <v>Abinaya. S</v>
          </cell>
          <cell r="C3037" t="str">
            <v>MP</v>
          </cell>
        </row>
        <row r="3038">
          <cell r="A3038">
            <v>206931</v>
          </cell>
          <cell r="B3038" t="str">
            <v>Aishwarya. R</v>
          </cell>
          <cell r="C3038" t="str">
            <v>MP</v>
          </cell>
        </row>
        <row r="3039">
          <cell r="A3039">
            <v>206932</v>
          </cell>
          <cell r="B3039" t="str">
            <v>Anupriya. S</v>
          </cell>
          <cell r="C3039" t="str">
            <v>MP</v>
          </cell>
        </row>
        <row r="3040">
          <cell r="A3040">
            <v>206933</v>
          </cell>
          <cell r="B3040" t="str">
            <v>Belsi Thetraravu Mary</v>
          </cell>
          <cell r="C3040" t="str">
            <v>MP</v>
          </cell>
        </row>
        <row r="3041">
          <cell r="A3041">
            <v>206934</v>
          </cell>
          <cell r="B3041" t="str">
            <v>Chithra. B</v>
          </cell>
          <cell r="C3041" t="str">
            <v>MP</v>
          </cell>
        </row>
        <row r="3042">
          <cell r="A3042">
            <v>206935</v>
          </cell>
          <cell r="B3042" t="str">
            <v>Dhivya. S</v>
          </cell>
          <cell r="C3042" t="str">
            <v>MP</v>
          </cell>
        </row>
        <row r="3043">
          <cell r="A3043">
            <v>206936</v>
          </cell>
          <cell r="B3043" t="str">
            <v>Janani. N</v>
          </cell>
          <cell r="C3043" t="str">
            <v>MP</v>
          </cell>
        </row>
        <row r="3044">
          <cell r="A3044">
            <v>206937</v>
          </cell>
          <cell r="B3044" t="str">
            <v>Kaviya. R</v>
          </cell>
          <cell r="C3044" t="str">
            <v>MP</v>
          </cell>
        </row>
        <row r="3045">
          <cell r="A3045">
            <v>206938</v>
          </cell>
          <cell r="B3045" t="str">
            <v>Kaviyanjali. D</v>
          </cell>
          <cell r="C3045" t="str">
            <v>MP</v>
          </cell>
        </row>
        <row r="3046">
          <cell r="A3046">
            <v>206939</v>
          </cell>
          <cell r="B3046" t="str">
            <v>Kavya. T. N</v>
          </cell>
          <cell r="C3046" t="str">
            <v>MP</v>
          </cell>
        </row>
        <row r="3047">
          <cell r="A3047">
            <v>206940</v>
          </cell>
          <cell r="B3047" t="str">
            <v>Kokilavani. C</v>
          </cell>
          <cell r="C3047" t="str">
            <v>MP</v>
          </cell>
        </row>
        <row r="3048">
          <cell r="A3048">
            <v>206941</v>
          </cell>
          <cell r="B3048" t="str">
            <v>Lalitha Devi. V</v>
          </cell>
          <cell r="C3048" t="str">
            <v>MP</v>
          </cell>
        </row>
        <row r="3049">
          <cell r="A3049">
            <v>206942</v>
          </cell>
          <cell r="B3049" t="str">
            <v>Priyadharshini. S</v>
          </cell>
          <cell r="C3049" t="str">
            <v>MP</v>
          </cell>
        </row>
        <row r="3050">
          <cell r="A3050">
            <v>206943</v>
          </cell>
          <cell r="B3050" t="str">
            <v>Sabeena.M</v>
          </cell>
          <cell r="C3050" t="str">
            <v>MP</v>
          </cell>
        </row>
        <row r="3051">
          <cell r="A3051">
            <v>206944</v>
          </cell>
          <cell r="B3051" t="str">
            <v>Saliga. V</v>
          </cell>
          <cell r="C3051" t="str">
            <v>MP</v>
          </cell>
        </row>
        <row r="3052">
          <cell r="A3052">
            <v>206945</v>
          </cell>
          <cell r="B3052" t="str">
            <v>Sathya. J</v>
          </cell>
          <cell r="C3052" t="str">
            <v>MP</v>
          </cell>
        </row>
        <row r="3053">
          <cell r="A3053">
            <v>206946</v>
          </cell>
          <cell r="B3053" t="str">
            <v>Saranya.N</v>
          </cell>
          <cell r="C3053" t="str">
            <v>MP</v>
          </cell>
        </row>
        <row r="3054">
          <cell r="A3054">
            <v>206947</v>
          </cell>
          <cell r="B3054" t="str">
            <v>Sindhu.N</v>
          </cell>
          <cell r="C3054" t="str">
            <v>MP</v>
          </cell>
        </row>
        <row r="3055">
          <cell r="A3055">
            <v>206948</v>
          </cell>
          <cell r="B3055" t="str">
            <v>Sonaly. J</v>
          </cell>
          <cell r="C3055" t="str">
            <v>MP</v>
          </cell>
        </row>
        <row r="3056">
          <cell r="A3056">
            <v>206949</v>
          </cell>
          <cell r="B3056" t="str">
            <v xml:space="preserve">Uma Bharthi </v>
          </cell>
          <cell r="C3056" t="str">
            <v>MP</v>
          </cell>
        </row>
        <row r="3057">
          <cell r="A3057">
            <v>206950</v>
          </cell>
          <cell r="B3057" t="str">
            <v>Veronica .J</v>
          </cell>
          <cell r="C3057" t="str">
            <v>MP</v>
          </cell>
        </row>
        <row r="3058">
          <cell r="A3058">
            <v>206951</v>
          </cell>
          <cell r="B3058" t="str">
            <v>Vinitha. G</v>
          </cell>
          <cell r="C3058" t="str">
            <v>MP</v>
          </cell>
        </row>
        <row r="3059">
          <cell r="A3059">
            <v>206952</v>
          </cell>
          <cell r="B3059" t="str">
            <v>Vithya. C</v>
          </cell>
          <cell r="C3059" t="str">
            <v>MP</v>
          </cell>
        </row>
        <row r="3060">
          <cell r="A3060">
            <v>206953</v>
          </cell>
          <cell r="B3060" t="str">
            <v>Yuvaranjani. M</v>
          </cell>
          <cell r="C3060" t="str">
            <v>MP</v>
          </cell>
        </row>
        <row r="3061">
          <cell r="A3061">
            <v>206954</v>
          </cell>
          <cell r="B3061" t="str">
            <v>Aarthi.R</v>
          </cell>
          <cell r="C3061" t="str">
            <v>MP</v>
          </cell>
        </row>
        <row r="3062">
          <cell r="A3062">
            <v>206955</v>
          </cell>
          <cell r="B3062" t="str">
            <v>Deepika.M</v>
          </cell>
          <cell r="C3062" t="str">
            <v>MP</v>
          </cell>
        </row>
        <row r="3063">
          <cell r="A3063">
            <v>206956</v>
          </cell>
          <cell r="B3063" t="str">
            <v>Dharshini.A</v>
          </cell>
          <cell r="C3063" t="str">
            <v>MP</v>
          </cell>
        </row>
        <row r="3064">
          <cell r="A3064">
            <v>206957</v>
          </cell>
          <cell r="B3064" t="str">
            <v>Kalaimathi.S</v>
          </cell>
          <cell r="C3064" t="str">
            <v>MP</v>
          </cell>
        </row>
        <row r="3065">
          <cell r="A3065">
            <v>206958</v>
          </cell>
          <cell r="B3065" t="str">
            <v>Kowsalya. P</v>
          </cell>
          <cell r="C3065" t="str">
            <v>MP</v>
          </cell>
        </row>
        <row r="3066">
          <cell r="A3066">
            <v>206959</v>
          </cell>
          <cell r="B3066" t="str">
            <v>Lakshmidevi. M</v>
          </cell>
          <cell r="C3066" t="str">
            <v>MP</v>
          </cell>
        </row>
        <row r="3067">
          <cell r="A3067">
            <v>206960</v>
          </cell>
          <cell r="B3067" t="str">
            <v>Lalitha. R</v>
          </cell>
          <cell r="C3067" t="str">
            <v>MP</v>
          </cell>
        </row>
        <row r="3068">
          <cell r="A3068">
            <v>206961</v>
          </cell>
          <cell r="B3068" t="str">
            <v>Madhumitha. D</v>
          </cell>
          <cell r="C3068" t="str">
            <v>MP</v>
          </cell>
        </row>
        <row r="3069">
          <cell r="A3069">
            <v>206962</v>
          </cell>
          <cell r="B3069" t="str">
            <v>Pavithra.S</v>
          </cell>
          <cell r="C3069" t="str">
            <v>MP</v>
          </cell>
        </row>
        <row r="3070">
          <cell r="A3070">
            <v>206963</v>
          </cell>
          <cell r="B3070" t="str">
            <v>Prethiksha. G</v>
          </cell>
          <cell r="C3070" t="str">
            <v>MP</v>
          </cell>
        </row>
        <row r="3071">
          <cell r="A3071">
            <v>206964</v>
          </cell>
          <cell r="B3071" t="str">
            <v>Radhai. R</v>
          </cell>
          <cell r="C3071" t="str">
            <v>MP</v>
          </cell>
        </row>
        <row r="3072">
          <cell r="A3072">
            <v>206965</v>
          </cell>
          <cell r="B3072" t="str">
            <v>Rathika. S</v>
          </cell>
          <cell r="C3072" t="str">
            <v>MP</v>
          </cell>
        </row>
        <row r="3073">
          <cell r="A3073">
            <v>206966</v>
          </cell>
          <cell r="B3073" t="str">
            <v>Sahana. N</v>
          </cell>
          <cell r="C3073" t="str">
            <v>MP</v>
          </cell>
        </row>
        <row r="3074">
          <cell r="A3074">
            <v>206967</v>
          </cell>
          <cell r="B3074" t="str">
            <v>Shalini. R</v>
          </cell>
          <cell r="C3074" t="str">
            <v>MP</v>
          </cell>
        </row>
        <row r="3075">
          <cell r="A3075">
            <v>206968</v>
          </cell>
          <cell r="B3075" t="str">
            <v>Sheffali. S</v>
          </cell>
          <cell r="C3075" t="str">
            <v>MP</v>
          </cell>
        </row>
        <row r="3076">
          <cell r="A3076">
            <v>206969</v>
          </cell>
          <cell r="B3076" t="str">
            <v>Sneha.N</v>
          </cell>
          <cell r="C3076" t="str">
            <v>MP</v>
          </cell>
        </row>
        <row r="3077">
          <cell r="A3077">
            <v>206970</v>
          </cell>
          <cell r="B3077" t="str">
            <v>Snekha. V</v>
          </cell>
          <cell r="C3077" t="str">
            <v>MP</v>
          </cell>
        </row>
        <row r="3078">
          <cell r="A3078">
            <v>206971</v>
          </cell>
          <cell r="B3078" t="str">
            <v>Sri Devi.K</v>
          </cell>
          <cell r="C3078" t="str">
            <v>MP</v>
          </cell>
        </row>
        <row r="3079">
          <cell r="A3079">
            <v>206972</v>
          </cell>
          <cell r="B3079" t="str">
            <v>Suganya.D</v>
          </cell>
          <cell r="C3079" t="str">
            <v>MP</v>
          </cell>
        </row>
        <row r="3080">
          <cell r="A3080">
            <v>206973</v>
          </cell>
          <cell r="B3080" t="str">
            <v>Suryadevi M</v>
          </cell>
          <cell r="C3080" t="str">
            <v>MP</v>
          </cell>
        </row>
        <row r="3081">
          <cell r="A3081">
            <v>206974</v>
          </cell>
          <cell r="B3081" t="str">
            <v>Umme Hani. I</v>
          </cell>
          <cell r="C3081" t="str">
            <v>MP</v>
          </cell>
        </row>
        <row r="3082">
          <cell r="A3082">
            <v>206975</v>
          </cell>
          <cell r="B3082" t="str">
            <v>Vegumathi. S</v>
          </cell>
          <cell r="C3082" t="str">
            <v>MP</v>
          </cell>
        </row>
        <row r="3083">
          <cell r="A3083">
            <v>206976</v>
          </cell>
          <cell r="B3083" t="str">
            <v>Arti Mandali</v>
          </cell>
          <cell r="C3083" t="str">
            <v>MP</v>
          </cell>
        </row>
        <row r="3084">
          <cell r="A3084">
            <v>206977</v>
          </cell>
          <cell r="B3084" t="str">
            <v>Archana Kishan Walke</v>
          </cell>
          <cell r="C3084" t="str">
            <v>MP</v>
          </cell>
        </row>
        <row r="3085">
          <cell r="A3085">
            <v>206978</v>
          </cell>
          <cell r="B3085" t="str">
            <v>Archana Zalke</v>
          </cell>
          <cell r="C3085" t="str">
            <v>MP</v>
          </cell>
        </row>
        <row r="3086">
          <cell r="A3086">
            <v>206979</v>
          </cell>
          <cell r="B3086" t="str">
            <v>Jyoti Potu Tekam</v>
          </cell>
          <cell r="C3086" t="str">
            <v>MP</v>
          </cell>
        </row>
        <row r="3087">
          <cell r="A3087">
            <v>206980</v>
          </cell>
          <cell r="B3087" t="str">
            <v>Renuka Bhise</v>
          </cell>
          <cell r="C3087" t="str">
            <v>MP</v>
          </cell>
        </row>
        <row r="3088">
          <cell r="A3088">
            <v>206981</v>
          </cell>
          <cell r="B3088" t="str">
            <v>Yashoda Dhole</v>
          </cell>
          <cell r="C3088" t="str">
            <v>MP</v>
          </cell>
        </row>
        <row r="3089">
          <cell r="A3089">
            <v>206985</v>
          </cell>
          <cell r="B3089" t="str">
            <v>Kshamarani Tamrakar</v>
          </cell>
          <cell r="C3089" t="str">
            <v>MP</v>
          </cell>
        </row>
        <row r="3090">
          <cell r="A3090">
            <v>206986</v>
          </cell>
          <cell r="B3090" t="str">
            <v>Seema Sahu</v>
          </cell>
          <cell r="C3090" t="str">
            <v>MP</v>
          </cell>
        </row>
        <row r="3091">
          <cell r="A3091">
            <v>206987</v>
          </cell>
          <cell r="B3091" t="str">
            <v>Teena Dewangan</v>
          </cell>
          <cell r="C3091" t="str">
            <v>MP</v>
          </cell>
        </row>
        <row r="3092">
          <cell r="A3092">
            <v>206988</v>
          </cell>
          <cell r="B3092" t="str">
            <v>Tanu Sonkar</v>
          </cell>
          <cell r="C3092" t="str">
            <v>MP</v>
          </cell>
        </row>
        <row r="3093">
          <cell r="A3093">
            <v>206989</v>
          </cell>
          <cell r="B3093" t="str">
            <v>Yannu Verma</v>
          </cell>
          <cell r="C3093" t="str">
            <v>MP</v>
          </cell>
        </row>
        <row r="3094">
          <cell r="A3094">
            <v>206990</v>
          </cell>
          <cell r="B3094" t="str">
            <v>Keshar Sahu</v>
          </cell>
          <cell r="C3094" t="str">
            <v>MP</v>
          </cell>
        </row>
        <row r="3095">
          <cell r="A3095">
            <v>206991</v>
          </cell>
          <cell r="B3095" t="str">
            <v>Nikita Elamkar</v>
          </cell>
          <cell r="C3095" t="str">
            <v>MP</v>
          </cell>
        </row>
        <row r="3096">
          <cell r="A3096">
            <v>206992</v>
          </cell>
          <cell r="B3096" t="str">
            <v>Durga Dalai</v>
          </cell>
          <cell r="C3096" t="str">
            <v>MP</v>
          </cell>
        </row>
        <row r="3097">
          <cell r="A3097">
            <v>206993</v>
          </cell>
          <cell r="B3097" t="str">
            <v xml:space="preserve">P. Jyotsna </v>
          </cell>
          <cell r="C3097" t="str">
            <v>MP</v>
          </cell>
        </row>
        <row r="3098">
          <cell r="A3098">
            <v>206994</v>
          </cell>
          <cell r="B3098" t="str">
            <v xml:space="preserve">S Swati </v>
          </cell>
          <cell r="C3098" t="str">
            <v>MP</v>
          </cell>
        </row>
        <row r="3099">
          <cell r="A3099">
            <v>206995</v>
          </cell>
          <cell r="B3099" t="str">
            <v>Manisha Kumari Nirmalkar</v>
          </cell>
          <cell r="C3099" t="str">
            <v>MP</v>
          </cell>
        </row>
        <row r="3100">
          <cell r="A3100">
            <v>206996</v>
          </cell>
          <cell r="B3100" t="str">
            <v>Debasmita Swain</v>
          </cell>
          <cell r="C3100" t="str">
            <v>MP</v>
          </cell>
        </row>
        <row r="3101">
          <cell r="A3101">
            <v>206997</v>
          </cell>
          <cell r="B3101" t="str">
            <v>Sneha Prasad</v>
          </cell>
          <cell r="C3101" t="str">
            <v>MP</v>
          </cell>
        </row>
        <row r="3102">
          <cell r="A3102">
            <v>206998</v>
          </cell>
          <cell r="B3102" t="str">
            <v>A Mamali</v>
          </cell>
          <cell r="C3102" t="str">
            <v>MP</v>
          </cell>
        </row>
        <row r="3103">
          <cell r="A3103">
            <v>206999</v>
          </cell>
          <cell r="B3103" t="str">
            <v>Alaka Das</v>
          </cell>
          <cell r="C3103" t="str">
            <v>MP</v>
          </cell>
        </row>
        <row r="3104">
          <cell r="A3104">
            <v>207000</v>
          </cell>
          <cell r="B3104" t="str">
            <v xml:space="preserve">Nikita </v>
          </cell>
          <cell r="C3104" t="str">
            <v>MP</v>
          </cell>
        </row>
        <row r="3105">
          <cell r="A3105">
            <v>207001</v>
          </cell>
          <cell r="B3105" t="str">
            <v>Uma Dewangan</v>
          </cell>
          <cell r="C3105" t="str">
            <v>MP</v>
          </cell>
        </row>
        <row r="3106">
          <cell r="A3106">
            <v>207002</v>
          </cell>
          <cell r="B3106" t="str">
            <v>Sandhya Shinde</v>
          </cell>
          <cell r="C3106" t="str">
            <v>MP</v>
          </cell>
        </row>
        <row r="3107">
          <cell r="A3107">
            <v>207003</v>
          </cell>
          <cell r="B3107" t="str">
            <v>Darshana Gajanan Kshirsagar</v>
          </cell>
          <cell r="C3107" t="str">
            <v>MP</v>
          </cell>
        </row>
        <row r="3108">
          <cell r="A3108">
            <v>207004</v>
          </cell>
          <cell r="B3108" t="str">
            <v>Sharayu Ram Borude</v>
          </cell>
          <cell r="C3108" t="str">
            <v>MP</v>
          </cell>
        </row>
        <row r="3109">
          <cell r="A3109">
            <v>207005</v>
          </cell>
          <cell r="B3109" t="str">
            <v>Saniya Sikandar Tamboli</v>
          </cell>
          <cell r="C3109" t="str">
            <v>MP</v>
          </cell>
        </row>
        <row r="3110">
          <cell r="A3110">
            <v>207006</v>
          </cell>
          <cell r="B3110" t="str">
            <v>Pranali Netaji Mane</v>
          </cell>
          <cell r="C3110" t="str">
            <v>MP</v>
          </cell>
        </row>
        <row r="3111">
          <cell r="A3111">
            <v>207007</v>
          </cell>
          <cell r="B3111" t="str">
            <v>Sharayu Kalyan Patil</v>
          </cell>
          <cell r="C3111" t="str">
            <v>MP</v>
          </cell>
        </row>
        <row r="3112">
          <cell r="A3112">
            <v>207008</v>
          </cell>
          <cell r="B3112" t="str">
            <v>Swarupa Suresh Mote</v>
          </cell>
          <cell r="C3112" t="str">
            <v>MP</v>
          </cell>
        </row>
        <row r="3113">
          <cell r="A3113">
            <v>207009</v>
          </cell>
          <cell r="B3113" t="str">
            <v>Pranali Krishna Ingawale</v>
          </cell>
          <cell r="C3113" t="str">
            <v>MP</v>
          </cell>
        </row>
        <row r="3114">
          <cell r="A3114">
            <v>207010</v>
          </cell>
          <cell r="B3114" t="str">
            <v>Shubhangi Sudarshan Sawant</v>
          </cell>
          <cell r="C3114" t="str">
            <v>MP</v>
          </cell>
        </row>
        <row r="3115">
          <cell r="A3115">
            <v>207011</v>
          </cell>
          <cell r="B3115" t="str">
            <v>Vaishanavi Samadhan Ghate</v>
          </cell>
          <cell r="C3115" t="str">
            <v>MP</v>
          </cell>
        </row>
        <row r="3116">
          <cell r="A3116">
            <v>207012</v>
          </cell>
          <cell r="B3116" t="str">
            <v>Sonali Dhondiram Vasekar</v>
          </cell>
          <cell r="C3116" t="str">
            <v>MP</v>
          </cell>
        </row>
        <row r="3117">
          <cell r="A3117">
            <v>207013</v>
          </cell>
          <cell r="B3117" t="str">
            <v>Sakshi Chandrakant Shinde</v>
          </cell>
          <cell r="C3117" t="str">
            <v>MP</v>
          </cell>
        </row>
        <row r="3118">
          <cell r="A3118">
            <v>207014</v>
          </cell>
          <cell r="B3118" t="str">
            <v>Khushbu Kurve</v>
          </cell>
          <cell r="C3118" t="str">
            <v>MP</v>
          </cell>
        </row>
        <row r="3119">
          <cell r="A3119">
            <v>207015</v>
          </cell>
          <cell r="B3119" t="str">
            <v>Diksha Balvir</v>
          </cell>
          <cell r="C3119" t="str">
            <v>MP</v>
          </cell>
        </row>
        <row r="3120">
          <cell r="A3120">
            <v>207016</v>
          </cell>
          <cell r="B3120" t="str">
            <v>Shruti Khobragade</v>
          </cell>
          <cell r="C3120" t="str">
            <v>MP</v>
          </cell>
        </row>
        <row r="3121">
          <cell r="A3121">
            <v>207017</v>
          </cell>
          <cell r="B3121" t="str">
            <v>Isha Belge</v>
          </cell>
          <cell r="C3121" t="str">
            <v>MP</v>
          </cell>
        </row>
        <row r="3122">
          <cell r="A3122">
            <v>207018</v>
          </cell>
          <cell r="B3122" t="str">
            <v>Prachi Rahangadale</v>
          </cell>
          <cell r="C3122" t="str">
            <v>MP</v>
          </cell>
        </row>
        <row r="3123">
          <cell r="A3123">
            <v>207019</v>
          </cell>
          <cell r="B3123" t="str">
            <v>Shrutika Prakash Bandichode</v>
          </cell>
          <cell r="C3123" t="str">
            <v>MP</v>
          </cell>
        </row>
        <row r="3124">
          <cell r="A3124">
            <v>207020</v>
          </cell>
          <cell r="B3124" t="str">
            <v>Akshta Himmat Patil</v>
          </cell>
          <cell r="C3124" t="str">
            <v>MP</v>
          </cell>
        </row>
        <row r="3125">
          <cell r="A3125">
            <v>207021</v>
          </cell>
          <cell r="B3125" t="str">
            <v>Gayatri Eknath Bhalerao</v>
          </cell>
          <cell r="C3125" t="str">
            <v>MP</v>
          </cell>
        </row>
        <row r="3126">
          <cell r="A3126">
            <v>207022</v>
          </cell>
          <cell r="B3126" t="str">
            <v>Rohini Chourey</v>
          </cell>
          <cell r="C3126" t="str">
            <v>MP</v>
          </cell>
        </row>
        <row r="3127">
          <cell r="A3127">
            <v>207023</v>
          </cell>
          <cell r="B3127" t="str">
            <v>Jaita Aich</v>
          </cell>
          <cell r="C3127" t="str">
            <v>MP</v>
          </cell>
        </row>
        <row r="3128">
          <cell r="A3128">
            <v>207024</v>
          </cell>
          <cell r="B3128" t="str">
            <v>Devika Amar Singh Sahu</v>
          </cell>
          <cell r="C3128" t="str">
            <v>MP</v>
          </cell>
        </row>
        <row r="3129">
          <cell r="A3129">
            <v>207025</v>
          </cell>
          <cell r="B3129" t="str">
            <v>Shikha Rani</v>
          </cell>
          <cell r="C3129" t="str">
            <v>MP</v>
          </cell>
        </row>
        <row r="3130">
          <cell r="A3130">
            <v>207026</v>
          </cell>
          <cell r="B3130" t="str">
            <v>Komesh Shahu</v>
          </cell>
          <cell r="C3130" t="str">
            <v>PP</v>
          </cell>
        </row>
        <row r="3131">
          <cell r="A3131">
            <v>207027</v>
          </cell>
          <cell r="B3131" t="str">
            <v>Ankita Tiwari</v>
          </cell>
          <cell r="C3131" t="str">
            <v>PP</v>
          </cell>
        </row>
        <row r="3132">
          <cell r="A3132">
            <v>207028</v>
          </cell>
          <cell r="B3132" t="str">
            <v>Nidhi Singh</v>
          </cell>
          <cell r="C3132" t="str">
            <v>PP</v>
          </cell>
        </row>
        <row r="3133">
          <cell r="A3133">
            <v>207029</v>
          </cell>
          <cell r="B3133" t="str">
            <v>Km. Tanu Yadav</v>
          </cell>
          <cell r="C3133" t="str">
            <v>PP</v>
          </cell>
        </row>
        <row r="3134">
          <cell r="A3134">
            <v>207030</v>
          </cell>
          <cell r="B3134" t="str">
            <v>Komal Khedekar</v>
          </cell>
          <cell r="C3134" t="str">
            <v>PP</v>
          </cell>
        </row>
        <row r="3135">
          <cell r="A3135">
            <v>207031</v>
          </cell>
          <cell r="B3135" t="str">
            <v>Bhavani. T</v>
          </cell>
          <cell r="C3135" t="str">
            <v>PP</v>
          </cell>
        </row>
        <row r="3136">
          <cell r="A3136">
            <v>206868</v>
          </cell>
          <cell r="B3136" t="str">
            <v>Ramamoorthy R</v>
          </cell>
          <cell r="C3136" t="str">
            <v>MP</v>
          </cell>
        </row>
        <row r="3137">
          <cell r="A3137">
            <v>207056</v>
          </cell>
          <cell r="B3137" t="str">
            <v>Amisha Oraon</v>
          </cell>
          <cell r="C3137" t="str">
            <v>MP</v>
          </cell>
        </row>
        <row r="3138">
          <cell r="A3138">
            <v>207057</v>
          </cell>
          <cell r="B3138" t="str">
            <v>Anupriya Toppo</v>
          </cell>
          <cell r="C3138" t="str">
            <v>MP</v>
          </cell>
        </row>
        <row r="3139">
          <cell r="A3139">
            <v>207058</v>
          </cell>
          <cell r="B3139" t="str">
            <v>Anuradha Mishra</v>
          </cell>
          <cell r="C3139" t="str">
            <v>PP</v>
          </cell>
        </row>
        <row r="3140">
          <cell r="A3140">
            <v>207059</v>
          </cell>
          <cell r="B3140" t="str">
            <v>Arti Oraon</v>
          </cell>
          <cell r="C3140" t="str">
            <v>MP</v>
          </cell>
        </row>
        <row r="3141">
          <cell r="A3141">
            <v>207060</v>
          </cell>
          <cell r="B3141" t="str">
            <v>Barkha Manki Munda</v>
          </cell>
          <cell r="C3141" t="str">
            <v>PP</v>
          </cell>
        </row>
        <row r="3142">
          <cell r="A3142">
            <v>207061</v>
          </cell>
          <cell r="B3142" t="str">
            <v>Bhubaneswari   Tantri</v>
          </cell>
          <cell r="C3142" t="str">
            <v>PP</v>
          </cell>
        </row>
        <row r="3143">
          <cell r="A3143">
            <v>207062</v>
          </cell>
          <cell r="B3143" t="str">
            <v>Deepa Gautam</v>
          </cell>
          <cell r="C3143" t="str">
            <v>PP</v>
          </cell>
        </row>
        <row r="3144">
          <cell r="A3144">
            <v>207063</v>
          </cell>
          <cell r="B3144" t="str">
            <v>Dupsang Lama</v>
          </cell>
          <cell r="C3144" t="str">
            <v>MP</v>
          </cell>
        </row>
        <row r="3145">
          <cell r="A3145">
            <v>207064</v>
          </cell>
          <cell r="B3145" t="str">
            <v>Manila Samad</v>
          </cell>
          <cell r="C3145" t="str">
            <v>PP</v>
          </cell>
        </row>
        <row r="3146">
          <cell r="A3146">
            <v>207065</v>
          </cell>
          <cell r="B3146" t="str">
            <v>Priti Lama</v>
          </cell>
          <cell r="C3146" t="str">
            <v>PP</v>
          </cell>
        </row>
        <row r="3147">
          <cell r="A3147">
            <v>207066</v>
          </cell>
          <cell r="B3147" t="str">
            <v>Priti Mahali</v>
          </cell>
          <cell r="C3147" t="str">
            <v>MP</v>
          </cell>
        </row>
        <row r="3148">
          <cell r="A3148">
            <v>207067</v>
          </cell>
          <cell r="B3148" t="str">
            <v>Pushpa Tirkey</v>
          </cell>
          <cell r="C3148" t="str">
            <v>MP</v>
          </cell>
        </row>
        <row r="3149">
          <cell r="A3149">
            <v>207068</v>
          </cell>
          <cell r="B3149" t="str">
            <v>Putul Lama</v>
          </cell>
          <cell r="C3149" t="str">
            <v>MP</v>
          </cell>
        </row>
        <row r="3150">
          <cell r="A3150">
            <v>207069</v>
          </cell>
          <cell r="B3150" t="str">
            <v>Ranjita Munda</v>
          </cell>
          <cell r="C3150" t="str">
            <v>MP</v>
          </cell>
        </row>
        <row r="3151">
          <cell r="A3151">
            <v>207070</v>
          </cell>
          <cell r="B3151" t="str">
            <v>Rebika Lakra</v>
          </cell>
          <cell r="C3151" t="str">
            <v>MP</v>
          </cell>
        </row>
        <row r="3152">
          <cell r="A3152">
            <v>207071</v>
          </cell>
          <cell r="B3152" t="str">
            <v>Reshma Ganju</v>
          </cell>
          <cell r="C3152" t="str">
            <v>MP</v>
          </cell>
        </row>
        <row r="3153">
          <cell r="A3153">
            <v>207072</v>
          </cell>
          <cell r="B3153" t="str">
            <v>Riya Kujur</v>
          </cell>
          <cell r="C3153" t="str">
            <v>MP</v>
          </cell>
        </row>
        <row r="3154">
          <cell r="A3154">
            <v>207073</v>
          </cell>
          <cell r="B3154" t="str">
            <v>Roset Kujur</v>
          </cell>
          <cell r="C3154" t="str">
            <v>MP</v>
          </cell>
        </row>
        <row r="3155">
          <cell r="A3155">
            <v>207074</v>
          </cell>
          <cell r="B3155" t="str">
            <v>Santhiya G</v>
          </cell>
          <cell r="C3155" t="str">
            <v>PP</v>
          </cell>
        </row>
        <row r="3156">
          <cell r="A3156">
            <v>207075</v>
          </cell>
          <cell r="B3156" t="str">
            <v>Aditi Kumari</v>
          </cell>
          <cell r="C3156" t="str">
            <v>MP</v>
          </cell>
        </row>
        <row r="3157">
          <cell r="A3157">
            <v>207076</v>
          </cell>
          <cell r="B3157" t="str">
            <v>Anjali Kumari</v>
          </cell>
          <cell r="C3157" t="str">
            <v>PP</v>
          </cell>
        </row>
        <row r="3158">
          <cell r="A3158">
            <v>207077</v>
          </cell>
          <cell r="B3158" t="str">
            <v>Sheetal Kumari</v>
          </cell>
          <cell r="C3158" t="str">
            <v>MP</v>
          </cell>
        </row>
        <row r="3159">
          <cell r="A3159">
            <v>207078</v>
          </cell>
          <cell r="B3159" t="str">
            <v>Vaishali Kumari</v>
          </cell>
          <cell r="C3159" t="str">
            <v>MP</v>
          </cell>
        </row>
        <row r="3160">
          <cell r="A3160">
            <v>207079</v>
          </cell>
          <cell r="B3160" t="str">
            <v>Devayani G</v>
          </cell>
          <cell r="C3160" t="str">
            <v>MP</v>
          </cell>
        </row>
        <row r="3161">
          <cell r="A3161">
            <v>207080</v>
          </cell>
          <cell r="B3161" t="str">
            <v>Kaviyashree.P</v>
          </cell>
          <cell r="C3161" t="str">
            <v>MP</v>
          </cell>
        </row>
        <row r="3162">
          <cell r="A3162">
            <v>207081</v>
          </cell>
          <cell r="B3162" t="str">
            <v>Suriya.K</v>
          </cell>
          <cell r="C3162" t="str">
            <v>MP</v>
          </cell>
        </row>
        <row r="3163">
          <cell r="A3163">
            <v>207082</v>
          </cell>
          <cell r="B3163" t="str">
            <v>Prathibha.N</v>
          </cell>
          <cell r="C3163" t="str">
            <v>MP</v>
          </cell>
        </row>
        <row r="3164">
          <cell r="A3164">
            <v>207083</v>
          </cell>
          <cell r="B3164" t="str">
            <v>Pooja Meena</v>
          </cell>
          <cell r="C3164" t="str">
            <v>PP</v>
          </cell>
        </row>
        <row r="3165">
          <cell r="A3165">
            <v>207084</v>
          </cell>
          <cell r="B3165" t="str">
            <v xml:space="preserve">Anju Bai Meena </v>
          </cell>
          <cell r="C3165" t="str">
            <v>MP</v>
          </cell>
        </row>
        <row r="3166">
          <cell r="A3166">
            <v>207085</v>
          </cell>
          <cell r="B3166" t="str">
            <v>Rekha Meena</v>
          </cell>
          <cell r="C3166" t="str">
            <v>MP</v>
          </cell>
        </row>
        <row r="3167">
          <cell r="A3167">
            <v>207086</v>
          </cell>
          <cell r="B3167" t="str">
            <v>Rajkanta Meena</v>
          </cell>
          <cell r="C3167" t="str">
            <v>PP</v>
          </cell>
        </row>
        <row r="3168">
          <cell r="A3168">
            <v>207087</v>
          </cell>
          <cell r="B3168" t="str">
            <v xml:space="preserve">Priyanka Meena </v>
          </cell>
          <cell r="C3168" t="str">
            <v>MP</v>
          </cell>
        </row>
        <row r="3169">
          <cell r="A3169">
            <v>207088</v>
          </cell>
          <cell r="B3169" t="str">
            <v xml:space="preserve">Sheela Meena </v>
          </cell>
          <cell r="C3169" t="str">
            <v>MP</v>
          </cell>
        </row>
        <row r="3170">
          <cell r="A3170">
            <v>207089</v>
          </cell>
          <cell r="B3170" t="str">
            <v>Bharti Meena</v>
          </cell>
          <cell r="C3170" t="str">
            <v>MP</v>
          </cell>
        </row>
        <row r="3171">
          <cell r="A3171">
            <v>207090</v>
          </cell>
          <cell r="B3171" t="str">
            <v xml:space="preserve">Poonam Meena </v>
          </cell>
          <cell r="C3171" t="str">
            <v>MP</v>
          </cell>
        </row>
        <row r="3172">
          <cell r="A3172">
            <v>207091</v>
          </cell>
          <cell r="B3172" t="str">
            <v xml:space="preserve">Ravina Meena </v>
          </cell>
          <cell r="C3172" t="str">
            <v>MP</v>
          </cell>
        </row>
        <row r="3173">
          <cell r="A3173">
            <v>207092</v>
          </cell>
          <cell r="B3173" t="str">
            <v xml:space="preserve">Payal Meena </v>
          </cell>
          <cell r="C3173" t="str">
            <v>MP</v>
          </cell>
        </row>
        <row r="3174">
          <cell r="A3174">
            <v>207093</v>
          </cell>
          <cell r="B3174" t="str">
            <v>Pathma B</v>
          </cell>
          <cell r="C3174" t="str">
            <v>MP</v>
          </cell>
        </row>
        <row r="3175">
          <cell r="A3175">
            <v>202268</v>
          </cell>
          <cell r="B3175" t="str">
            <v xml:space="preserve">SHALINI </v>
          </cell>
          <cell r="C3175" t="str">
            <v>MP</v>
          </cell>
        </row>
        <row r="3176">
          <cell r="A3176">
            <v>202263</v>
          </cell>
          <cell r="B3176" t="str">
            <v>PRIYADHARSHINI</v>
          </cell>
          <cell r="C3176" t="str">
            <v>PP</v>
          </cell>
        </row>
        <row r="3177">
          <cell r="A3177">
            <v>202255</v>
          </cell>
          <cell r="B3177" t="str">
            <v xml:space="preserve">CHRISTINA </v>
          </cell>
          <cell r="C3177" t="str">
            <v>PP</v>
          </cell>
        </row>
        <row r="3178">
          <cell r="A3178">
            <v>202262</v>
          </cell>
          <cell r="B3178" t="str">
            <v>PRITHIKA</v>
          </cell>
          <cell r="C3178" t="str">
            <v>PP</v>
          </cell>
        </row>
        <row r="3179">
          <cell r="A3179">
            <v>202257</v>
          </cell>
          <cell r="B3179" t="str">
            <v>DURGA</v>
          </cell>
          <cell r="C3179" t="str">
            <v>MP</v>
          </cell>
        </row>
        <row r="3180">
          <cell r="A3180">
            <v>202266</v>
          </cell>
          <cell r="B3180" t="str">
            <v>SAMYUKTHA</v>
          </cell>
          <cell r="C3180" t="str">
            <v>MP</v>
          </cell>
        </row>
        <row r="3181">
          <cell r="A3181">
            <v>202261</v>
          </cell>
          <cell r="B3181" t="str">
            <v xml:space="preserve">NESIKA </v>
          </cell>
          <cell r="C3181" t="str">
            <v>MP</v>
          </cell>
        </row>
        <row r="3182">
          <cell r="A3182">
            <v>202253</v>
          </cell>
          <cell r="B3182" t="str">
            <v xml:space="preserve">AISWARYA </v>
          </cell>
          <cell r="C3182" t="str">
            <v>MP</v>
          </cell>
        </row>
        <row r="3183">
          <cell r="A3183">
            <v>202267</v>
          </cell>
          <cell r="B3183" t="str">
            <v xml:space="preserve">SHALINI </v>
          </cell>
          <cell r="C3183" t="str">
            <v>MP</v>
          </cell>
        </row>
        <row r="3184">
          <cell r="A3184">
            <v>202256</v>
          </cell>
          <cell r="B3184" t="str">
            <v>DEIVANAI</v>
          </cell>
          <cell r="C3184" t="str">
            <v>MP</v>
          </cell>
        </row>
        <row r="3185">
          <cell r="A3185">
            <v>204152</v>
          </cell>
          <cell r="B3185" t="str">
            <v>Abhijeet Yasraj</v>
          </cell>
          <cell r="C3185" t="str">
            <v>MP</v>
          </cell>
        </row>
        <row r="3186">
          <cell r="A3186">
            <v>204155</v>
          </cell>
          <cell r="B3186" t="str">
            <v>Ashutosh Bhat</v>
          </cell>
          <cell r="C3186" t="str">
            <v>MP</v>
          </cell>
        </row>
        <row r="3187">
          <cell r="A3187">
            <v>204160</v>
          </cell>
          <cell r="B3187" t="str">
            <v>Nitesh Sandhu</v>
          </cell>
          <cell r="C3187" t="str">
            <v>MP</v>
          </cell>
        </row>
        <row r="3188">
          <cell r="A3188">
            <v>204163</v>
          </cell>
          <cell r="B3188" t="str">
            <v>Rohit</v>
          </cell>
          <cell r="C3188" t="str">
            <v>MP</v>
          </cell>
        </row>
        <row r="3189">
          <cell r="A3189">
            <v>204164</v>
          </cell>
          <cell r="B3189" t="str">
            <v>Sahil Attri</v>
          </cell>
          <cell r="C3189" t="str">
            <v>pp</v>
          </cell>
        </row>
        <row r="3190">
          <cell r="A3190">
            <v>204156</v>
          </cell>
          <cell r="B3190" t="str">
            <v>Babli Kumari</v>
          </cell>
          <cell r="C3190" t="str">
            <v>MP</v>
          </cell>
        </row>
        <row r="3191">
          <cell r="A3191">
            <v>204157</v>
          </cell>
          <cell r="B3191" t="str">
            <v>Diksha Patel</v>
          </cell>
          <cell r="C3191" t="str">
            <v>MP</v>
          </cell>
        </row>
        <row r="3192">
          <cell r="A3192">
            <v>204158</v>
          </cell>
          <cell r="B3192" t="str">
            <v>Jeni Asmitha  R</v>
          </cell>
          <cell r="C3192" t="str">
            <v>MP</v>
          </cell>
        </row>
        <row r="3193">
          <cell r="A3193">
            <v>204159</v>
          </cell>
          <cell r="B3193" t="str">
            <v>Maria Rona</v>
          </cell>
          <cell r="C3193" t="str">
            <v>MP</v>
          </cell>
        </row>
        <row r="3194">
          <cell r="A3194">
            <v>204161</v>
          </cell>
          <cell r="B3194" t="str">
            <v>Pallabi Podder</v>
          </cell>
          <cell r="C3194" t="str">
            <v>MP</v>
          </cell>
        </row>
        <row r="3195">
          <cell r="A3195">
            <v>204162</v>
          </cell>
          <cell r="B3195" t="str">
            <v xml:space="preserve">Ranga Rajan Tulsi </v>
          </cell>
          <cell r="C3195" t="str">
            <v>MP</v>
          </cell>
        </row>
        <row r="3196">
          <cell r="A3196">
            <v>204165</v>
          </cell>
          <cell r="B3196" t="str">
            <v>Sarika Gupta</v>
          </cell>
          <cell r="C3196" t="str">
            <v>MP</v>
          </cell>
        </row>
        <row r="3197">
          <cell r="A3197">
            <v>204166</v>
          </cell>
          <cell r="B3197" t="str">
            <v>Shraddha Srivastava</v>
          </cell>
          <cell r="C3197" t="str">
            <v>MP</v>
          </cell>
        </row>
        <row r="3198">
          <cell r="A3198">
            <v>204167</v>
          </cell>
          <cell r="B3198" t="str">
            <v>Soundarya M</v>
          </cell>
          <cell r="C3198" t="str">
            <v>MP</v>
          </cell>
        </row>
        <row r="3199">
          <cell r="A3199">
            <v>204317</v>
          </cell>
          <cell r="B3199" t="str">
            <v>Aparna R</v>
          </cell>
          <cell r="C3199" t="str">
            <v>MP</v>
          </cell>
        </row>
        <row r="3200">
          <cell r="A3200">
            <v>204322</v>
          </cell>
          <cell r="B3200" t="str">
            <v>Dhanusri K</v>
          </cell>
          <cell r="C3200" t="str">
            <v>MP</v>
          </cell>
        </row>
        <row r="3201">
          <cell r="A3201">
            <v>204325</v>
          </cell>
          <cell r="B3201" t="str">
            <v>Francis Jenifer A</v>
          </cell>
          <cell r="C3201" t="str">
            <v>MP</v>
          </cell>
        </row>
        <row r="3202">
          <cell r="A3202">
            <v>204340</v>
          </cell>
          <cell r="B3202" t="str">
            <v xml:space="preserve">KURAL VAASUKI K. M </v>
          </cell>
          <cell r="C3202" t="str">
            <v>MP</v>
          </cell>
        </row>
        <row r="3203">
          <cell r="A3203">
            <v>204342</v>
          </cell>
          <cell r="B3203" t="str">
            <v>Laya Saju</v>
          </cell>
          <cell r="C3203" t="str">
            <v>pp</v>
          </cell>
        </row>
        <row r="3204">
          <cell r="A3204">
            <v>204346</v>
          </cell>
          <cell r="B3204" t="str">
            <v>Mary Varghese</v>
          </cell>
          <cell r="C3204" t="str">
            <v>pp</v>
          </cell>
        </row>
        <row r="3205">
          <cell r="A3205">
            <v>204375</v>
          </cell>
          <cell r="B3205" t="str">
            <v>Tiya</v>
          </cell>
          <cell r="C3205" t="str">
            <v>MP</v>
          </cell>
        </row>
      </sheetData>
      <sheetData sheetId="3">
        <row r="2">
          <cell r="A2">
            <v>206350</v>
          </cell>
          <cell r="B2" t="str">
            <v>Munnusamy Mohan</v>
          </cell>
          <cell r="C2" t="str">
            <v>PP</v>
          </cell>
        </row>
        <row r="3">
          <cell r="A3">
            <v>206349</v>
          </cell>
          <cell r="B3" t="str">
            <v>Manivel .</v>
          </cell>
          <cell r="C3" t="str">
            <v>MP</v>
          </cell>
        </row>
        <row r="4">
          <cell r="A4">
            <v>206226</v>
          </cell>
          <cell r="B4" t="str">
            <v>Kiranakumar Biradar</v>
          </cell>
          <cell r="C4" t="str">
            <v>PP</v>
          </cell>
        </row>
        <row r="5">
          <cell r="A5">
            <v>206113</v>
          </cell>
          <cell r="B5" t="str">
            <v>Srikanta behera</v>
          </cell>
          <cell r="C5" t="str">
            <v>MP</v>
          </cell>
        </row>
        <row r="6">
          <cell r="A6">
            <v>206085</v>
          </cell>
          <cell r="B6" t="str">
            <v>Sourav Mohapatra</v>
          </cell>
          <cell r="C6" t="str">
            <v>MP</v>
          </cell>
        </row>
        <row r="7">
          <cell r="A7">
            <v>206075</v>
          </cell>
          <cell r="B7" t="str">
            <v>R.Naveen Kumar</v>
          </cell>
          <cell r="C7" t="str">
            <v>MP</v>
          </cell>
        </row>
        <row r="8">
          <cell r="A8">
            <v>206064</v>
          </cell>
          <cell r="B8" t="str">
            <v>T.kumaresan</v>
          </cell>
          <cell r="C8" t="str">
            <v>PP</v>
          </cell>
        </row>
        <row r="9">
          <cell r="A9">
            <v>206356</v>
          </cell>
          <cell r="B9" t="str">
            <v>Sasikumar G</v>
          </cell>
          <cell r="C9" t="str">
            <v>PP</v>
          </cell>
        </row>
        <row r="10">
          <cell r="A10">
            <v>206228</v>
          </cell>
          <cell r="B10" t="str">
            <v>Muralidharan M</v>
          </cell>
          <cell r="C10" t="str">
            <v>PP</v>
          </cell>
        </row>
        <row r="11">
          <cell r="A11">
            <v>206057</v>
          </cell>
          <cell r="B11" t="str">
            <v>Ganesh A.</v>
          </cell>
          <cell r="C11" t="str">
            <v>MP</v>
          </cell>
        </row>
        <row r="12">
          <cell r="A12">
            <v>206096</v>
          </cell>
          <cell r="B12" t="str">
            <v>M . Vinay</v>
          </cell>
          <cell r="C12" t="str">
            <v>PP</v>
          </cell>
        </row>
        <row r="13">
          <cell r="A13">
            <v>206090</v>
          </cell>
          <cell r="B13" t="str">
            <v>Velu M</v>
          </cell>
          <cell r="C13" t="str">
            <v>PP</v>
          </cell>
        </row>
        <row r="14">
          <cell r="A14">
            <v>206052</v>
          </cell>
          <cell r="B14" t="str">
            <v>ARUN Y GIDDAPPANAVAR</v>
          </cell>
          <cell r="C14" t="str">
            <v>MP</v>
          </cell>
        </row>
        <row r="15">
          <cell r="A15">
            <v>206050</v>
          </cell>
          <cell r="B15" t="str">
            <v>P.Arul murugan</v>
          </cell>
          <cell r="C15" t="str">
            <v>MP</v>
          </cell>
        </row>
        <row r="16">
          <cell r="A16">
            <v>206041</v>
          </cell>
          <cell r="B16" t="str">
            <v>Akilesh A</v>
          </cell>
          <cell r="C16" t="str">
            <v>MP</v>
          </cell>
        </row>
        <row r="17">
          <cell r="A17">
            <v>206088</v>
          </cell>
          <cell r="B17" t="str">
            <v>Uvaraju V</v>
          </cell>
          <cell r="C17" t="str">
            <v>PP</v>
          </cell>
        </row>
        <row r="18">
          <cell r="A18">
            <v>206084</v>
          </cell>
          <cell r="B18" t="str">
            <v>Shailesh Dongare</v>
          </cell>
          <cell r="C18" t="str">
            <v>MP</v>
          </cell>
        </row>
        <row r="19">
          <cell r="A19">
            <v>205779</v>
          </cell>
          <cell r="B19" t="str">
            <v>Natarajan M</v>
          </cell>
          <cell r="C19" t="str">
            <v>MP</v>
          </cell>
        </row>
        <row r="20">
          <cell r="A20">
            <v>206081</v>
          </cell>
          <cell r="B20" t="str">
            <v>SADHASIVAM V</v>
          </cell>
          <cell r="C20" t="str">
            <v>PP</v>
          </cell>
        </row>
        <row r="21">
          <cell r="A21">
            <v>205775</v>
          </cell>
          <cell r="B21" t="str">
            <v>Balakrishnan N N</v>
          </cell>
          <cell r="C21" t="str">
            <v>MP</v>
          </cell>
        </row>
        <row r="22">
          <cell r="A22">
            <v>206074</v>
          </cell>
          <cell r="B22" t="str">
            <v>Nagarajan T</v>
          </cell>
          <cell r="C22" t="str">
            <v>MP</v>
          </cell>
        </row>
        <row r="23">
          <cell r="A23">
            <v>206067</v>
          </cell>
          <cell r="B23" t="str">
            <v>Mahesh L</v>
          </cell>
          <cell r="C23" t="str">
            <v>MP</v>
          </cell>
        </row>
        <row r="24">
          <cell r="A24">
            <v>205581</v>
          </cell>
          <cell r="B24" t="str">
            <v>Senthilkumar S</v>
          </cell>
          <cell r="C24" t="str">
            <v>PP</v>
          </cell>
        </row>
        <row r="25">
          <cell r="A25">
            <v>206062</v>
          </cell>
          <cell r="B25" t="str">
            <v>Kalaiselvan K</v>
          </cell>
          <cell r="C25" t="str">
            <v>MP</v>
          </cell>
        </row>
        <row r="26">
          <cell r="A26">
            <v>205575</v>
          </cell>
          <cell r="B26" t="str">
            <v>Muniappan P.</v>
          </cell>
          <cell r="C26" t="str">
            <v>MP</v>
          </cell>
        </row>
        <row r="27">
          <cell r="A27">
            <v>205918</v>
          </cell>
          <cell r="B27" t="str">
            <v>Abinesh R</v>
          </cell>
          <cell r="C27" t="str">
            <v>MP</v>
          </cell>
        </row>
        <row r="28">
          <cell r="A28">
            <v>205572</v>
          </cell>
          <cell r="B28" t="str">
            <v>Kandan K</v>
          </cell>
          <cell r="C28" t="str">
            <v>PP</v>
          </cell>
        </row>
        <row r="29">
          <cell r="A29">
            <v>205570</v>
          </cell>
          <cell r="B29" t="str">
            <v>Dheeraj No name</v>
          </cell>
          <cell r="C29" t="str">
            <v>PP</v>
          </cell>
        </row>
        <row r="30">
          <cell r="A30">
            <v>205560</v>
          </cell>
          <cell r="B30" t="str">
            <v>Surya G</v>
          </cell>
          <cell r="C30" t="str">
            <v>PP</v>
          </cell>
        </row>
        <row r="31">
          <cell r="A31">
            <v>205566</v>
          </cell>
          <cell r="B31" t="str">
            <v>P Ajith</v>
          </cell>
          <cell r="C31" t="str">
            <v>MP</v>
          </cell>
        </row>
        <row r="32">
          <cell r="A32">
            <v>205563</v>
          </cell>
          <cell r="B32" t="str">
            <v>Venkatachala moorthy .</v>
          </cell>
          <cell r="C32" t="str">
            <v>PP</v>
          </cell>
        </row>
        <row r="33">
          <cell r="A33">
            <v>205562</v>
          </cell>
          <cell r="B33" t="str">
            <v>Tamil Oli</v>
          </cell>
          <cell r="C33" t="str">
            <v>MP</v>
          </cell>
        </row>
        <row r="34">
          <cell r="A34">
            <v>205546</v>
          </cell>
          <cell r="B34" t="str">
            <v>Balaji S</v>
          </cell>
          <cell r="C34" t="str">
            <v>PP</v>
          </cell>
        </row>
        <row r="35">
          <cell r="A35">
            <v>205559</v>
          </cell>
          <cell r="B35" t="str">
            <v>Surenderbabu M</v>
          </cell>
          <cell r="C35" t="str">
            <v>MP</v>
          </cell>
        </row>
        <row r="36">
          <cell r="A36">
            <v>205544</v>
          </cell>
          <cell r="B36" t="str">
            <v>Arunkumar. N</v>
          </cell>
          <cell r="C36" t="str">
            <v>PP</v>
          </cell>
        </row>
        <row r="37">
          <cell r="A37">
            <v>205556</v>
          </cell>
          <cell r="B37" t="str">
            <v>Santhi N.</v>
          </cell>
          <cell r="C37" t="str">
            <v>MP</v>
          </cell>
        </row>
        <row r="38">
          <cell r="A38">
            <v>205551</v>
          </cell>
          <cell r="B38" t="str">
            <v>Karthick k</v>
          </cell>
          <cell r="C38" t="str">
            <v>MP</v>
          </cell>
        </row>
        <row r="39">
          <cell r="A39">
            <v>205548</v>
          </cell>
          <cell r="B39" t="str">
            <v>Dhruv Gohe</v>
          </cell>
          <cell r="C39" t="str">
            <v>MP</v>
          </cell>
        </row>
        <row r="40">
          <cell r="A40">
            <v>205498</v>
          </cell>
          <cell r="B40" t="str">
            <v>Shantanu Kumar Behera</v>
          </cell>
          <cell r="C40" t="str">
            <v>PP</v>
          </cell>
        </row>
        <row r="41">
          <cell r="A41">
            <v>205467</v>
          </cell>
          <cell r="B41" t="str">
            <v>Madhu N</v>
          </cell>
          <cell r="C41" t="str">
            <v>MP</v>
          </cell>
        </row>
        <row r="42">
          <cell r="A42">
            <v>205466</v>
          </cell>
          <cell r="B42" t="str">
            <v>Madhav Jha</v>
          </cell>
          <cell r="C42" t="str">
            <v>PP</v>
          </cell>
        </row>
        <row r="43">
          <cell r="A43">
            <v>205502</v>
          </cell>
          <cell r="B43" t="str">
            <v>Sugumar S</v>
          </cell>
          <cell r="C43" t="str">
            <v>MP</v>
          </cell>
        </row>
        <row r="44">
          <cell r="A44">
            <v>205465</v>
          </cell>
          <cell r="B44" t="str">
            <v>Lakshmanakumar B</v>
          </cell>
          <cell r="C44" t="str">
            <v>PP</v>
          </cell>
        </row>
        <row r="45">
          <cell r="A45">
            <v>205227</v>
          </cell>
          <cell r="B45" t="str">
            <v>Veeramani Veeramani</v>
          </cell>
          <cell r="C45" t="str">
            <v>PP</v>
          </cell>
        </row>
        <row r="46">
          <cell r="A46">
            <v>205495</v>
          </cell>
          <cell r="B46" t="str">
            <v>Santhosh Kumar S</v>
          </cell>
          <cell r="C46" t="str">
            <v>MP</v>
          </cell>
        </row>
        <row r="47">
          <cell r="A47">
            <v>205491</v>
          </cell>
          <cell r="B47" t="str">
            <v>Sandeepkumar C.</v>
          </cell>
          <cell r="C47" t="str">
            <v>MP</v>
          </cell>
        </row>
        <row r="48">
          <cell r="A48">
            <v>205223</v>
          </cell>
          <cell r="B48" t="str">
            <v>Prakash N D</v>
          </cell>
          <cell r="C48" t="str">
            <v>PP</v>
          </cell>
        </row>
        <row r="49">
          <cell r="A49">
            <v>205222</v>
          </cell>
          <cell r="B49" t="str">
            <v>Nagarajan No name</v>
          </cell>
          <cell r="C49" t="str">
            <v>PP</v>
          </cell>
        </row>
        <row r="50">
          <cell r="A50">
            <v>205220</v>
          </cell>
          <cell r="B50" t="str">
            <v>Ganesan C</v>
          </cell>
          <cell r="C50" t="str">
            <v>PP</v>
          </cell>
        </row>
        <row r="51">
          <cell r="A51">
            <v>205219</v>
          </cell>
          <cell r="B51" t="str">
            <v>Chandrakant Ravindra Gaikwad</v>
          </cell>
          <cell r="C51" t="str">
            <v>MP</v>
          </cell>
        </row>
        <row r="52">
          <cell r="A52">
            <v>205218</v>
          </cell>
          <cell r="B52" t="str">
            <v>Bijay Sahu</v>
          </cell>
          <cell r="C52" t="str">
            <v>PP</v>
          </cell>
        </row>
        <row r="53">
          <cell r="A53">
            <v>204761</v>
          </cell>
          <cell r="B53" t="str">
            <v>SATYAJEET SAHOO Sahoo</v>
          </cell>
          <cell r="C53" t="str">
            <v>MP</v>
          </cell>
        </row>
        <row r="54">
          <cell r="A54">
            <v>204740</v>
          </cell>
          <cell r="B54" t="str">
            <v>Vadivel S</v>
          </cell>
          <cell r="C54" t="str">
            <v>PP</v>
          </cell>
        </row>
        <row r="55">
          <cell r="A55">
            <v>204739</v>
          </cell>
          <cell r="B55" t="str">
            <v>Umasankar Moharana</v>
          </cell>
          <cell r="C55" t="str">
            <v>MP</v>
          </cell>
        </row>
        <row r="56">
          <cell r="A56">
            <v>204736</v>
          </cell>
          <cell r="B56" t="str">
            <v>Subburaj Dharmaraj</v>
          </cell>
          <cell r="C56" t="str">
            <v>MP</v>
          </cell>
        </row>
        <row r="57">
          <cell r="A57">
            <v>204734</v>
          </cell>
          <cell r="B57" t="str">
            <v>Silambarasan Kaveri</v>
          </cell>
          <cell r="C57" t="str">
            <v>PP</v>
          </cell>
        </row>
        <row r="58">
          <cell r="A58">
            <v>204731</v>
          </cell>
          <cell r="B58" t="str">
            <v>Santhosh Kumar</v>
          </cell>
          <cell r="C58" t="str">
            <v>PP</v>
          </cell>
        </row>
        <row r="59">
          <cell r="A59">
            <v>204724</v>
          </cell>
          <cell r="B59" t="str">
            <v>Prabakaran Mahalingam</v>
          </cell>
          <cell r="C59" t="str">
            <v>PP</v>
          </cell>
        </row>
        <row r="60">
          <cell r="A60">
            <v>204714</v>
          </cell>
          <cell r="B60" t="str">
            <v>Gopinath Gunasekaran</v>
          </cell>
          <cell r="C60" t="str">
            <v>PP</v>
          </cell>
        </row>
        <row r="61">
          <cell r="A61">
            <v>205454</v>
          </cell>
          <cell r="B61" t="str">
            <v>Arun Prabhu</v>
          </cell>
          <cell r="C61" t="str">
            <v>MP</v>
          </cell>
        </row>
        <row r="62">
          <cell r="A62">
            <v>205228</v>
          </cell>
          <cell r="B62" t="str">
            <v>Velmurugan P</v>
          </cell>
          <cell r="C62" t="str">
            <v>MP</v>
          </cell>
        </row>
        <row r="63">
          <cell r="A63">
            <v>204709</v>
          </cell>
          <cell r="B63" t="str">
            <v>Arul S</v>
          </cell>
          <cell r="C63" t="str">
            <v>MP</v>
          </cell>
        </row>
        <row r="64">
          <cell r="A64">
            <v>205226</v>
          </cell>
          <cell r="B64" t="str">
            <v>Surya R</v>
          </cell>
          <cell r="C64" t="str">
            <v>PP</v>
          </cell>
        </row>
        <row r="65">
          <cell r="A65">
            <v>204612</v>
          </cell>
          <cell r="B65" t="str">
            <v>venkatesan r</v>
          </cell>
          <cell r="C65" t="str">
            <v>PP</v>
          </cell>
        </row>
        <row r="66">
          <cell r="A66">
            <v>204604</v>
          </cell>
          <cell r="B66" t="str">
            <v>Muthukumarasamy V</v>
          </cell>
          <cell r="C66" t="str">
            <v>PP</v>
          </cell>
        </row>
        <row r="67">
          <cell r="A67">
            <v>204595</v>
          </cell>
          <cell r="B67" t="str">
            <v>Buvanesh Kumar</v>
          </cell>
          <cell r="C67" t="str">
            <v>MP</v>
          </cell>
        </row>
        <row r="68">
          <cell r="A68">
            <v>204594</v>
          </cell>
          <cell r="B68" t="str">
            <v>Bharth V R</v>
          </cell>
          <cell r="C68" t="str">
            <v>PP</v>
          </cell>
        </row>
        <row r="69">
          <cell r="A69">
            <v>204550</v>
          </cell>
          <cell r="B69" t="str">
            <v>Vijayakumar</v>
          </cell>
          <cell r="C69" t="str">
            <v>PP</v>
          </cell>
        </row>
        <row r="70">
          <cell r="A70">
            <v>204542</v>
          </cell>
          <cell r="B70" t="str">
            <v>J Rajkumar</v>
          </cell>
          <cell r="C70" t="str">
            <v>PP</v>
          </cell>
        </row>
        <row r="71">
          <cell r="A71">
            <v>205210</v>
          </cell>
          <cell r="B71" t="str">
            <v>G Sriraam</v>
          </cell>
          <cell r="C71" t="str">
            <v>MP</v>
          </cell>
        </row>
        <row r="72">
          <cell r="A72">
            <v>205208</v>
          </cell>
          <cell r="B72" t="str">
            <v>Sasikumar Subramanian</v>
          </cell>
          <cell r="C72" t="str">
            <v>PP</v>
          </cell>
        </row>
        <row r="73">
          <cell r="A73">
            <v>204539</v>
          </cell>
          <cell r="B73" t="str">
            <v>Muthukrishnan</v>
          </cell>
          <cell r="C73" t="str">
            <v>PP</v>
          </cell>
        </row>
        <row r="74">
          <cell r="A74">
            <v>204532</v>
          </cell>
          <cell r="B74" t="str">
            <v>Keshava D T</v>
          </cell>
          <cell r="C74" t="str">
            <v>PP</v>
          </cell>
        </row>
        <row r="75">
          <cell r="A75">
            <v>205199</v>
          </cell>
          <cell r="B75" t="str">
            <v>Jayaprasanth M M</v>
          </cell>
          <cell r="C75" t="str">
            <v>MP</v>
          </cell>
        </row>
        <row r="76">
          <cell r="A76">
            <v>205195</v>
          </cell>
          <cell r="B76" t="str">
            <v>A. Gokulanathan A</v>
          </cell>
          <cell r="C76" t="str">
            <v>MP</v>
          </cell>
        </row>
        <row r="77">
          <cell r="A77">
            <v>204522</v>
          </cell>
          <cell r="B77" t="str">
            <v>Arindam Samanta No name</v>
          </cell>
          <cell r="C77" t="str">
            <v>MP</v>
          </cell>
        </row>
        <row r="78">
          <cell r="A78">
            <v>205191</v>
          </cell>
          <cell r="B78" t="str">
            <v>Archana P</v>
          </cell>
          <cell r="C78" t="str">
            <v>MP</v>
          </cell>
        </row>
        <row r="79">
          <cell r="A79">
            <v>204508</v>
          </cell>
          <cell r="B79" t="str">
            <v>Anik Chakraborty</v>
          </cell>
          <cell r="C79" t="str">
            <v>PP</v>
          </cell>
        </row>
        <row r="80">
          <cell r="A80">
            <v>204762</v>
          </cell>
          <cell r="B80" t="str">
            <v>Selva Prabakaran</v>
          </cell>
          <cell r="C80" t="str">
            <v>PP</v>
          </cell>
        </row>
        <row r="81">
          <cell r="A81">
            <v>204507</v>
          </cell>
          <cell r="B81" t="str">
            <v>Ajay chhipeshwa</v>
          </cell>
          <cell r="C81" t="str">
            <v>MP</v>
          </cell>
        </row>
        <row r="82">
          <cell r="A82">
            <v>204489</v>
          </cell>
          <cell r="B82" t="str">
            <v>Rajkumar Ravi</v>
          </cell>
          <cell r="C82" t="str">
            <v>MP</v>
          </cell>
        </row>
        <row r="83">
          <cell r="A83">
            <v>204486</v>
          </cell>
          <cell r="B83" t="str">
            <v>Prabal Dey No name</v>
          </cell>
          <cell r="C83" t="str">
            <v>MP</v>
          </cell>
        </row>
        <row r="84">
          <cell r="A84">
            <v>204478</v>
          </cell>
          <cell r="B84" t="str">
            <v>James Irudayaraj</v>
          </cell>
          <cell r="C84" t="str">
            <v>MP</v>
          </cell>
        </row>
        <row r="85">
          <cell r="A85">
            <v>204470</v>
          </cell>
          <cell r="B85" t="str">
            <v>Vinothkumar Thangavel</v>
          </cell>
          <cell r="C85" t="str">
            <v>MP</v>
          </cell>
        </row>
        <row r="86">
          <cell r="A86">
            <v>204466</v>
          </cell>
          <cell r="B86" t="str">
            <v>Thirumurugan T</v>
          </cell>
          <cell r="C86" t="str">
            <v>MP</v>
          </cell>
        </row>
        <row r="87">
          <cell r="A87">
            <v>204737</v>
          </cell>
          <cell r="B87" t="str">
            <v>Sukumar S.</v>
          </cell>
          <cell r="C87" t="str">
            <v>MP</v>
          </cell>
        </row>
        <row r="88">
          <cell r="A88">
            <v>204462</v>
          </cell>
          <cell r="B88" t="str">
            <v>Suresh Kumar G</v>
          </cell>
          <cell r="C88" t="str">
            <v>MP</v>
          </cell>
        </row>
        <row r="89">
          <cell r="A89">
            <v>204460</v>
          </cell>
          <cell r="B89" t="str">
            <v>Sobhan Maity</v>
          </cell>
          <cell r="C89" t="str">
            <v>MP</v>
          </cell>
        </row>
        <row r="90">
          <cell r="A90">
            <v>204455</v>
          </cell>
          <cell r="B90" t="str">
            <v>Rajagopal Rajamanickam</v>
          </cell>
          <cell r="C90" t="str">
            <v>MP</v>
          </cell>
        </row>
        <row r="91">
          <cell r="A91">
            <v>204450</v>
          </cell>
          <cell r="B91" t="str">
            <v>K Muthuprakash</v>
          </cell>
          <cell r="C91" t="str">
            <v>PP</v>
          </cell>
        </row>
        <row r="92">
          <cell r="A92">
            <v>204449</v>
          </cell>
          <cell r="B92" t="str">
            <v>Muthuchamy Ravichandran</v>
          </cell>
          <cell r="C92" t="str">
            <v>PP</v>
          </cell>
        </row>
        <row r="93">
          <cell r="A93">
            <v>204447</v>
          </cell>
          <cell r="B93" t="str">
            <v>Murugesan R</v>
          </cell>
          <cell r="C93" t="str">
            <v>PP</v>
          </cell>
        </row>
        <row r="94">
          <cell r="A94">
            <v>204443</v>
          </cell>
          <cell r="B94" t="str">
            <v>Manish Kumar Jha</v>
          </cell>
          <cell r="C94" t="str">
            <v>MP</v>
          </cell>
        </row>
        <row r="95">
          <cell r="A95">
            <v>204428</v>
          </cell>
          <cell r="B95" t="str">
            <v>Boomi Sekaran</v>
          </cell>
          <cell r="C95" t="str">
            <v>PP</v>
          </cell>
        </row>
        <row r="96">
          <cell r="A96">
            <v>204425</v>
          </cell>
          <cell r="B96" t="str">
            <v>B.R. Balasubramaniam</v>
          </cell>
          <cell r="C96" t="str">
            <v>PP</v>
          </cell>
        </row>
        <row r="97">
          <cell r="A97">
            <v>204423</v>
          </cell>
          <cell r="B97" t="str">
            <v>Balamurugan V</v>
          </cell>
          <cell r="C97" t="str">
            <v>PP</v>
          </cell>
        </row>
        <row r="98">
          <cell r="A98">
            <v>204419</v>
          </cell>
          <cell r="B98" t="str">
            <v>Annadurai V</v>
          </cell>
          <cell r="C98" t="str">
            <v>MP</v>
          </cell>
        </row>
        <row r="99">
          <cell r="A99">
            <v>204411</v>
          </cell>
          <cell r="B99" t="str">
            <v>Varnapoovarasan Govindan</v>
          </cell>
          <cell r="C99" t="str">
            <v>MP</v>
          </cell>
        </row>
        <row r="100">
          <cell r="A100">
            <v>204407</v>
          </cell>
          <cell r="B100" t="str">
            <v>Khote Sarang Ramkrushna</v>
          </cell>
          <cell r="C100" t="str">
            <v>MP</v>
          </cell>
        </row>
        <row r="101">
          <cell r="A101">
            <v>204404</v>
          </cell>
          <cell r="B101" t="str">
            <v>Sagar Dhaniya</v>
          </cell>
          <cell r="C101" t="str">
            <v>MP</v>
          </cell>
        </row>
        <row r="102">
          <cell r="A102">
            <v>204400</v>
          </cell>
          <cell r="B102" t="str">
            <v>PAVENDRAN SURULI</v>
          </cell>
          <cell r="C102" t="str">
            <v>MP</v>
          </cell>
        </row>
        <row r="103">
          <cell r="A103">
            <v>204397</v>
          </cell>
          <cell r="B103" t="str">
            <v>Mohammed Anis</v>
          </cell>
          <cell r="C103" t="str">
            <v>MP</v>
          </cell>
        </row>
        <row r="104">
          <cell r="A104">
            <v>204368</v>
          </cell>
          <cell r="B104" t="str">
            <v>Sivaji C</v>
          </cell>
          <cell r="C104" t="str">
            <v>PP</v>
          </cell>
        </row>
        <row r="105">
          <cell r="A105">
            <v>204366</v>
          </cell>
          <cell r="B105" t="str">
            <v>SIBIRAJ T P</v>
          </cell>
          <cell r="C105" t="str">
            <v>MP</v>
          </cell>
        </row>
        <row r="106">
          <cell r="A106">
            <v>204603</v>
          </cell>
          <cell r="B106" t="str">
            <v>Salman Husenbhai Malek</v>
          </cell>
          <cell r="C106" t="str">
            <v>MP</v>
          </cell>
        </row>
        <row r="107">
          <cell r="A107">
            <v>204363</v>
          </cell>
          <cell r="B107" t="str">
            <v>Shivaraj Banavannavar</v>
          </cell>
          <cell r="C107" t="str">
            <v>MP</v>
          </cell>
        </row>
        <row r="108">
          <cell r="A108">
            <v>204269</v>
          </cell>
          <cell r="B108" t="str">
            <v>Venkatesh Jayaraman</v>
          </cell>
          <cell r="C108" t="str">
            <v>MP</v>
          </cell>
        </row>
        <row r="109">
          <cell r="A109">
            <v>204268</v>
          </cell>
          <cell r="B109" t="str">
            <v>Venkatesan K</v>
          </cell>
          <cell r="C109" t="str">
            <v>MP</v>
          </cell>
        </row>
        <row r="110">
          <cell r="A110">
            <v>204261</v>
          </cell>
          <cell r="B110" t="str">
            <v>Shahid Nawaz Khan</v>
          </cell>
          <cell r="C110" t="str">
            <v>MP</v>
          </cell>
        </row>
        <row r="111">
          <cell r="A111">
            <v>204256</v>
          </cell>
          <cell r="B111" t="str">
            <v>K.Sathish Kumar</v>
          </cell>
          <cell r="C111" t="str">
            <v>MP</v>
          </cell>
        </row>
        <row r="112">
          <cell r="A112">
            <v>204253</v>
          </cell>
          <cell r="B112" t="str">
            <v>Raja S</v>
          </cell>
          <cell r="C112" t="str">
            <v>MP</v>
          </cell>
        </row>
        <row r="113">
          <cell r="A113">
            <v>204245</v>
          </cell>
          <cell r="B113" t="str">
            <v>P Keshavalu Naidu</v>
          </cell>
          <cell r="C113" t="str">
            <v>MP</v>
          </cell>
        </row>
        <row r="114">
          <cell r="A114">
            <v>204238</v>
          </cell>
          <cell r="B114" t="str">
            <v>Gunasekar C</v>
          </cell>
          <cell r="C114" t="str">
            <v>MP</v>
          </cell>
        </row>
        <row r="115">
          <cell r="A115">
            <v>204228</v>
          </cell>
          <cell r="B115" t="str">
            <v>Aravinth B</v>
          </cell>
          <cell r="C115" t="str">
            <v>MP</v>
          </cell>
        </row>
        <row r="116">
          <cell r="A116">
            <v>204207</v>
          </cell>
          <cell r="B116" t="str">
            <v>Hipparagi Suresh Hanamant</v>
          </cell>
          <cell r="C116" t="str">
            <v>MP</v>
          </cell>
        </row>
        <row r="117">
          <cell r="A117">
            <v>204203</v>
          </cell>
          <cell r="B117" t="str">
            <v>Sathish K</v>
          </cell>
          <cell r="C117" t="str">
            <v>PP</v>
          </cell>
        </row>
        <row r="118">
          <cell r="A118">
            <v>204202</v>
          </cell>
          <cell r="B118" t="str">
            <v>Adarsha R Nyamagoudar</v>
          </cell>
          <cell r="C118" t="str">
            <v>MP</v>
          </cell>
        </row>
        <row r="119">
          <cell r="A119">
            <v>204188</v>
          </cell>
          <cell r="B119" t="str">
            <v>A R Madhan</v>
          </cell>
          <cell r="C119" t="str">
            <v>MP</v>
          </cell>
        </row>
        <row r="120">
          <cell r="A120">
            <v>204185</v>
          </cell>
          <cell r="B120" t="str">
            <v>Kathiresan.M M</v>
          </cell>
          <cell r="C120" t="str">
            <v>MP</v>
          </cell>
        </row>
        <row r="121">
          <cell r="A121">
            <v>204183</v>
          </cell>
          <cell r="B121" t="str">
            <v>Jayaraj R</v>
          </cell>
          <cell r="C121" t="str">
            <v>PP</v>
          </cell>
        </row>
        <row r="122">
          <cell r="A122">
            <v>204182</v>
          </cell>
          <cell r="B122" t="str">
            <v>Iyappan S</v>
          </cell>
          <cell r="C122" t="str">
            <v>PP</v>
          </cell>
        </row>
        <row r="123">
          <cell r="A123">
            <v>204541</v>
          </cell>
          <cell r="B123" t="str">
            <v>J Noble Raaj</v>
          </cell>
          <cell r="C123" t="str">
            <v>MP</v>
          </cell>
        </row>
        <row r="124">
          <cell r="A124">
            <v>204175</v>
          </cell>
          <cell r="B124" t="str">
            <v>ARJUN C</v>
          </cell>
          <cell r="C124" t="str">
            <v>MP</v>
          </cell>
        </row>
        <row r="125">
          <cell r="A125">
            <v>204174</v>
          </cell>
          <cell r="B125" t="str">
            <v>Amaresan D</v>
          </cell>
          <cell r="C125" t="str">
            <v>MP</v>
          </cell>
        </row>
        <row r="126">
          <cell r="A126">
            <v>204110</v>
          </cell>
          <cell r="B126" t="str">
            <v>Sathish S</v>
          </cell>
          <cell r="C126" t="str">
            <v>PP</v>
          </cell>
        </row>
        <row r="127">
          <cell r="A127">
            <v>204527</v>
          </cell>
          <cell r="B127" t="str">
            <v>Divya S</v>
          </cell>
          <cell r="C127" t="str">
            <v>MP</v>
          </cell>
        </row>
        <row r="128">
          <cell r="A128">
            <v>204109</v>
          </cell>
          <cell r="B128" t="str">
            <v>Saravanan N</v>
          </cell>
          <cell r="C128" t="str">
            <v>MP</v>
          </cell>
        </row>
        <row r="129">
          <cell r="A129">
            <v>204108</v>
          </cell>
          <cell r="B129" t="str">
            <v>S Sarathbabu</v>
          </cell>
          <cell r="C129" t="str">
            <v>PP</v>
          </cell>
        </row>
        <row r="130">
          <cell r="A130">
            <v>204107</v>
          </cell>
          <cell r="B130" t="str">
            <v>Santhosh M</v>
          </cell>
          <cell r="C130" t="str">
            <v>MP</v>
          </cell>
        </row>
        <row r="131">
          <cell r="A131">
            <v>204104</v>
          </cell>
          <cell r="B131" t="str">
            <v>Ravikumar R</v>
          </cell>
          <cell r="C131" t="str">
            <v>MP</v>
          </cell>
        </row>
        <row r="132">
          <cell r="A132">
            <v>204094</v>
          </cell>
          <cell r="B132" t="str">
            <v>Naveenkumar K</v>
          </cell>
          <cell r="C132" t="str">
            <v>MP</v>
          </cell>
        </row>
        <row r="133">
          <cell r="A133">
            <v>204092</v>
          </cell>
          <cell r="B133" t="str">
            <v>Nagendran Selvakumar</v>
          </cell>
          <cell r="C133" t="str">
            <v>MP</v>
          </cell>
        </row>
        <row r="134">
          <cell r="A134">
            <v>204495</v>
          </cell>
          <cell r="B134" t="str">
            <v>Tamilarasi K</v>
          </cell>
          <cell r="C134" t="str">
            <v>PP</v>
          </cell>
        </row>
        <row r="135">
          <cell r="A135">
            <v>204084</v>
          </cell>
          <cell r="B135" t="str">
            <v>Jagu Sairam</v>
          </cell>
          <cell r="C135" t="str">
            <v>MP</v>
          </cell>
        </row>
        <row r="136">
          <cell r="A136">
            <v>204083</v>
          </cell>
          <cell r="B136" t="str">
            <v>GOWTHAMAN T</v>
          </cell>
          <cell r="C136" t="str">
            <v>MP</v>
          </cell>
        </row>
        <row r="137">
          <cell r="A137">
            <v>204490</v>
          </cell>
          <cell r="B137" t="str">
            <v>Sekar Raju</v>
          </cell>
          <cell r="C137" t="str">
            <v>PP</v>
          </cell>
        </row>
        <row r="138">
          <cell r="A138">
            <v>204079</v>
          </cell>
          <cell r="B138" t="str">
            <v>DINESH T</v>
          </cell>
          <cell r="C138" t="str">
            <v>MP</v>
          </cell>
        </row>
        <row r="139">
          <cell r="A139">
            <v>204078</v>
          </cell>
          <cell r="B139" t="str">
            <v>DILEEPU H S</v>
          </cell>
          <cell r="C139" t="str">
            <v>MP</v>
          </cell>
        </row>
        <row r="140">
          <cell r="A140">
            <v>204483</v>
          </cell>
          <cell r="B140" t="str">
            <v>Muniraj</v>
          </cell>
          <cell r="C140" t="str">
            <v>PP</v>
          </cell>
        </row>
        <row r="141">
          <cell r="A141">
            <v>204077</v>
          </cell>
          <cell r="B141" t="str">
            <v>Dinakaran Thandavarayan</v>
          </cell>
          <cell r="C141" t="str">
            <v>MP</v>
          </cell>
        </row>
        <row r="142">
          <cell r="A142">
            <v>204481</v>
          </cell>
          <cell r="B142" t="str">
            <v>Mahendiran C C</v>
          </cell>
          <cell r="C142" t="str">
            <v>PP</v>
          </cell>
        </row>
        <row r="143">
          <cell r="A143">
            <v>204075</v>
          </cell>
          <cell r="B143" t="str">
            <v>Attel Nawas</v>
          </cell>
          <cell r="C143" t="str">
            <v>MP</v>
          </cell>
        </row>
        <row r="144">
          <cell r="A144">
            <v>204073</v>
          </cell>
          <cell r="B144" t="str">
            <v>Akhilesh N K</v>
          </cell>
          <cell r="C144" t="str">
            <v>MP</v>
          </cell>
        </row>
        <row r="145">
          <cell r="A145">
            <v>204066</v>
          </cell>
          <cell r="B145" t="str">
            <v>Sathish R</v>
          </cell>
          <cell r="C145" t="str">
            <v>MP</v>
          </cell>
        </row>
        <row r="146">
          <cell r="A146">
            <v>204472</v>
          </cell>
          <cell r="B146" t="str">
            <v>Arunkumar K</v>
          </cell>
          <cell r="C146" t="str">
            <v>MP</v>
          </cell>
        </row>
        <row r="147">
          <cell r="A147">
            <v>204062</v>
          </cell>
          <cell r="B147" t="str">
            <v>Gunaseelan P</v>
          </cell>
          <cell r="C147" t="str">
            <v>MP</v>
          </cell>
        </row>
        <row r="148">
          <cell r="A148">
            <v>204469</v>
          </cell>
          <cell r="B148" t="str">
            <v>Vinoth Kumar S</v>
          </cell>
          <cell r="C148" t="str">
            <v>PP</v>
          </cell>
        </row>
        <row r="149">
          <cell r="A149">
            <v>204052</v>
          </cell>
          <cell r="B149" t="str">
            <v>K Karthik</v>
          </cell>
          <cell r="C149" t="str">
            <v>MP</v>
          </cell>
        </row>
        <row r="150">
          <cell r="A150">
            <v>204048</v>
          </cell>
          <cell r="B150" t="str">
            <v>Ganeshbabu Gurusamy</v>
          </cell>
          <cell r="C150" t="str">
            <v>MP</v>
          </cell>
        </row>
        <row r="151">
          <cell r="A151">
            <v>204033</v>
          </cell>
          <cell r="B151" t="str">
            <v>S Thamaraiselvan</v>
          </cell>
          <cell r="C151" t="str">
            <v>MP</v>
          </cell>
        </row>
        <row r="152">
          <cell r="A152">
            <v>204028</v>
          </cell>
          <cell r="B152" t="str">
            <v>Sanjay Kumar Sharma</v>
          </cell>
          <cell r="C152" t="str">
            <v>MP</v>
          </cell>
        </row>
        <row r="153">
          <cell r="A153">
            <v>204027</v>
          </cell>
          <cell r="B153" t="str">
            <v>Ranjithkumar Thirumalmurugan</v>
          </cell>
          <cell r="C153" t="str">
            <v>PP</v>
          </cell>
        </row>
        <row r="154">
          <cell r="A154">
            <v>204023</v>
          </cell>
          <cell r="B154" t="str">
            <v>E Narendiran</v>
          </cell>
          <cell r="C154" t="str">
            <v>MP</v>
          </cell>
        </row>
        <row r="155">
          <cell r="A155">
            <v>204022</v>
          </cell>
          <cell r="B155" t="str">
            <v>Muthuraman Ramakrishnan</v>
          </cell>
          <cell r="C155" t="str">
            <v>MP</v>
          </cell>
        </row>
        <row r="156">
          <cell r="A156">
            <v>204021</v>
          </cell>
          <cell r="B156" t="str">
            <v>Muneeswaran Muthukumar</v>
          </cell>
          <cell r="C156" t="str">
            <v>PP</v>
          </cell>
        </row>
        <row r="157">
          <cell r="A157">
            <v>204012</v>
          </cell>
          <cell r="B157" t="str">
            <v>Chinnasamy Rangasamy</v>
          </cell>
          <cell r="C157" t="str">
            <v>MP</v>
          </cell>
        </row>
        <row r="158">
          <cell r="A158">
            <v>204009</v>
          </cell>
          <cell r="B158" t="str">
            <v>Arun Sanmugavadivel</v>
          </cell>
          <cell r="C158" t="str">
            <v>MP</v>
          </cell>
        </row>
        <row r="159">
          <cell r="A159">
            <v>203937</v>
          </cell>
          <cell r="B159" t="str">
            <v>Esaikannadhasan A</v>
          </cell>
          <cell r="C159" t="str">
            <v>MP</v>
          </cell>
        </row>
        <row r="160">
          <cell r="A160">
            <v>203935</v>
          </cell>
          <cell r="B160" t="str">
            <v>Vignesh M</v>
          </cell>
          <cell r="C160" t="str">
            <v>MP</v>
          </cell>
        </row>
        <row r="161">
          <cell r="A161">
            <v>204446</v>
          </cell>
          <cell r="B161" t="str">
            <v>MohanRaj</v>
          </cell>
          <cell r="C161" t="str">
            <v>MP</v>
          </cell>
        </row>
        <row r="162">
          <cell r="A162">
            <v>203933</v>
          </cell>
          <cell r="B162" t="str">
            <v>Vengadesapandiyan M</v>
          </cell>
          <cell r="C162" t="str">
            <v>PP</v>
          </cell>
        </row>
        <row r="163">
          <cell r="A163">
            <v>204444</v>
          </cell>
          <cell r="B163" t="str">
            <v>Maniyarasu R</v>
          </cell>
          <cell r="C163" t="str">
            <v>MP</v>
          </cell>
        </row>
        <row r="164">
          <cell r="A164">
            <v>203932</v>
          </cell>
          <cell r="B164" t="str">
            <v>Jeeva V</v>
          </cell>
          <cell r="C164" t="str">
            <v>PP</v>
          </cell>
        </row>
        <row r="165">
          <cell r="A165">
            <v>204442</v>
          </cell>
          <cell r="B165" t="str">
            <v>Manikandan Krishnan</v>
          </cell>
          <cell r="C165" t="str">
            <v>MP</v>
          </cell>
        </row>
        <row r="166">
          <cell r="A166">
            <v>203927</v>
          </cell>
          <cell r="B166" t="str">
            <v>Srinivas Kannan S</v>
          </cell>
          <cell r="C166" t="str">
            <v>MP</v>
          </cell>
        </row>
        <row r="167">
          <cell r="A167">
            <v>204436</v>
          </cell>
          <cell r="B167" t="str">
            <v>jothiram srinivasan</v>
          </cell>
          <cell r="C167" t="str">
            <v>MP</v>
          </cell>
        </row>
        <row r="168">
          <cell r="A168">
            <v>203925</v>
          </cell>
          <cell r="B168" t="str">
            <v>Raju N</v>
          </cell>
          <cell r="C168" t="str">
            <v>MP</v>
          </cell>
        </row>
        <row r="169">
          <cell r="A169">
            <v>203923</v>
          </cell>
          <cell r="B169" t="str">
            <v>ME Manigandan</v>
          </cell>
          <cell r="C169" t="str">
            <v>PP</v>
          </cell>
        </row>
        <row r="170">
          <cell r="A170">
            <v>203921</v>
          </cell>
          <cell r="B170" t="str">
            <v>Krupasindhu Rout</v>
          </cell>
          <cell r="C170" t="str">
            <v>PP</v>
          </cell>
        </row>
        <row r="171">
          <cell r="A171">
            <v>203918</v>
          </cell>
          <cell r="B171" t="str">
            <v>Gireesh L</v>
          </cell>
          <cell r="C171" t="str">
            <v>PP</v>
          </cell>
        </row>
        <row r="172">
          <cell r="A172">
            <v>203793</v>
          </cell>
          <cell r="B172" t="str">
            <v>Umesh Pal</v>
          </cell>
          <cell r="C172" t="str">
            <v>MP</v>
          </cell>
        </row>
        <row r="173">
          <cell r="A173">
            <v>203791</v>
          </cell>
          <cell r="B173" t="str">
            <v>Shivarajakumar</v>
          </cell>
          <cell r="C173" t="str">
            <v>MP</v>
          </cell>
        </row>
        <row r="174">
          <cell r="A174">
            <v>203790</v>
          </cell>
          <cell r="B174" t="str">
            <v>Shanmugavelu Gopal</v>
          </cell>
          <cell r="C174" t="str">
            <v>PP</v>
          </cell>
        </row>
        <row r="175">
          <cell r="A175">
            <v>204413</v>
          </cell>
          <cell r="B175" t="str">
            <v>Vingneshwaran Sivabatham</v>
          </cell>
          <cell r="C175" t="str">
            <v>MP</v>
          </cell>
        </row>
        <row r="176">
          <cell r="A176">
            <v>203789</v>
          </cell>
          <cell r="B176" t="str">
            <v>Santosh Baligar</v>
          </cell>
          <cell r="C176" t="str">
            <v>MP</v>
          </cell>
        </row>
        <row r="177">
          <cell r="A177">
            <v>203784</v>
          </cell>
          <cell r="B177" t="str">
            <v>Abhishek Pawar</v>
          </cell>
          <cell r="C177" t="str">
            <v>PP</v>
          </cell>
        </row>
        <row r="178">
          <cell r="A178">
            <v>203508</v>
          </cell>
          <cell r="B178" t="str">
            <v>Rajiv Natarajan</v>
          </cell>
          <cell r="C178" t="str">
            <v>MP</v>
          </cell>
        </row>
        <row r="179">
          <cell r="A179">
            <v>204408</v>
          </cell>
          <cell r="B179" t="str">
            <v>Senthil Kumar</v>
          </cell>
          <cell r="C179" t="str">
            <v>PP</v>
          </cell>
        </row>
        <row r="180">
          <cell r="A180">
            <v>203487</v>
          </cell>
          <cell r="B180" t="str">
            <v>Sagar Mahadev Lohar</v>
          </cell>
          <cell r="C180" t="str">
            <v>MP</v>
          </cell>
        </row>
        <row r="181">
          <cell r="A181">
            <v>203486</v>
          </cell>
          <cell r="B181" t="str">
            <v>Rajesha S</v>
          </cell>
          <cell r="C181" t="str">
            <v>PP</v>
          </cell>
        </row>
        <row r="182">
          <cell r="A182">
            <v>203479</v>
          </cell>
          <cell r="B182" t="str">
            <v>Dattatreya .C. Shitole</v>
          </cell>
          <cell r="C182" t="str">
            <v>MP</v>
          </cell>
        </row>
        <row r="183">
          <cell r="A183">
            <v>202828</v>
          </cell>
          <cell r="B183" t="str">
            <v>Ajithkumar V</v>
          </cell>
          <cell r="C183" t="str">
            <v>MP</v>
          </cell>
        </row>
        <row r="184">
          <cell r="A184">
            <v>202746</v>
          </cell>
          <cell r="B184" t="str">
            <v>Varatharajan GR</v>
          </cell>
          <cell r="C184" t="str">
            <v>MP</v>
          </cell>
        </row>
        <row r="185">
          <cell r="A185">
            <v>202558</v>
          </cell>
          <cell r="B185" t="str">
            <v>S Vignesh</v>
          </cell>
          <cell r="C185" t="str">
            <v>MP</v>
          </cell>
        </row>
        <row r="186">
          <cell r="A186">
            <v>202551</v>
          </cell>
          <cell r="B186" t="str">
            <v>Muniraja Pandiyan</v>
          </cell>
          <cell r="C186" t="str">
            <v>PP</v>
          </cell>
        </row>
        <row r="187">
          <cell r="A187">
            <v>204392</v>
          </cell>
          <cell r="B187" t="str">
            <v>Janarthanan Veerappan</v>
          </cell>
          <cell r="C187" t="str">
            <v>MP</v>
          </cell>
        </row>
        <row r="188">
          <cell r="A188">
            <v>204391</v>
          </cell>
          <cell r="B188" t="str">
            <v>Jagan C</v>
          </cell>
          <cell r="C188" t="str">
            <v>MP</v>
          </cell>
        </row>
        <row r="189">
          <cell r="A189">
            <v>204389</v>
          </cell>
          <cell r="B189" t="str">
            <v>J. Dhivakar</v>
          </cell>
          <cell r="C189" t="str">
            <v>MP</v>
          </cell>
        </row>
        <row r="190">
          <cell r="A190">
            <v>204386</v>
          </cell>
          <cell r="B190" t="str">
            <v>Aswan Arfath</v>
          </cell>
          <cell r="C190" t="str">
            <v>MP</v>
          </cell>
        </row>
        <row r="191">
          <cell r="A191">
            <v>204384</v>
          </cell>
          <cell r="B191" t="str">
            <v>Afrose Barkath</v>
          </cell>
          <cell r="C191" t="str">
            <v>MP</v>
          </cell>
        </row>
        <row r="192">
          <cell r="A192">
            <v>202543</v>
          </cell>
          <cell r="B192" t="str">
            <v>Ashok Kumar Karnan</v>
          </cell>
          <cell r="C192" t="str">
            <v>PP</v>
          </cell>
        </row>
        <row r="193">
          <cell r="A193">
            <v>204377</v>
          </cell>
          <cell r="B193" t="str">
            <v>VASANTHARAJ SRINIVASAN</v>
          </cell>
          <cell r="C193" t="str">
            <v>PP</v>
          </cell>
        </row>
        <row r="194">
          <cell r="A194">
            <v>202486</v>
          </cell>
          <cell r="B194" t="str">
            <v>Sushanta Sundhi</v>
          </cell>
          <cell r="C194" t="str">
            <v>PP</v>
          </cell>
        </row>
        <row r="195">
          <cell r="A195">
            <v>204374</v>
          </cell>
          <cell r="B195" t="str">
            <v>Thilak Raj K</v>
          </cell>
          <cell r="C195" t="str">
            <v>MP</v>
          </cell>
        </row>
        <row r="196">
          <cell r="A196">
            <v>202482</v>
          </cell>
          <cell r="B196" t="str">
            <v>Saravanakumar Selvam</v>
          </cell>
          <cell r="C196" t="str">
            <v>PP</v>
          </cell>
        </row>
        <row r="197">
          <cell r="A197">
            <v>204367</v>
          </cell>
          <cell r="B197" t="str">
            <v>Silambarasan P</v>
          </cell>
          <cell r="C197" t="str">
            <v>MP</v>
          </cell>
        </row>
        <row r="198">
          <cell r="A198">
            <v>202471</v>
          </cell>
          <cell r="B198" t="str">
            <v>Azhaguraj.S S</v>
          </cell>
          <cell r="C198" t="str">
            <v>PP</v>
          </cell>
        </row>
        <row r="199">
          <cell r="A199">
            <v>202449</v>
          </cell>
          <cell r="B199" t="str">
            <v>Munusamy Krishnan</v>
          </cell>
          <cell r="C199" t="str">
            <v>PP</v>
          </cell>
        </row>
        <row r="200">
          <cell r="A200">
            <v>202332</v>
          </cell>
          <cell r="B200" t="str">
            <v>Veeramani T</v>
          </cell>
          <cell r="C200" t="str">
            <v>MP</v>
          </cell>
        </row>
        <row r="201">
          <cell r="A201">
            <v>204355</v>
          </cell>
          <cell r="B201" t="str">
            <v>Priya Priya G</v>
          </cell>
          <cell r="C201" t="str">
            <v>MP</v>
          </cell>
        </row>
        <row r="202">
          <cell r="A202">
            <v>204354</v>
          </cell>
          <cell r="B202" t="str">
            <v>Premkumar G E</v>
          </cell>
          <cell r="C202" t="str">
            <v>PP</v>
          </cell>
        </row>
        <row r="203">
          <cell r="A203">
            <v>204352</v>
          </cell>
          <cell r="B203" t="str">
            <v>S.R. Kumar</v>
          </cell>
          <cell r="C203" t="str">
            <v>PP</v>
          </cell>
        </row>
        <row r="204">
          <cell r="A204">
            <v>202329</v>
          </cell>
          <cell r="B204" t="str">
            <v>Ramesh R</v>
          </cell>
          <cell r="C204" t="str">
            <v>MP</v>
          </cell>
        </row>
        <row r="205">
          <cell r="A205">
            <v>204344</v>
          </cell>
          <cell r="B205" t="str">
            <v>Manigandan D</v>
          </cell>
          <cell r="C205" t="str">
            <v>PP</v>
          </cell>
        </row>
        <row r="206">
          <cell r="A206">
            <v>204339</v>
          </cell>
          <cell r="B206" t="str">
            <v>Kubendiran Shanmugasundaram</v>
          </cell>
          <cell r="C206" t="str">
            <v>MP</v>
          </cell>
        </row>
        <row r="207">
          <cell r="A207">
            <v>204337</v>
          </cell>
          <cell r="B207" t="str">
            <v>Karaka Kishore Kumar</v>
          </cell>
          <cell r="C207" t="str">
            <v>MP</v>
          </cell>
        </row>
        <row r="208">
          <cell r="A208">
            <v>202328</v>
          </cell>
          <cell r="B208" t="str">
            <v>Prithivirajan K</v>
          </cell>
          <cell r="C208" t="str">
            <v>MP</v>
          </cell>
        </row>
        <row r="209">
          <cell r="A209">
            <v>202322</v>
          </cell>
          <cell r="B209" t="str">
            <v>Jabu Manohar</v>
          </cell>
          <cell r="C209" t="str">
            <v>PP</v>
          </cell>
        </row>
        <row r="210">
          <cell r="A210">
            <v>202319</v>
          </cell>
          <cell r="B210" t="str">
            <v>Ezhumalai S</v>
          </cell>
          <cell r="C210" t="str">
            <v>MP</v>
          </cell>
        </row>
        <row r="211">
          <cell r="A211">
            <v>202313</v>
          </cell>
          <cell r="B211" t="str">
            <v>Arumugam P</v>
          </cell>
          <cell r="C211" t="str">
            <v>PP</v>
          </cell>
        </row>
        <row r="212">
          <cell r="A212">
            <v>204320</v>
          </cell>
          <cell r="B212" t="str">
            <v>Ayyanar Ayyanar M</v>
          </cell>
          <cell r="C212" t="str">
            <v>MP</v>
          </cell>
        </row>
        <row r="213">
          <cell r="A213">
            <v>202283</v>
          </cell>
          <cell r="B213" t="str">
            <v>Navukkarasan A</v>
          </cell>
          <cell r="C213" t="str">
            <v>PP</v>
          </cell>
        </row>
        <row r="214">
          <cell r="A214">
            <v>204272</v>
          </cell>
          <cell r="B214" t="str">
            <v>Vyshak M</v>
          </cell>
          <cell r="C214" t="str">
            <v>PP</v>
          </cell>
        </row>
        <row r="215">
          <cell r="A215">
            <v>204271</v>
          </cell>
          <cell r="B215" t="str">
            <v>Vijayan B J</v>
          </cell>
          <cell r="C215" t="str">
            <v>PP</v>
          </cell>
        </row>
        <row r="216">
          <cell r="A216">
            <v>202275</v>
          </cell>
          <cell r="B216" t="str">
            <v>Ilayaraja M</v>
          </cell>
          <cell r="C216" t="str">
            <v>PP</v>
          </cell>
        </row>
        <row r="217">
          <cell r="A217">
            <v>202197</v>
          </cell>
          <cell r="B217" t="str">
            <v>Naveenkumar Kalyanasundharam</v>
          </cell>
          <cell r="C217" t="str">
            <v>MP</v>
          </cell>
        </row>
        <row r="218">
          <cell r="A218">
            <v>202196</v>
          </cell>
          <cell r="B218" t="str">
            <v>Muthukrishnan S</v>
          </cell>
          <cell r="C218" t="str">
            <v>MP</v>
          </cell>
        </row>
        <row r="219">
          <cell r="A219">
            <v>204266</v>
          </cell>
          <cell r="B219" t="str">
            <v>Tangella Shiva Prasad</v>
          </cell>
          <cell r="C219" t="str">
            <v>PP</v>
          </cell>
        </row>
        <row r="220">
          <cell r="A220">
            <v>204264</v>
          </cell>
          <cell r="B220" t="str">
            <v>Sowmya L</v>
          </cell>
          <cell r="C220" t="str">
            <v>PP</v>
          </cell>
        </row>
        <row r="221">
          <cell r="A221">
            <v>202195</v>
          </cell>
          <cell r="B221" t="str">
            <v>KRISHNAN R</v>
          </cell>
          <cell r="C221" t="str">
            <v>MP</v>
          </cell>
        </row>
        <row r="222">
          <cell r="A222">
            <v>202159</v>
          </cell>
          <cell r="B222" t="str">
            <v>Madivalappa Shivanand Humbi</v>
          </cell>
          <cell r="C222" t="str">
            <v>MP</v>
          </cell>
        </row>
        <row r="223">
          <cell r="A223">
            <v>202157</v>
          </cell>
          <cell r="B223" t="str">
            <v>Dharmaraj Lakshmanan</v>
          </cell>
          <cell r="C223" t="str">
            <v>PP</v>
          </cell>
        </row>
        <row r="224">
          <cell r="A224">
            <v>202153</v>
          </cell>
          <cell r="B224" t="str">
            <v>Vasudevan Thangavel</v>
          </cell>
          <cell r="C224" t="str">
            <v>MP</v>
          </cell>
        </row>
        <row r="225">
          <cell r="A225">
            <v>202148</v>
          </cell>
          <cell r="B225" t="str">
            <v>Madankumar L</v>
          </cell>
          <cell r="C225" t="str">
            <v>PP</v>
          </cell>
        </row>
        <row r="226">
          <cell r="A226">
            <v>204255</v>
          </cell>
          <cell r="B226" t="str">
            <v>Ravichandran Ravichandran M</v>
          </cell>
          <cell r="C226" t="str">
            <v>PP</v>
          </cell>
        </row>
        <row r="227">
          <cell r="A227">
            <v>202147</v>
          </cell>
          <cell r="B227" t="str">
            <v>Gowtham C</v>
          </cell>
          <cell r="C227" t="str">
            <v>MP</v>
          </cell>
        </row>
        <row r="228">
          <cell r="A228">
            <v>204252</v>
          </cell>
          <cell r="B228" t="str">
            <v>Pavithran Murugan</v>
          </cell>
          <cell r="C228" t="str">
            <v>MP</v>
          </cell>
        </row>
        <row r="229">
          <cell r="A229">
            <v>204249</v>
          </cell>
          <cell r="B229" t="str">
            <v>M Meena</v>
          </cell>
          <cell r="C229" t="str">
            <v>PP</v>
          </cell>
        </row>
        <row r="230">
          <cell r="A230">
            <v>202137</v>
          </cell>
          <cell r="B230" t="str">
            <v>Perumal Mathaiyan</v>
          </cell>
          <cell r="C230" t="str">
            <v>PP</v>
          </cell>
        </row>
        <row r="231">
          <cell r="A231">
            <v>202133</v>
          </cell>
          <cell r="B231" t="str">
            <v>Kolli Chaithanya</v>
          </cell>
          <cell r="C231" t="str">
            <v>MP</v>
          </cell>
        </row>
        <row r="232">
          <cell r="A232">
            <v>202101</v>
          </cell>
          <cell r="B232" t="str">
            <v>Tamilmani Murugan</v>
          </cell>
          <cell r="C232" t="str">
            <v>MP</v>
          </cell>
        </row>
        <row r="233">
          <cell r="A233">
            <v>202099</v>
          </cell>
          <cell r="B233" t="str">
            <v>Sivaganesan M</v>
          </cell>
          <cell r="C233" t="str">
            <v>PP</v>
          </cell>
        </row>
        <row r="234">
          <cell r="A234">
            <v>204237</v>
          </cell>
          <cell r="B234" t="str">
            <v>Gokul Prasanth R</v>
          </cell>
          <cell r="C234" t="str">
            <v>MP</v>
          </cell>
        </row>
        <row r="235">
          <cell r="A235">
            <v>204235</v>
          </cell>
          <cell r="B235" t="str">
            <v>Dineshbabu Shanmugam</v>
          </cell>
          <cell r="C235" t="str">
            <v>PP</v>
          </cell>
        </row>
        <row r="236">
          <cell r="A236">
            <v>202091</v>
          </cell>
          <cell r="B236" t="str">
            <v>Mukesh No name</v>
          </cell>
          <cell r="C236" t="str">
            <v>MP</v>
          </cell>
        </row>
        <row r="237">
          <cell r="A237">
            <v>202052</v>
          </cell>
          <cell r="B237" t="str">
            <v>Karthikeyan M</v>
          </cell>
          <cell r="C237" t="str">
            <v>PP</v>
          </cell>
        </row>
        <row r="238">
          <cell r="A238">
            <v>202051</v>
          </cell>
          <cell r="B238" t="str">
            <v>Jabir Bakash</v>
          </cell>
          <cell r="C238" t="str">
            <v>MP</v>
          </cell>
        </row>
        <row r="239">
          <cell r="A239">
            <v>204215</v>
          </cell>
          <cell r="B239" t="str">
            <v>Vetrivel P</v>
          </cell>
          <cell r="C239" t="str">
            <v>PP</v>
          </cell>
        </row>
        <row r="240">
          <cell r="A240">
            <v>202049</v>
          </cell>
          <cell r="B240" t="str">
            <v>Shanmugasundaram Dhandapani</v>
          </cell>
          <cell r="C240" t="str">
            <v>MP</v>
          </cell>
        </row>
        <row r="241">
          <cell r="A241">
            <v>204212</v>
          </cell>
          <cell r="B241" t="str">
            <v>Venkadeshwaran J</v>
          </cell>
          <cell r="C241" t="str">
            <v>PP</v>
          </cell>
        </row>
        <row r="242">
          <cell r="A242">
            <v>204211</v>
          </cell>
          <cell r="B242" t="str">
            <v>Venkatesan E</v>
          </cell>
          <cell r="C242" t="str">
            <v>PP</v>
          </cell>
        </row>
        <row r="243">
          <cell r="A243">
            <v>204210</v>
          </cell>
          <cell r="B243" t="str">
            <v>Vasu R R</v>
          </cell>
          <cell r="C243" t="str">
            <v>MP</v>
          </cell>
        </row>
        <row r="244">
          <cell r="A244">
            <v>202048</v>
          </cell>
          <cell r="B244" t="str">
            <v>Selvan V</v>
          </cell>
          <cell r="C244" t="str">
            <v>PP</v>
          </cell>
        </row>
        <row r="245">
          <cell r="A245">
            <v>202047</v>
          </cell>
          <cell r="B245" t="str">
            <v>Murugan Sakthivelmurugan</v>
          </cell>
          <cell r="C245" t="str">
            <v>PP</v>
          </cell>
        </row>
        <row r="246">
          <cell r="A246">
            <v>202043</v>
          </cell>
          <cell r="B246" t="str">
            <v>R Balasubramanian</v>
          </cell>
          <cell r="C246" t="str">
            <v>PP</v>
          </cell>
        </row>
        <row r="247">
          <cell r="A247">
            <v>202042</v>
          </cell>
          <cell r="B247" t="str">
            <v>Balakirshnan Seerangan</v>
          </cell>
          <cell r="C247" t="str">
            <v>MP</v>
          </cell>
        </row>
        <row r="248">
          <cell r="A248">
            <v>204201</v>
          </cell>
          <cell r="B248" t="str">
            <v>Sarathkumar Venkatesan</v>
          </cell>
          <cell r="C248" t="str">
            <v>MP</v>
          </cell>
        </row>
        <row r="249">
          <cell r="A249">
            <v>202041</v>
          </cell>
          <cell r="B249" t="str">
            <v>Vinoth G</v>
          </cell>
          <cell r="C249" t="str">
            <v>MP</v>
          </cell>
        </row>
        <row r="250">
          <cell r="A250">
            <v>202039</v>
          </cell>
          <cell r="B250" t="str">
            <v>Mageshwaran Karthikeyan</v>
          </cell>
          <cell r="C250" t="str">
            <v>PP</v>
          </cell>
        </row>
        <row r="251">
          <cell r="A251">
            <v>202038</v>
          </cell>
          <cell r="B251" t="str">
            <v>Kumaresan Nagaraj</v>
          </cell>
          <cell r="C251" t="str">
            <v>MP</v>
          </cell>
        </row>
        <row r="252">
          <cell r="A252">
            <v>204190</v>
          </cell>
          <cell r="B252" t="str">
            <v>Manmatha Bisoyi</v>
          </cell>
          <cell r="C252" t="str">
            <v>PP</v>
          </cell>
        </row>
        <row r="253">
          <cell r="A253">
            <v>202034</v>
          </cell>
          <cell r="B253" t="str">
            <v>Viji C</v>
          </cell>
          <cell r="C253" t="str">
            <v>MP</v>
          </cell>
        </row>
        <row r="254">
          <cell r="A254">
            <v>204187</v>
          </cell>
          <cell r="B254" t="str">
            <v>Madan G</v>
          </cell>
          <cell r="C254" t="str">
            <v>PP</v>
          </cell>
        </row>
        <row r="255">
          <cell r="A255">
            <v>202030</v>
          </cell>
          <cell r="B255" t="str">
            <v>Samraj S</v>
          </cell>
          <cell r="C255" t="str">
            <v>MP</v>
          </cell>
        </row>
        <row r="256">
          <cell r="A256">
            <v>204184</v>
          </cell>
          <cell r="B256" t="str">
            <v>Kathir E</v>
          </cell>
          <cell r="C256" t="str">
            <v>PP</v>
          </cell>
        </row>
        <row r="257">
          <cell r="A257">
            <v>206347</v>
          </cell>
          <cell r="B257" t="str">
            <v>Mahesh Appasab Khot</v>
          </cell>
          <cell r="C257" t="str">
            <v>MP</v>
          </cell>
        </row>
        <row r="258">
          <cell r="A258">
            <v>204180</v>
          </cell>
          <cell r="B258" t="str">
            <v>Dhamodharan Dhanasekaran</v>
          </cell>
          <cell r="C258" t="str">
            <v>MP</v>
          </cell>
        </row>
        <row r="259">
          <cell r="A259">
            <v>206115</v>
          </cell>
          <cell r="B259" t="str">
            <v>Suresh P</v>
          </cell>
          <cell r="C259" t="str">
            <v>MP</v>
          </cell>
        </row>
        <row r="260">
          <cell r="A260">
            <v>206114</v>
          </cell>
          <cell r="B260" t="str">
            <v>SUNDARA GUPTHAN V</v>
          </cell>
          <cell r="C260" t="str">
            <v>PP</v>
          </cell>
        </row>
        <row r="261">
          <cell r="A261">
            <v>206112</v>
          </cell>
          <cell r="B261" t="str">
            <v>Shivakumara K</v>
          </cell>
          <cell r="C261" t="str">
            <v>MP</v>
          </cell>
        </row>
        <row r="262">
          <cell r="A262">
            <v>204169</v>
          </cell>
          <cell r="B262" t="str">
            <v>Mukesh S.</v>
          </cell>
          <cell r="C262" t="str">
            <v>PP</v>
          </cell>
        </row>
        <row r="263">
          <cell r="A263">
            <v>206110</v>
          </cell>
          <cell r="B263" t="str">
            <v>Sathish Kumar S</v>
          </cell>
          <cell r="C263" t="str">
            <v>MP</v>
          </cell>
        </row>
        <row r="264">
          <cell r="A264">
            <v>206105</v>
          </cell>
          <cell r="B264" t="str">
            <v>RAMESH R</v>
          </cell>
          <cell r="C264" t="str">
            <v>PP</v>
          </cell>
        </row>
        <row r="265">
          <cell r="A265">
            <v>206100</v>
          </cell>
          <cell r="B265" t="str">
            <v>Karthick L</v>
          </cell>
          <cell r="C265" t="str">
            <v>PP</v>
          </cell>
        </row>
        <row r="266">
          <cell r="A266">
            <v>206093</v>
          </cell>
          <cell r="B266" t="str">
            <v>Vignesh V</v>
          </cell>
          <cell r="C266" t="str">
            <v>PP</v>
          </cell>
        </row>
        <row r="267">
          <cell r="A267">
            <v>206079</v>
          </cell>
          <cell r="B267" t="str">
            <v>RAMADASS P</v>
          </cell>
          <cell r="C267" t="str">
            <v>PP</v>
          </cell>
        </row>
        <row r="268">
          <cell r="A268">
            <v>206061</v>
          </cell>
          <cell r="B268" t="str">
            <v>JAYARAJ S</v>
          </cell>
          <cell r="C268" t="str">
            <v>PP</v>
          </cell>
        </row>
        <row r="269">
          <cell r="A269">
            <v>205772</v>
          </cell>
          <cell r="B269" t="str">
            <v>Arockia Arul Dass</v>
          </cell>
          <cell r="C269" t="str">
            <v>PP</v>
          </cell>
        </row>
        <row r="270">
          <cell r="A270">
            <v>205457</v>
          </cell>
          <cell r="B270" t="str">
            <v>Balasubramanian Balasubramanian</v>
          </cell>
          <cell r="C270" t="str">
            <v>PP</v>
          </cell>
        </row>
        <row r="271">
          <cell r="A271">
            <v>204725</v>
          </cell>
          <cell r="B271" t="str">
            <v>Raja Ram</v>
          </cell>
          <cell r="C271" t="str">
            <v>PP</v>
          </cell>
        </row>
        <row r="272">
          <cell r="A272">
            <v>204518</v>
          </cell>
          <cell r="B272" t="str">
            <v>Ajay N</v>
          </cell>
          <cell r="C272" t="str">
            <v>MP</v>
          </cell>
        </row>
        <row r="273">
          <cell r="A273">
            <v>204112</v>
          </cell>
          <cell r="B273" t="str">
            <v>Subburaj Krishnan</v>
          </cell>
          <cell r="C273" t="str">
            <v>PP</v>
          </cell>
        </row>
        <row r="274">
          <cell r="A274">
            <v>204468</v>
          </cell>
          <cell r="B274" t="str">
            <v>Vijay Reddy</v>
          </cell>
          <cell r="C274" t="str">
            <v>MP</v>
          </cell>
        </row>
        <row r="275">
          <cell r="A275">
            <v>204445</v>
          </cell>
          <cell r="B275" t="str">
            <v>Meiyazhagan Rajendran</v>
          </cell>
          <cell r="C275" t="str">
            <v>MP</v>
          </cell>
        </row>
        <row r="276">
          <cell r="A276">
            <v>204410</v>
          </cell>
          <cell r="B276" t="str">
            <v>Thirumurugan M</v>
          </cell>
          <cell r="C276" t="str">
            <v>MP</v>
          </cell>
        </row>
        <row r="277">
          <cell r="A277">
            <v>204093</v>
          </cell>
          <cell r="B277" t="str">
            <v>Nagesh P</v>
          </cell>
          <cell r="C277" t="str">
            <v>PP</v>
          </cell>
        </row>
        <row r="278">
          <cell r="A278">
            <v>204086</v>
          </cell>
          <cell r="B278" t="str">
            <v>Karthick P</v>
          </cell>
          <cell r="C278" t="str">
            <v>PP</v>
          </cell>
        </row>
        <row r="279">
          <cell r="A279">
            <v>204102</v>
          </cell>
          <cell r="B279" t="str">
            <v>Rajesh S</v>
          </cell>
          <cell r="C279" t="str">
            <v>MP</v>
          </cell>
        </row>
        <row r="280">
          <cell r="A280">
            <v>204096</v>
          </cell>
          <cell r="B280" t="str">
            <v>Nirmal Jose</v>
          </cell>
          <cell r="C280" t="str">
            <v>PP</v>
          </cell>
        </row>
        <row r="281">
          <cell r="A281">
            <v>204081</v>
          </cell>
          <cell r="B281" t="str">
            <v>Gowtham M</v>
          </cell>
          <cell r="C281" t="str">
            <v>PP</v>
          </cell>
        </row>
        <row r="282">
          <cell r="A282">
            <v>204068</v>
          </cell>
          <cell r="B282" t="str">
            <v>Srushti I</v>
          </cell>
          <cell r="C282" t="str">
            <v>PP</v>
          </cell>
        </row>
        <row r="283">
          <cell r="A283">
            <v>204058</v>
          </cell>
          <cell r="B283" t="str">
            <v>N Viji</v>
          </cell>
          <cell r="C283" t="str">
            <v>MP</v>
          </cell>
        </row>
        <row r="284">
          <cell r="A284">
            <v>204045</v>
          </cell>
          <cell r="B284" t="str">
            <v>Vetri Selvan</v>
          </cell>
          <cell r="C284" t="str">
            <v>MP</v>
          </cell>
        </row>
        <row r="285">
          <cell r="A285">
            <v>204044</v>
          </cell>
          <cell r="B285" t="str">
            <v>Bilalbasha Rahamathulla</v>
          </cell>
          <cell r="C285" t="str">
            <v>MP</v>
          </cell>
        </row>
        <row r="286">
          <cell r="A286">
            <v>204042</v>
          </cell>
          <cell r="B286" t="str">
            <v>Ananth Raj M</v>
          </cell>
          <cell r="C286" t="str">
            <v>MP</v>
          </cell>
        </row>
        <row r="287">
          <cell r="A287">
            <v>204032</v>
          </cell>
          <cell r="B287" t="str">
            <v>Surya Shanmugam</v>
          </cell>
          <cell r="C287" t="str">
            <v>PP</v>
          </cell>
        </row>
        <row r="288">
          <cell r="A288">
            <v>204031</v>
          </cell>
          <cell r="B288" t="str">
            <v>Siva Selvam</v>
          </cell>
          <cell r="C288" t="str">
            <v>PP</v>
          </cell>
        </row>
        <row r="289">
          <cell r="A289">
            <v>204024</v>
          </cell>
          <cell r="B289" t="str">
            <v>Prakash Mani</v>
          </cell>
          <cell r="C289" t="str">
            <v>PP</v>
          </cell>
        </row>
        <row r="290">
          <cell r="A290">
            <v>204013</v>
          </cell>
          <cell r="B290" t="str">
            <v>Divya bharathi R</v>
          </cell>
          <cell r="C290" t="str">
            <v>PP</v>
          </cell>
        </row>
        <row r="291">
          <cell r="A291">
            <v>203924</v>
          </cell>
          <cell r="B291" t="str">
            <v>Meganathan V</v>
          </cell>
          <cell r="C291" t="str">
            <v>PP</v>
          </cell>
        </row>
        <row r="292">
          <cell r="A292">
            <v>203513</v>
          </cell>
          <cell r="B292" t="str">
            <v>Vimal Ramesh</v>
          </cell>
          <cell r="C292" t="str">
            <v>PP</v>
          </cell>
        </row>
        <row r="293">
          <cell r="A293">
            <v>203512</v>
          </cell>
          <cell r="B293" t="str">
            <v>Veeraraghavan N</v>
          </cell>
          <cell r="C293" t="str">
            <v>PP</v>
          </cell>
        </row>
        <row r="294">
          <cell r="A294">
            <v>203511</v>
          </cell>
          <cell r="B294" t="str">
            <v>Sureshkumaar M</v>
          </cell>
          <cell r="C294" t="str">
            <v>MP</v>
          </cell>
        </row>
        <row r="295">
          <cell r="A295">
            <v>203504</v>
          </cell>
          <cell r="B295" t="str">
            <v>Nandhakumar Sivamani</v>
          </cell>
          <cell r="C295" t="str">
            <v>PP</v>
          </cell>
        </row>
        <row r="296">
          <cell r="A296">
            <v>203502</v>
          </cell>
          <cell r="B296" t="str">
            <v>Kamalakannan Ramachandran</v>
          </cell>
          <cell r="C296" t="str">
            <v>PP</v>
          </cell>
        </row>
        <row r="297">
          <cell r="A297">
            <v>203483</v>
          </cell>
          <cell r="B297" t="str">
            <v>Moka Gopalakrishna</v>
          </cell>
          <cell r="C297" t="str">
            <v>PP</v>
          </cell>
        </row>
        <row r="298">
          <cell r="A298">
            <v>203477</v>
          </cell>
          <cell r="B298" t="str">
            <v>Balasubramaniyan M</v>
          </cell>
          <cell r="C298" t="str">
            <v>PP</v>
          </cell>
        </row>
        <row r="299">
          <cell r="A299">
            <v>203229</v>
          </cell>
          <cell r="B299" t="str">
            <v>Sinivasan P</v>
          </cell>
          <cell r="C299" t="str">
            <v>MP</v>
          </cell>
        </row>
        <row r="300">
          <cell r="A300">
            <v>203227</v>
          </cell>
          <cell r="B300" t="str">
            <v>Ronak Kumar Singh</v>
          </cell>
          <cell r="C300" t="str">
            <v>MP</v>
          </cell>
        </row>
        <row r="301">
          <cell r="A301">
            <v>203209</v>
          </cell>
          <cell r="B301" t="str">
            <v>Thangaprakash Thangavel</v>
          </cell>
          <cell r="C301" t="str">
            <v>MP</v>
          </cell>
        </row>
        <row r="302">
          <cell r="A302">
            <v>203063</v>
          </cell>
          <cell r="B302" t="str">
            <v>P Nallaiya Sankar</v>
          </cell>
          <cell r="C302" t="str">
            <v>PP</v>
          </cell>
        </row>
        <row r="303">
          <cell r="A303">
            <v>203058</v>
          </cell>
          <cell r="B303" t="str">
            <v>Vallarasu G</v>
          </cell>
          <cell r="C303" t="str">
            <v>PP</v>
          </cell>
        </row>
        <row r="304">
          <cell r="A304">
            <v>203056</v>
          </cell>
          <cell r="B304" t="str">
            <v>Venkatachalam Govindhasamy</v>
          </cell>
          <cell r="C304" t="str">
            <v>MP</v>
          </cell>
        </row>
        <row r="305">
          <cell r="A305">
            <v>203031</v>
          </cell>
          <cell r="B305" t="str">
            <v>Logesh Palani Vel</v>
          </cell>
          <cell r="C305" t="str">
            <v>PP</v>
          </cell>
        </row>
        <row r="306">
          <cell r="A306">
            <v>203024</v>
          </cell>
          <cell r="B306" t="str">
            <v>Sarnala Surendra</v>
          </cell>
          <cell r="C306" t="str">
            <v>MP</v>
          </cell>
        </row>
        <row r="307">
          <cell r="A307">
            <v>203020</v>
          </cell>
          <cell r="B307" t="str">
            <v>Loganathan J</v>
          </cell>
          <cell r="C307" t="str">
            <v>MP</v>
          </cell>
        </row>
        <row r="308">
          <cell r="A308">
            <v>203013</v>
          </cell>
          <cell r="B308" t="str">
            <v>Vinoth C</v>
          </cell>
          <cell r="C308" t="str">
            <v>MP</v>
          </cell>
        </row>
        <row r="309">
          <cell r="A309">
            <v>202995</v>
          </cell>
          <cell r="B309" t="str">
            <v>Tharunraj v</v>
          </cell>
          <cell r="C309" t="str">
            <v>MP</v>
          </cell>
        </row>
        <row r="310">
          <cell r="A310">
            <v>202990</v>
          </cell>
          <cell r="B310" t="str">
            <v>Suryanathan R</v>
          </cell>
          <cell r="C310" t="str">
            <v>PP</v>
          </cell>
        </row>
        <row r="311">
          <cell r="A311">
            <v>202989</v>
          </cell>
          <cell r="B311" t="str">
            <v>Mohanasundharam K</v>
          </cell>
          <cell r="C311" t="str">
            <v>MP</v>
          </cell>
        </row>
        <row r="312">
          <cell r="A312">
            <v>202949</v>
          </cell>
          <cell r="B312" t="str">
            <v>Jayaraman N</v>
          </cell>
          <cell r="C312" t="str">
            <v>PP</v>
          </cell>
        </row>
        <row r="313">
          <cell r="A313">
            <v>202942</v>
          </cell>
          <cell r="B313" t="str">
            <v>Arul dass</v>
          </cell>
          <cell r="C313" t="str">
            <v>MP</v>
          </cell>
        </row>
        <row r="314">
          <cell r="A314">
            <v>202940</v>
          </cell>
          <cell r="B314" t="str">
            <v>M Kubendhiran</v>
          </cell>
          <cell r="C314" t="str">
            <v>PP</v>
          </cell>
        </row>
        <row r="315">
          <cell r="A315">
            <v>202937</v>
          </cell>
          <cell r="B315" t="str">
            <v>T Sivashanmugam</v>
          </cell>
          <cell r="C315" t="str">
            <v>PP</v>
          </cell>
        </row>
        <row r="316">
          <cell r="A316">
            <v>202910</v>
          </cell>
          <cell r="B316" t="str">
            <v>Dhanasekaran M</v>
          </cell>
          <cell r="C316" t="str">
            <v>PP</v>
          </cell>
        </row>
        <row r="317">
          <cell r="A317">
            <v>202905</v>
          </cell>
          <cell r="B317" t="str">
            <v>Simran Verma</v>
          </cell>
          <cell r="C317" t="str">
            <v>PP</v>
          </cell>
        </row>
        <row r="318">
          <cell r="A318">
            <v>202894</v>
          </cell>
          <cell r="B318" t="str">
            <v>M. Gurunathan</v>
          </cell>
          <cell r="C318" t="str">
            <v>PP</v>
          </cell>
        </row>
        <row r="319">
          <cell r="A319">
            <v>202893</v>
          </cell>
          <cell r="B319" t="str">
            <v>Dhatchanamoorthy M</v>
          </cell>
          <cell r="C319" t="str">
            <v>MP</v>
          </cell>
        </row>
        <row r="320">
          <cell r="A320">
            <v>202891</v>
          </cell>
          <cell r="B320" t="str">
            <v>Arunkumar Ganesan</v>
          </cell>
          <cell r="C320" t="str">
            <v>MP</v>
          </cell>
        </row>
        <row r="321">
          <cell r="A321">
            <v>202836</v>
          </cell>
          <cell r="B321" t="str">
            <v>V Ramesh</v>
          </cell>
          <cell r="C321" t="str">
            <v>MP</v>
          </cell>
        </row>
        <row r="322">
          <cell r="A322">
            <v>202749</v>
          </cell>
          <cell r="B322" t="str">
            <v>Vijaykumar Jegannathan</v>
          </cell>
          <cell r="C322" t="str">
            <v>PP</v>
          </cell>
        </row>
        <row r="323">
          <cell r="A323">
            <v>202741</v>
          </cell>
          <cell r="B323" t="str">
            <v>Sathesh Duraisamy</v>
          </cell>
          <cell r="C323" t="str">
            <v>PP</v>
          </cell>
        </row>
        <row r="324">
          <cell r="A324">
            <v>202727</v>
          </cell>
          <cell r="B324" t="str">
            <v>Dhamothararaj Selvam</v>
          </cell>
          <cell r="C324" t="str">
            <v>MP</v>
          </cell>
        </row>
        <row r="325">
          <cell r="A325">
            <v>202723</v>
          </cell>
          <cell r="B325" t="str">
            <v>K Arikaran</v>
          </cell>
          <cell r="C325" t="str">
            <v>MP</v>
          </cell>
        </row>
        <row r="326">
          <cell r="A326">
            <v>202568</v>
          </cell>
          <cell r="B326" t="str">
            <v>Panchatcharam K</v>
          </cell>
          <cell r="C326" t="str">
            <v>PP</v>
          </cell>
        </row>
        <row r="327">
          <cell r="A327">
            <v>202515</v>
          </cell>
          <cell r="B327" t="str">
            <v>Arulkumar Ramachandiran</v>
          </cell>
          <cell r="C327" t="str">
            <v>PP</v>
          </cell>
        </row>
        <row r="328">
          <cell r="A328">
            <v>202514</v>
          </cell>
          <cell r="B328" t="str">
            <v>Vignesh Gopalan</v>
          </cell>
          <cell r="C328" t="str">
            <v>MP</v>
          </cell>
        </row>
        <row r="329">
          <cell r="A329">
            <v>202479</v>
          </cell>
          <cell r="B329" t="str">
            <v>G Prakash</v>
          </cell>
          <cell r="C329" t="str">
            <v>MP</v>
          </cell>
        </row>
        <row r="330">
          <cell r="A330">
            <v>202452</v>
          </cell>
          <cell r="B330" t="str">
            <v>Pratheep J</v>
          </cell>
          <cell r="C330" t="str">
            <v>PP</v>
          </cell>
        </row>
        <row r="331">
          <cell r="A331">
            <v>202450</v>
          </cell>
          <cell r="B331" t="str">
            <v>Paramesh Sangu</v>
          </cell>
          <cell r="C331" t="str">
            <v>PP</v>
          </cell>
        </row>
        <row r="332">
          <cell r="A332">
            <v>206355</v>
          </cell>
          <cell r="B332" t="str">
            <v>Sachin Sachin Kumar</v>
          </cell>
          <cell r="C332" t="str">
            <v>MP</v>
          </cell>
        </row>
        <row r="333">
          <cell r="A333">
            <v>206343</v>
          </cell>
          <cell r="B333" t="str">
            <v>Dinesh Kumar Dinesh Kumar M</v>
          </cell>
          <cell r="C333" t="str">
            <v>PP</v>
          </cell>
        </row>
        <row r="334">
          <cell r="A334">
            <v>206104</v>
          </cell>
          <cell r="B334" t="str">
            <v>Rajasekhar Veluru</v>
          </cell>
          <cell r="C334" t="str">
            <v>MP</v>
          </cell>
        </row>
        <row r="335">
          <cell r="A335">
            <v>206082</v>
          </cell>
          <cell r="B335" t="str">
            <v>M.sakthi Vel</v>
          </cell>
          <cell r="C335" t="str">
            <v>MP</v>
          </cell>
        </row>
        <row r="336">
          <cell r="A336">
            <v>205777</v>
          </cell>
          <cell r="B336" t="str">
            <v>Kaviyarasan K</v>
          </cell>
          <cell r="C336" t="str">
            <v>MP</v>
          </cell>
        </row>
        <row r="337">
          <cell r="A337">
            <v>205573</v>
          </cell>
          <cell r="B337" t="str">
            <v>Kuldeep Katiyar</v>
          </cell>
          <cell r="C337" t="str">
            <v>MP</v>
          </cell>
        </row>
        <row r="338">
          <cell r="A338">
            <v>204727</v>
          </cell>
          <cell r="B338" t="str">
            <v>Rohit Kumar</v>
          </cell>
          <cell r="C338" t="str">
            <v>PP</v>
          </cell>
        </row>
        <row r="339">
          <cell r="A339">
            <v>204717</v>
          </cell>
          <cell r="B339" t="str">
            <v>Manikandan Murugesan</v>
          </cell>
          <cell r="C339" t="str">
            <v>MP</v>
          </cell>
        </row>
        <row r="340">
          <cell r="A340">
            <v>202565</v>
          </cell>
          <cell r="B340" t="str">
            <v>Kurubamahesha Kurubamahesha</v>
          </cell>
          <cell r="C340" t="str">
            <v>PP</v>
          </cell>
        </row>
        <row r="341">
          <cell r="A341">
            <v>202511</v>
          </cell>
          <cell r="B341" t="str">
            <v>N Muthuraj</v>
          </cell>
          <cell r="C341" t="str">
            <v>PP</v>
          </cell>
        </row>
        <row r="342">
          <cell r="A342">
            <v>202466</v>
          </cell>
          <cell r="B342" t="str">
            <v>Raja Subash Chandra Bose V</v>
          </cell>
          <cell r="C342" t="str">
            <v>MP</v>
          </cell>
        </row>
        <row r="343">
          <cell r="A343">
            <v>202284</v>
          </cell>
          <cell r="B343" t="str">
            <v>Nikhil Kumar Maddi</v>
          </cell>
          <cell r="C343" t="str">
            <v>MP</v>
          </cell>
        </row>
        <row r="344">
          <cell r="A344">
            <v>202281</v>
          </cell>
          <cell r="B344" t="str">
            <v>Nafisha A</v>
          </cell>
          <cell r="C344" t="str">
            <v>PP</v>
          </cell>
        </row>
        <row r="345">
          <cell r="A345">
            <v>202136</v>
          </cell>
          <cell r="B345" t="str">
            <v>Naveenkumar M</v>
          </cell>
          <cell r="C345" t="str">
            <v>PP</v>
          </cell>
        </row>
        <row r="346">
          <cell r="A346">
            <v>202093</v>
          </cell>
          <cell r="B346" t="str">
            <v>Raghavamanikandan Mani</v>
          </cell>
          <cell r="C346" t="str">
            <v>PP</v>
          </cell>
        </row>
        <row r="347">
          <cell r="A347">
            <v>202092</v>
          </cell>
          <cell r="B347" t="str">
            <v>Prasannakumar Muniraj</v>
          </cell>
          <cell r="C347" t="str">
            <v>PP</v>
          </cell>
        </row>
        <row r="348">
          <cell r="A348">
            <v>202086</v>
          </cell>
          <cell r="B348" t="str">
            <v>Chinnasamy Narasimman</v>
          </cell>
          <cell r="C348" t="str">
            <v>MP</v>
          </cell>
        </row>
        <row r="349">
          <cell r="A349">
            <v>202083</v>
          </cell>
          <cell r="B349" t="str">
            <v>Ajay R</v>
          </cell>
          <cell r="C349" t="str">
            <v>MP</v>
          </cell>
        </row>
        <row r="350">
          <cell r="A350">
            <v>202033</v>
          </cell>
          <cell r="B350" t="str">
            <v>Thiripurasundaram P</v>
          </cell>
          <cell r="C350" t="str">
            <v>MP</v>
          </cell>
        </row>
        <row r="351">
          <cell r="A351">
            <v>202024</v>
          </cell>
          <cell r="B351" t="str">
            <v>Arul S</v>
          </cell>
          <cell r="C351" t="str">
            <v>PP</v>
          </cell>
        </row>
        <row r="352">
          <cell r="A352">
            <v>206108</v>
          </cell>
          <cell r="B352" t="str">
            <v>Sajja Lokesh</v>
          </cell>
          <cell r="C352" t="str">
            <v>MP</v>
          </cell>
        </row>
        <row r="353">
          <cell r="A353">
            <v>206054</v>
          </cell>
          <cell r="B353" t="str">
            <v>Bhargav Raju</v>
          </cell>
          <cell r="C353" t="str">
            <v>MP</v>
          </cell>
        </row>
        <row r="354">
          <cell r="A354">
            <v>202010</v>
          </cell>
          <cell r="B354" t="str">
            <v>Vinothkumar Viswanathan</v>
          </cell>
          <cell r="C354" t="str">
            <v>MP</v>
          </cell>
        </row>
        <row r="355">
          <cell r="A355">
            <v>202008</v>
          </cell>
          <cell r="B355" t="str">
            <v>Sakthivel. M Madhiyan</v>
          </cell>
          <cell r="C355" t="str">
            <v>PP</v>
          </cell>
        </row>
        <row r="356">
          <cell r="A356">
            <v>202006</v>
          </cell>
          <cell r="B356" t="str">
            <v>RAJKUMAR R</v>
          </cell>
          <cell r="C356" t="str">
            <v>PP</v>
          </cell>
        </row>
        <row r="357">
          <cell r="A357">
            <v>202005</v>
          </cell>
          <cell r="B357" t="str">
            <v>Moulidharan Chinnathambi</v>
          </cell>
          <cell r="C357" t="str">
            <v>PP</v>
          </cell>
        </row>
        <row r="358">
          <cell r="A358">
            <v>202003</v>
          </cell>
          <cell r="B358" t="str">
            <v>Gowshik Dharan Udhayakumar</v>
          </cell>
          <cell r="C358" t="str">
            <v>PP</v>
          </cell>
        </row>
        <row r="359">
          <cell r="A359">
            <v>202002</v>
          </cell>
          <cell r="B359" t="str">
            <v>Dineshkumar Govindhan</v>
          </cell>
          <cell r="C359" t="str">
            <v>PP</v>
          </cell>
        </row>
        <row r="360">
          <cell r="A360">
            <v>206053</v>
          </cell>
          <cell r="B360" t="str">
            <v>Balapriyan R</v>
          </cell>
          <cell r="C360" t="str">
            <v>MP</v>
          </cell>
        </row>
        <row r="361">
          <cell r="A361">
            <v>205557</v>
          </cell>
          <cell r="B361" t="str">
            <v>Saurav Rohilla</v>
          </cell>
          <cell r="C361" t="str">
            <v>MP</v>
          </cell>
        </row>
        <row r="362">
          <cell r="A362">
            <v>205499</v>
          </cell>
          <cell r="B362" t="str">
            <v>Sowmiya K</v>
          </cell>
          <cell r="C362" t="str">
            <v>MP</v>
          </cell>
        </row>
        <row r="363">
          <cell r="A363">
            <v>205456</v>
          </cell>
          <cell r="B363" t="str">
            <v>Balaji Venkatesh</v>
          </cell>
          <cell r="C363" t="str">
            <v>MP</v>
          </cell>
        </row>
        <row r="364">
          <cell r="A364">
            <v>204722</v>
          </cell>
          <cell r="B364" t="str">
            <v>Chanda Narendra</v>
          </cell>
          <cell r="C364" t="str">
            <v>PP</v>
          </cell>
        </row>
        <row r="365">
          <cell r="A365">
            <v>204540</v>
          </cell>
          <cell r="B365" t="str">
            <v>D.M. Nandhakumar</v>
          </cell>
          <cell r="C365" t="str">
            <v>MP</v>
          </cell>
        </row>
        <row r="366">
          <cell r="A366">
            <v>204475</v>
          </cell>
          <cell r="B366" t="str">
            <v>Dangal Balraju Dora</v>
          </cell>
          <cell r="C366" t="str">
            <v>MP</v>
          </cell>
        </row>
        <row r="367">
          <cell r="A367">
            <v>204467</v>
          </cell>
          <cell r="B367" t="str">
            <v>Vigneswara R V</v>
          </cell>
          <cell r="C367" t="str">
            <v>MP</v>
          </cell>
        </row>
        <row r="368">
          <cell r="A368">
            <v>204459</v>
          </cell>
          <cell r="B368" t="str">
            <v>A Sasikumar</v>
          </cell>
          <cell r="C368" t="str">
            <v>MP</v>
          </cell>
        </row>
        <row r="369">
          <cell r="A369">
            <v>204448</v>
          </cell>
          <cell r="B369" t="str">
            <v>Mutharasan Natarajan</v>
          </cell>
          <cell r="C369" t="str">
            <v>MP</v>
          </cell>
        </row>
        <row r="370">
          <cell r="A370">
            <v>204356</v>
          </cell>
          <cell r="B370" t="str">
            <v>Rajaram R</v>
          </cell>
          <cell r="C370" t="str">
            <v>PP</v>
          </cell>
        </row>
        <row r="371">
          <cell r="A371">
            <v>204247</v>
          </cell>
          <cell r="B371" t="str">
            <v>Mahavishnu D</v>
          </cell>
          <cell r="C371" t="str">
            <v>MP</v>
          </cell>
        </row>
        <row r="372">
          <cell r="A372">
            <v>204082</v>
          </cell>
          <cell r="B372" t="str">
            <v>Gowtham Natarajamoorthy</v>
          </cell>
          <cell r="C372" t="str">
            <v>MP</v>
          </cell>
        </row>
        <row r="373">
          <cell r="A373">
            <v>202460</v>
          </cell>
          <cell r="B373" t="str">
            <v>Chennakesavan M</v>
          </cell>
          <cell r="C373" t="str">
            <v>MP</v>
          </cell>
        </row>
        <row r="374">
          <cell r="A374">
            <v>202291</v>
          </cell>
          <cell r="B374" t="str">
            <v>Tamilarasu Palani</v>
          </cell>
          <cell r="C374" t="str">
            <v>PP</v>
          </cell>
        </row>
        <row r="375">
          <cell r="A375">
            <v>202248</v>
          </cell>
          <cell r="B375" t="str">
            <v>Siva I</v>
          </cell>
          <cell r="C375" t="str">
            <v>PP</v>
          </cell>
        </row>
        <row r="376">
          <cell r="A376">
            <v>202237</v>
          </cell>
          <cell r="B376" t="str">
            <v>Dhineshkumar No name</v>
          </cell>
          <cell r="C376" t="str">
            <v>MP</v>
          </cell>
        </row>
        <row r="377">
          <cell r="A377">
            <v>202235</v>
          </cell>
          <cell r="B377" t="str">
            <v>Akilan S</v>
          </cell>
          <cell r="C377" t="str">
            <v>MP</v>
          </cell>
        </row>
        <row r="378">
          <cell r="A378">
            <v>206362</v>
          </cell>
          <cell r="B378" t="str">
            <v>DHARMANANTHAN S</v>
          </cell>
          <cell r="C378" t="str">
            <v>PP</v>
          </cell>
        </row>
        <row r="379">
          <cell r="A379">
            <v>206372</v>
          </cell>
          <cell r="B379" t="str">
            <v>Siddanagouda Kodigoudra</v>
          </cell>
          <cell r="C379" t="str">
            <v>MP</v>
          </cell>
        </row>
        <row r="380">
          <cell r="A380">
            <v>206442</v>
          </cell>
          <cell r="B380" t="str">
            <v>Dhinesh Kumar B</v>
          </cell>
          <cell r="C380" t="str">
            <v>MP</v>
          </cell>
        </row>
        <row r="381">
          <cell r="A381">
            <v>206444</v>
          </cell>
          <cell r="B381" t="str">
            <v>SANTOSH KH</v>
          </cell>
          <cell r="C381" t="str">
            <v>MP</v>
          </cell>
        </row>
        <row r="382">
          <cell r="A382">
            <v>206446</v>
          </cell>
          <cell r="B382" t="str">
            <v>Selvavinayagam B</v>
          </cell>
          <cell r="C382" t="str">
            <v>MP</v>
          </cell>
        </row>
        <row r="383">
          <cell r="A383">
            <v>206447</v>
          </cell>
          <cell r="B383" t="str">
            <v>SHANKAR PUJARI</v>
          </cell>
          <cell r="C383" t="str">
            <v>MP</v>
          </cell>
        </row>
        <row r="384">
          <cell r="A384">
            <v>206450</v>
          </cell>
          <cell r="B384" t="str">
            <v>Thiyagarajan S</v>
          </cell>
          <cell r="C384" t="str">
            <v>MP</v>
          </cell>
        </row>
        <row r="385">
          <cell r="A385">
            <v>206457</v>
          </cell>
          <cell r="B385" t="str">
            <v>Gangadhara Sirigeri</v>
          </cell>
          <cell r="C385" t="str">
            <v>PP</v>
          </cell>
        </row>
        <row r="386">
          <cell r="A386">
            <v>206463</v>
          </cell>
          <cell r="B386" t="str">
            <v>Periyasamy S</v>
          </cell>
          <cell r="C386" t="str">
            <v>PP</v>
          </cell>
        </row>
        <row r="387">
          <cell r="A387">
            <v>206464</v>
          </cell>
          <cell r="B387" t="str">
            <v>Vignesh M</v>
          </cell>
          <cell r="C387" t="str">
            <v>MP</v>
          </cell>
        </row>
        <row r="388">
          <cell r="A388">
            <v>206569</v>
          </cell>
          <cell r="B388" t="str">
            <v>Adarsh Badiger</v>
          </cell>
          <cell r="C388" t="str">
            <v>MP</v>
          </cell>
        </row>
        <row r="389">
          <cell r="A389">
            <v>206571</v>
          </cell>
          <cell r="B389" t="str">
            <v>ARUN R</v>
          </cell>
          <cell r="C389" t="str">
            <v>MP</v>
          </cell>
        </row>
        <row r="390">
          <cell r="A390">
            <v>206574</v>
          </cell>
          <cell r="B390" t="str">
            <v>Iniyan Brunoe</v>
          </cell>
          <cell r="C390" t="str">
            <v>MP</v>
          </cell>
        </row>
        <row r="391">
          <cell r="A391">
            <v>206575</v>
          </cell>
          <cell r="B391" t="str">
            <v>Jenish V</v>
          </cell>
          <cell r="C391" t="str">
            <v>MP</v>
          </cell>
        </row>
        <row r="392">
          <cell r="A392">
            <v>206580</v>
          </cell>
          <cell r="B392" t="str">
            <v>Nambirajan D</v>
          </cell>
          <cell r="C392" t="str">
            <v>PP</v>
          </cell>
        </row>
        <row r="393">
          <cell r="A393">
            <v>206581</v>
          </cell>
          <cell r="B393" t="str">
            <v>Narayanan S</v>
          </cell>
          <cell r="C393" t="str">
            <v>MP</v>
          </cell>
        </row>
        <row r="394">
          <cell r="A394">
            <v>206582</v>
          </cell>
          <cell r="B394" t="str">
            <v>Rathan Kumar</v>
          </cell>
          <cell r="C394" t="str">
            <v>PP</v>
          </cell>
        </row>
        <row r="395">
          <cell r="A395">
            <v>206594</v>
          </cell>
          <cell r="B395" t="str">
            <v>Aravindkumar M</v>
          </cell>
          <cell r="C395" t="str">
            <v>PP</v>
          </cell>
        </row>
        <row r="396">
          <cell r="A396">
            <v>206597</v>
          </cell>
          <cell r="B396" t="str">
            <v>Gireesh Goudar</v>
          </cell>
          <cell r="C396" t="str">
            <v>MP</v>
          </cell>
        </row>
        <row r="397">
          <cell r="A397">
            <v>206598</v>
          </cell>
          <cell r="B397" t="str">
            <v>Harish S</v>
          </cell>
          <cell r="C397" t="str">
            <v>MP</v>
          </cell>
        </row>
        <row r="398">
          <cell r="A398">
            <v>206604</v>
          </cell>
          <cell r="B398" t="str">
            <v>Sarvesh M K</v>
          </cell>
          <cell r="C398" t="str">
            <v>PP</v>
          </cell>
        </row>
        <row r="399">
          <cell r="A399">
            <v>206614</v>
          </cell>
          <cell r="B399" t="str">
            <v>Abhishek Sharma</v>
          </cell>
          <cell r="C399" t="str">
            <v>PP</v>
          </cell>
        </row>
        <row r="400">
          <cell r="A400">
            <v>206616</v>
          </cell>
          <cell r="B400" t="str">
            <v>Mohamed Sarbudeen</v>
          </cell>
          <cell r="C400" t="str">
            <v>PP</v>
          </cell>
        </row>
        <row r="401">
          <cell r="A401">
            <v>206617</v>
          </cell>
          <cell r="B401" t="str">
            <v>Sivakarthik M</v>
          </cell>
          <cell r="C401" t="str">
            <v>PP</v>
          </cell>
        </row>
        <row r="402">
          <cell r="A402">
            <v>206984</v>
          </cell>
          <cell r="B402" t="str">
            <v>Ramesh Gunjahalli</v>
          </cell>
          <cell r="C402" t="str">
            <v>PP</v>
          </cell>
        </row>
        <row r="403">
          <cell r="A403">
            <v>207033</v>
          </cell>
          <cell r="B403" t="str">
            <v>Pradeep M</v>
          </cell>
          <cell r="C403" t="str">
            <v>PP</v>
          </cell>
        </row>
        <row r="404">
          <cell r="A404">
            <v>207034</v>
          </cell>
          <cell r="B404" t="str">
            <v>Prakash V</v>
          </cell>
          <cell r="C404" t="str">
            <v>PP</v>
          </cell>
        </row>
        <row r="405">
          <cell r="A405">
            <v>207044</v>
          </cell>
          <cell r="B405" t="str">
            <v>Pradeep Mohan</v>
          </cell>
          <cell r="C405" t="str">
            <v>PP</v>
          </cell>
        </row>
        <row r="406">
          <cell r="A406">
            <v>207045</v>
          </cell>
          <cell r="B406" t="str">
            <v>Logeshwaran M</v>
          </cell>
          <cell r="C406" t="str">
            <v>PP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arunkumaravel125@gmail.com" TargetMode="External"/><Relationship Id="rId21" Type="http://schemas.openxmlformats.org/officeDocument/2006/relationships/hyperlink" Target="mailto:tangxl122897@hanslaser.com" TargetMode="External"/><Relationship Id="rId170" Type="http://schemas.openxmlformats.org/officeDocument/2006/relationships/hyperlink" Target="mailto:rkiruba77@outlook.com" TargetMode="External"/><Relationship Id="rId268" Type="http://schemas.openxmlformats.org/officeDocument/2006/relationships/hyperlink" Target="mailto:abisenthamarai2003@gmail.com" TargetMode="External"/><Relationship Id="rId475" Type="http://schemas.openxmlformats.org/officeDocument/2006/relationships/hyperlink" Target="mailto:nathiyanagarasan1@gmail.com" TargetMode="External"/><Relationship Id="rId682" Type="http://schemas.openxmlformats.org/officeDocument/2006/relationships/hyperlink" Target="mailto:priyadarshinisivasakthivel@gmail.com" TargetMode="External"/><Relationship Id="rId128" Type="http://schemas.openxmlformats.org/officeDocument/2006/relationships/hyperlink" Target="mailto:vadivel990mech@gmail.com" TargetMode="External"/><Relationship Id="rId335" Type="http://schemas.openxmlformats.org/officeDocument/2006/relationships/hyperlink" Target="mailto:nancynancy1610@gmail.com" TargetMode="External"/><Relationship Id="rId542" Type="http://schemas.openxmlformats.org/officeDocument/2006/relationships/hyperlink" Target="mailto:suganthis097@gmail.com" TargetMode="External"/><Relationship Id="rId987" Type="http://schemas.openxmlformats.org/officeDocument/2006/relationships/hyperlink" Target="mailto:rakshithanaci17@gmail.com" TargetMode="External"/><Relationship Id="rId1172" Type="http://schemas.openxmlformats.org/officeDocument/2006/relationships/hyperlink" Target="mailto:zaibaaleena439@gmail.com" TargetMode="External"/><Relationship Id="rId402" Type="http://schemas.openxmlformats.org/officeDocument/2006/relationships/hyperlink" Target="mailto:tejaswiniteja173@gmail.com" TargetMode="External"/><Relationship Id="rId847" Type="http://schemas.openxmlformats.org/officeDocument/2006/relationships/hyperlink" Target="mailto:sandhiyalwms@gmail.com" TargetMode="External"/><Relationship Id="rId1032" Type="http://schemas.openxmlformats.org/officeDocument/2006/relationships/hyperlink" Target="mailto:Anushaann128543@gmail.com" TargetMode="External"/><Relationship Id="rId1477" Type="http://schemas.openxmlformats.org/officeDocument/2006/relationships/hyperlink" Target="mailto:purni251002@gmail.com" TargetMode="External"/><Relationship Id="rId1684" Type="http://schemas.openxmlformats.org/officeDocument/2006/relationships/hyperlink" Target="mailto:keerthanavaks@gmail.com" TargetMode="External"/><Relationship Id="rId707" Type="http://schemas.openxmlformats.org/officeDocument/2006/relationships/hyperlink" Target="mailto:gsangeetha19702@gmail.com" TargetMode="External"/><Relationship Id="rId914" Type="http://schemas.openxmlformats.org/officeDocument/2006/relationships/hyperlink" Target="mailto:anbuanandhi9791@gmail.com" TargetMode="External"/><Relationship Id="rId1337" Type="http://schemas.openxmlformats.org/officeDocument/2006/relationships/hyperlink" Target="mailto:priYAMANI@GMAIL.COM" TargetMode="External"/><Relationship Id="rId1544" Type="http://schemas.openxmlformats.org/officeDocument/2006/relationships/hyperlink" Target="mailto:cpriyadharshini1902@gmail.com" TargetMode="External"/><Relationship Id="rId1751" Type="http://schemas.openxmlformats.org/officeDocument/2006/relationships/hyperlink" Target="mailto:archanasivakumar@gamil.com" TargetMode="External"/><Relationship Id="rId43" Type="http://schemas.openxmlformats.org/officeDocument/2006/relationships/hyperlink" Target="mailto:gowthammaraiyan@gmail.com" TargetMode="External"/><Relationship Id="rId1404" Type="http://schemas.openxmlformats.org/officeDocument/2006/relationships/hyperlink" Target="mailto:vaishu131chavan@gmail.com" TargetMode="External"/><Relationship Id="rId1611" Type="http://schemas.openxmlformats.org/officeDocument/2006/relationships/hyperlink" Target="mailto:indhus082002@gmail.com" TargetMode="External"/><Relationship Id="rId192" Type="http://schemas.openxmlformats.org/officeDocument/2006/relationships/hyperlink" Target="mailto:soundaryam152@gmail.com" TargetMode="External"/><Relationship Id="rId1709" Type="http://schemas.openxmlformats.org/officeDocument/2006/relationships/hyperlink" Target="mailto:jeelank388@gmail.com" TargetMode="External"/><Relationship Id="rId497" Type="http://schemas.openxmlformats.org/officeDocument/2006/relationships/hyperlink" Target="mailto:malababu9148@gmail.com" TargetMode="External"/><Relationship Id="rId357" Type="http://schemas.openxmlformats.org/officeDocument/2006/relationships/hyperlink" Target="mailto:priyankathirupayhi2@gmail.com" TargetMode="External"/><Relationship Id="rId1194" Type="http://schemas.openxmlformats.org/officeDocument/2006/relationships/hyperlink" Target="mailto:nakshathrugan10@gmail.com" TargetMode="External"/><Relationship Id="rId217" Type="http://schemas.openxmlformats.org/officeDocument/2006/relationships/hyperlink" Target="mailto:Rajasrirv805@gmail.com" TargetMode="External"/><Relationship Id="rId564" Type="http://schemas.openxmlformats.org/officeDocument/2006/relationships/hyperlink" Target="mailto:aishrun2000@gmail.com" TargetMode="External"/><Relationship Id="rId771" Type="http://schemas.openxmlformats.org/officeDocument/2006/relationships/hyperlink" Target="mailto:vaithesskrishnan4112@gmail.com" TargetMode="External"/><Relationship Id="rId869" Type="http://schemas.openxmlformats.org/officeDocument/2006/relationships/hyperlink" Target="mailto:monikaraja550@gmail.com" TargetMode="External"/><Relationship Id="rId1499" Type="http://schemas.openxmlformats.org/officeDocument/2006/relationships/hyperlink" Target="mailto:rezwanmahwish03@gmail.com" TargetMode="External"/><Relationship Id="rId424" Type="http://schemas.openxmlformats.org/officeDocument/2006/relationships/hyperlink" Target="mailto:manu230402@gmail.com" TargetMode="External"/><Relationship Id="rId631" Type="http://schemas.openxmlformats.org/officeDocument/2006/relationships/hyperlink" Target="mailto:0601@gmail.com" TargetMode="External"/><Relationship Id="rId729" Type="http://schemas.openxmlformats.org/officeDocument/2006/relationships/hyperlink" Target="mailto:shyamalas132@gmail.com" TargetMode="External"/><Relationship Id="rId1054" Type="http://schemas.openxmlformats.org/officeDocument/2006/relationships/hyperlink" Target="mailto:rajanidesai1009@gmail.com" TargetMode="External"/><Relationship Id="rId1261" Type="http://schemas.openxmlformats.org/officeDocument/2006/relationships/hyperlink" Target="mailto:Sugapriyas134@gmail.com" TargetMode="External"/><Relationship Id="rId1359" Type="http://schemas.openxmlformats.org/officeDocument/2006/relationships/hyperlink" Target="mailto:rooparoopa4771@gmail.com" TargetMode="External"/><Relationship Id="rId936" Type="http://schemas.openxmlformats.org/officeDocument/2006/relationships/hyperlink" Target="mailto:ramyaramya36683@gmail.com" TargetMode="External"/><Relationship Id="rId1121" Type="http://schemas.openxmlformats.org/officeDocument/2006/relationships/hyperlink" Target="mailto:amaravathymarappa@gmail.com" TargetMode="External"/><Relationship Id="rId1219" Type="http://schemas.openxmlformats.org/officeDocument/2006/relationships/hyperlink" Target="mailto:Sammonisha01@gmail.com" TargetMode="External"/><Relationship Id="rId1566" Type="http://schemas.openxmlformats.org/officeDocument/2006/relationships/hyperlink" Target="mailto:sudhalingappa58@gmail.com" TargetMode="External"/><Relationship Id="rId65" Type="http://schemas.openxmlformats.org/officeDocument/2006/relationships/hyperlink" Target="mailto:chennaem@gmail.com" TargetMode="External"/><Relationship Id="rId1426" Type="http://schemas.openxmlformats.org/officeDocument/2006/relationships/hyperlink" Target="mailto:keerthi123rmp@gmail.com" TargetMode="External"/><Relationship Id="rId1633" Type="http://schemas.openxmlformats.org/officeDocument/2006/relationships/hyperlink" Target="mailto:avantika13a@gmail.com" TargetMode="External"/><Relationship Id="rId1700" Type="http://schemas.openxmlformats.org/officeDocument/2006/relationships/hyperlink" Target="mailto:annamalaisuba20@gmail.com" TargetMode="External"/><Relationship Id="rId281" Type="http://schemas.openxmlformats.org/officeDocument/2006/relationships/hyperlink" Target="mailto:nandhinig002@gmail.com" TargetMode="External"/><Relationship Id="rId141" Type="http://schemas.openxmlformats.org/officeDocument/2006/relationships/hyperlink" Target="mailto:Sushma.anu1996@gmail.com" TargetMode="External"/><Relationship Id="rId379" Type="http://schemas.openxmlformats.org/officeDocument/2006/relationships/hyperlink" Target="mailto:manjusuji500@gmail.com" TargetMode="External"/><Relationship Id="rId586" Type="http://schemas.openxmlformats.org/officeDocument/2006/relationships/hyperlink" Target="mailto:precilla7448@gmail.com" TargetMode="External"/><Relationship Id="rId793" Type="http://schemas.openxmlformats.org/officeDocument/2006/relationships/hyperlink" Target="mailto:siripadhma2002@gmail.com" TargetMode="External"/><Relationship Id="rId7" Type="http://schemas.openxmlformats.org/officeDocument/2006/relationships/hyperlink" Target="mailto:donpradeepd911@gmail.com" TargetMode="External"/><Relationship Id="rId239" Type="http://schemas.openxmlformats.org/officeDocument/2006/relationships/hyperlink" Target="mailto:Smartishu0902@gmail.com" TargetMode="External"/><Relationship Id="rId446" Type="http://schemas.openxmlformats.org/officeDocument/2006/relationships/hyperlink" Target="mailto:amsavallimurugan1006@gmail.com" TargetMode="External"/><Relationship Id="rId653" Type="http://schemas.openxmlformats.org/officeDocument/2006/relationships/hyperlink" Target="mailto:dhanlakshmi.r1810@gmail.com" TargetMode="External"/><Relationship Id="rId1076" Type="http://schemas.openxmlformats.org/officeDocument/2006/relationships/hyperlink" Target="mailto:komaltiwary44@gmail.Com" TargetMode="External"/><Relationship Id="rId1283" Type="http://schemas.openxmlformats.org/officeDocument/2006/relationships/hyperlink" Target="mailto:ppracitha@gmail.com" TargetMode="External"/><Relationship Id="rId1490" Type="http://schemas.openxmlformats.org/officeDocument/2006/relationships/hyperlink" Target="mailto:snehapaine02@gmail.com" TargetMode="External"/><Relationship Id="rId306" Type="http://schemas.openxmlformats.org/officeDocument/2006/relationships/hyperlink" Target="mailto:shalinishalu072@gmail.com" TargetMode="External"/><Relationship Id="rId860" Type="http://schemas.openxmlformats.org/officeDocument/2006/relationships/hyperlink" Target="mailto:vaishnaviv19ucm1557@gmail.com" TargetMode="External"/><Relationship Id="rId958" Type="http://schemas.openxmlformats.org/officeDocument/2006/relationships/hyperlink" Target="mailto:sonabaghwar@gmail.com" TargetMode="External"/><Relationship Id="rId1143" Type="http://schemas.openxmlformats.org/officeDocument/2006/relationships/hyperlink" Target="mailto:km866133@gmail.com" TargetMode="External"/><Relationship Id="rId1588" Type="http://schemas.openxmlformats.org/officeDocument/2006/relationships/hyperlink" Target="mailto:geethanjalimuniraj25@gmail.com" TargetMode="External"/><Relationship Id="rId87" Type="http://schemas.openxmlformats.org/officeDocument/2006/relationships/hyperlink" Target="mailto:skharat6852@gmail.com" TargetMode="External"/><Relationship Id="rId513" Type="http://schemas.openxmlformats.org/officeDocument/2006/relationships/hyperlink" Target="mailto:archithas31@gmail.com" TargetMode="External"/><Relationship Id="rId720" Type="http://schemas.openxmlformats.org/officeDocument/2006/relationships/hyperlink" Target="mailto:agasteenm84482@gmail.com" TargetMode="External"/><Relationship Id="rId818" Type="http://schemas.openxmlformats.org/officeDocument/2006/relationships/hyperlink" Target="mailto:swethamurugan69@gmail.com" TargetMode="External"/><Relationship Id="rId1350" Type="http://schemas.openxmlformats.org/officeDocument/2006/relationships/hyperlink" Target="mailto:nityaammu067@gmail.com" TargetMode="External"/><Relationship Id="rId1448" Type="http://schemas.openxmlformats.org/officeDocument/2006/relationships/hyperlink" Target="mailto:saranyasunthar123@gmail.com" TargetMode="External"/><Relationship Id="rId1655" Type="http://schemas.openxmlformats.org/officeDocument/2006/relationships/hyperlink" Target="mailto:poojakashyap.in2000@gmail.com" TargetMode="External"/><Relationship Id="rId1003" Type="http://schemas.openxmlformats.org/officeDocument/2006/relationships/hyperlink" Target="mailto:Swethajeeva4@gmail.com" TargetMode="External"/><Relationship Id="rId1210" Type="http://schemas.openxmlformats.org/officeDocument/2006/relationships/hyperlink" Target="mailto:55manasamanu@gmail.com" TargetMode="External"/><Relationship Id="rId1308" Type="http://schemas.openxmlformats.org/officeDocument/2006/relationships/hyperlink" Target="mailto:hemahema6418@gmail.com" TargetMode="External"/><Relationship Id="rId1515" Type="http://schemas.openxmlformats.org/officeDocument/2006/relationships/hyperlink" Target="mailto:acchu2288@gmail.com" TargetMode="External"/><Relationship Id="rId1722" Type="http://schemas.openxmlformats.org/officeDocument/2006/relationships/hyperlink" Target="mailto:divya95685@gmail.com" TargetMode="External"/><Relationship Id="rId14" Type="http://schemas.openxmlformats.org/officeDocument/2006/relationships/hyperlink" Target="mailto:jloganathan47@gmail.com" TargetMode="External"/><Relationship Id="rId163" Type="http://schemas.openxmlformats.org/officeDocument/2006/relationships/hyperlink" Target="mailto:pankajrawal53@gmail.com" TargetMode="External"/><Relationship Id="rId370" Type="http://schemas.openxmlformats.org/officeDocument/2006/relationships/hyperlink" Target="mailto:jai06498@gmail.com" TargetMode="External"/><Relationship Id="rId230" Type="http://schemas.openxmlformats.org/officeDocument/2006/relationships/hyperlink" Target="mailto:brshylashree@gmail.com" TargetMode="External"/><Relationship Id="rId468" Type="http://schemas.openxmlformats.org/officeDocument/2006/relationships/hyperlink" Target="mailto:sushmaswaraj201908@gmail.com" TargetMode="External"/><Relationship Id="rId675" Type="http://schemas.openxmlformats.org/officeDocument/2006/relationships/hyperlink" Target="mailto:rajavelsudha333@gmail.com" TargetMode="External"/><Relationship Id="rId882" Type="http://schemas.openxmlformats.org/officeDocument/2006/relationships/hyperlink" Target="mailto:aarthimuthulakshmi156@gmail.com" TargetMode="External"/><Relationship Id="rId1098" Type="http://schemas.openxmlformats.org/officeDocument/2006/relationships/hyperlink" Target="mailto:nagalakshmiofficial2402@gmail.com" TargetMode="External"/><Relationship Id="rId328" Type="http://schemas.openxmlformats.org/officeDocument/2006/relationships/hyperlink" Target="mailto:bharathi07102@gmail.com" TargetMode="External"/><Relationship Id="rId535" Type="http://schemas.openxmlformats.org/officeDocument/2006/relationships/hyperlink" Target="mailto:rupiyachinnadurai2001@gmail.com" TargetMode="External"/><Relationship Id="rId742" Type="http://schemas.openxmlformats.org/officeDocument/2006/relationships/hyperlink" Target="mailto:kaviyapargunan@gmail.com" TargetMode="External"/><Relationship Id="rId1165" Type="http://schemas.openxmlformats.org/officeDocument/2006/relationships/hyperlink" Target="mailto:laxmikour9999@gmail.com" TargetMode="External"/><Relationship Id="rId1372" Type="http://schemas.openxmlformats.org/officeDocument/2006/relationships/hyperlink" Target="mailto:shankariganga9122@gmail.com" TargetMode="External"/><Relationship Id="rId602" Type="http://schemas.openxmlformats.org/officeDocument/2006/relationships/hyperlink" Target="mailto:joyblessym22@gmail.com" TargetMode="External"/><Relationship Id="rId1025" Type="http://schemas.openxmlformats.org/officeDocument/2006/relationships/hyperlink" Target="mailto:meenam78288@gmail.com" TargetMode="External"/><Relationship Id="rId1232" Type="http://schemas.openxmlformats.org/officeDocument/2006/relationships/hyperlink" Target="mailto:preethig062002@gmail.com" TargetMode="External"/><Relationship Id="rId1677" Type="http://schemas.openxmlformats.org/officeDocument/2006/relationships/hyperlink" Target="mailto:muruganc03066@gmail.com" TargetMode="External"/><Relationship Id="rId907" Type="http://schemas.openxmlformats.org/officeDocument/2006/relationships/hyperlink" Target="mailto:revathimurugesan6789@gmail.com" TargetMode="External"/><Relationship Id="rId1537" Type="http://schemas.openxmlformats.org/officeDocument/2006/relationships/hyperlink" Target="mailto:sathiyasrimurugan2001@gmail.com" TargetMode="External"/><Relationship Id="rId1744" Type="http://schemas.openxmlformats.org/officeDocument/2006/relationships/hyperlink" Target="mailto:gopikavelu669@gmail.com" TargetMode="External"/><Relationship Id="rId36" Type="http://schemas.openxmlformats.org/officeDocument/2006/relationships/hyperlink" Target="mailto:s.sandeepmech19@gmail.com" TargetMode="External"/><Relationship Id="rId1604" Type="http://schemas.openxmlformats.org/officeDocument/2006/relationships/hyperlink" Target="mailto:kaveriparkari@gmail.com" TargetMode="External"/><Relationship Id="rId185" Type="http://schemas.openxmlformats.org/officeDocument/2006/relationships/hyperlink" Target="mailto:boby0833@gmail.com" TargetMode="External"/><Relationship Id="rId392" Type="http://schemas.openxmlformats.org/officeDocument/2006/relationships/hyperlink" Target="mailto:suganthit8098@gmail.com" TargetMode="External"/><Relationship Id="rId697" Type="http://schemas.openxmlformats.org/officeDocument/2006/relationships/hyperlink" Target="mailto:Sasipriyassp543@gmail.com" TargetMode="External"/><Relationship Id="rId252" Type="http://schemas.openxmlformats.org/officeDocument/2006/relationships/hyperlink" Target="mailto:meena353636@gmail.com" TargetMode="External"/><Relationship Id="rId1187" Type="http://schemas.openxmlformats.org/officeDocument/2006/relationships/hyperlink" Target="mailto:nandhini10300@gmail.com" TargetMode="External"/><Relationship Id="rId112" Type="http://schemas.openxmlformats.org/officeDocument/2006/relationships/hyperlink" Target="mailto:ajaygowda6485@gmail.com" TargetMode="External"/><Relationship Id="rId557" Type="http://schemas.openxmlformats.org/officeDocument/2006/relationships/hyperlink" Target="mailto:vaisu.susila2608@gmail.com" TargetMode="External"/><Relationship Id="rId764" Type="http://schemas.openxmlformats.org/officeDocument/2006/relationships/hyperlink" Target="mailto:govindanauditor@gmail.com" TargetMode="External"/><Relationship Id="rId971" Type="http://schemas.openxmlformats.org/officeDocument/2006/relationships/hyperlink" Target="mailto:mallamirirul4541@gmail.com" TargetMode="External"/><Relationship Id="rId1394" Type="http://schemas.openxmlformats.org/officeDocument/2006/relationships/hyperlink" Target="mailto:abhilashajadhav98@gmail.com" TargetMode="External"/><Relationship Id="rId1699" Type="http://schemas.openxmlformats.org/officeDocument/2006/relationships/hyperlink" Target="mailto:saranyamuthurathinam2003@gmail.com" TargetMode="External"/><Relationship Id="rId417" Type="http://schemas.openxmlformats.org/officeDocument/2006/relationships/hyperlink" Target="mailto:amudhamunikrishna49@gmail.com" TargetMode="External"/><Relationship Id="rId624" Type="http://schemas.openxmlformats.org/officeDocument/2006/relationships/hyperlink" Target="mailto:sirmila19782021@gmail.com" TargetMode="External"/><Relationship Id="rId831" Type="http://schemas.openxmlformats.org/officeDocument/2006/relationships/hyperlink" Target="mailto:aswinimpcc7676@gmail.com" TargetMode="External"/><Relationship Id="rId1047" Type="http://schemas.openxmlformats.org/officeDocument/2006/relationships/hyperlink" Target="mailto:chandramma733@gmail.com" TargetMode="External"/><Relationship Id="rId1254" Type="http://schemas.openxmlformats.org/officeDocument/2006/relationships/hyperlink" Target="mailto:kaviyakavi48725@gmail.com" TargetMode="External"/><Relationship Id="rId1461" Type="http://schemas.openxmlformats.org/officeDocument/2006/relationships/hyperlink" Target="mailto:kalaiselvivaithi2002@gmail.com" TargetMode="External"/><Relationship Id="rId929" Type="http://schemas.openxmlformats.org/officeDocument/2006/relationships/hyperlink" Target="mailto:dharshinipriya1473@gmail.com" TargetMode="External"/><Relationship Id="rId1114" Type="http://schemas.openxmlformats.org/officeDocument/2006/relationships/hyperlink" Target="mailto:lavanyasakthivel995@gmail.com" TargetMode="External"/><Relationship Id="rId1321" Type="http://schemas.openxmlformats.org/officeDocument/2006/relationships/hyperlink" Target="mailto:Sharusharanya184@gmail.com" TargetMode="External"/><Relationship Id="rId1559" Type="http://schemas.openxmlformats.org/officeDocument/2006/relationships/hyperlink" Target="mailto:rajeshwarisri14@gmail.com" TargetMode="External"/><Relationship Id="rId58" Type="http://schemas.openxmlformats.org/officeDocument/2006/relationships/hyperlink" Target="mailto:jayram7722@gmail.com" TargetMode="External"/><Relationship Id="rId1419" Type="http://schemas.openxmlformats.org/officeDocument/2006/relationships/hyperlink" Target="mailto:elamgayu2002@gmail.com" TargetMode="External"/><Relationship Id="rId1626" Type="http://schemas.openxmlformats.org/officeDocument/2006/relationships/hyperlink" Target="mailto:sejaljagtap2002@gmail.com" TargetMode="External"/><Relationship Id="rId274" Type="http://schemas.openxmlformats.org/officeDocument/2006/relationships/hyperlink" Target="mailto:snehaprabha921@gmail.com" TargetMode="External"/><Relationship Id="rId481" Type="http://schemas.openxmlformats.org/officeDocument/2006/relationships/hyperlink" Target="mailto:abiramieee12@gmail.com" TargetMode="External"/><Relationship Id="rId134" Type="http://schemas.openxmlformats.org/officeDocument/2006/relationships/hyperlink" Target="mailto:satheeshssk68@gmail.com" TargetMode="External"/><Relationship Id="rId579" Type="http://schemas.openxmlformats.org/officeDocument/2006/relationships/hyperlink" Target="mailto:pavilandeva001@gmail.com" TargetMode="External"/><Relationship Id="rId786" Type="http://schemas.openxmlformats.org/officeDocument/2006/relationships/hyperlink" Target="mailto:m21376614@gmail.com" TargetMode="External"/><Relationship Id="rId993" Type="http://schemas.openxmlformats.org/officeDocument/2006/relationships/hyperlink" Target="mailto:anjiprasad2004@gmail.com" TargetMode="External"/><Relationship Id="rId341" Type="http://schemas.openxmlformats.org/officeDocument/2006/relationships/hyperlink" Target="mailto:jananinagarajsumathi@gmail.com" TargetMode="External"/><Relationship Id="rId439" Type="http://schemas.openxmlformats.org/officeDocument/2006/relationships/hyperlink" Target="mailto:sangeethas26.10.2002@gmail.com" TargetMode="External"/><Relationship Id="rId646" Type="http://schemas.openxmlformats.org/officeDocument/2006/relationships/hyperlink" Target="mailto:ynandhini15@gmail.com" TargetMode="External"/><Relationship Id="rId1069" Type="http://schemas.openxmlformats.org/officeDocument/2006/relationships/hyperlink" Target="mailto:afreennaaz38318@gmail.com" TargetMode="External"/><Relationship Id="rId1276" Type="http://schemas.openxmlformats.org/officeDocument/2006/relationships/hyperlink" Target="mailto:chinnusekar10@gmail.%20Com" TargetMode="External"/><Relationship Id="rId1483" Type="http://schemas.openxmlformats.org/officeDocument/2006/relationships/hyperlink" Target="mailto:singhkomal112000@gmail.com" TargetMode="External"/><Relationship Id="rId201" Type="http://schemas.openxmlformats.org/officeDocument/2006/relationships/hyperlink" Target="mailto:jaisrimadesh@gmail.com" TargetMode="External"/><Relationship Id="rId506" Type="http://schemas.openxmlformats.org/officeDocument/2006/relationships/hyperlink" Target="mailto:Sowmisowmi6621@gmail.com" TargetMode="External"/><Relationship Id="rId853" Type="http://schemas.openxmlformats.org/officeDocument/2006/relationships/hyperlink" Target="mailto:thirisha562003@gmail.com" TargetMode="External"/><Relationship Id="rId1136" Type="http://schemas.openxmlformats.org/officeDocument/2006/relationships/hyperlink" Target="mailto:raja5june1973@gmail.com" TargetMode="External"/><Relationship Id="rId1690" Type="http://schemas.openxmlformats.org/officeDocument/2006/relationships/hyperlink" Target="mailto:savithrisudharsanan@gmail.com" TargetMode="External"/><Relationship Id="rId713" Type="http://schemas.openxmlformats.org/officeDocument/2006/relationships/hyperlink" Target="mailto:sarn201125@gmail.com" TargetMode="External"/><Relationship Id="rId920" Type="http://schemas.openxmlformats.org/officeDocument/2006/relationships/hyperlink" Target="mailto:megala2152002@gmail.com" TargetMode="External"/><Relationship Id="rId1343" Type="http://schemas.openxmlformats.org/officeDocument/2006/relationships/hyperlink" Target="mailto:dd9215517@gmail.com" TargetMode="External"/><Relationship Id="rId1550" Type="http://schemas.openxmlformats.org/officeDocument/2006/relationships/hyperlink" Target="mailto:sathyasettu9@gmail.com" TargetMode="External"/><Relationship Id="rId1648" Type="http://schemas.openxmlformats.org/officeDocument/2006/relationships/hyperlink" Target="mailto:anamikastw29@gmail.com" TargetMode="External"/><Relationship Id="rId1203" Type="http://schemas.openxmlformats.org/officeDocument/2006/relationships/hyperlink" Target="mailto:thenmozhi8419@gmail.com" TargetMode="External"/><Relationship Id="rId1410" Type="http://schemas.openxmlformats.org/officeDocument/2006/relationships/hyperlink" Target="mailto:ruchitagan@gmail.com" TargetMode="External"/><Relationship Id="rId1508" Type="http://schemas.openxmlformats.org/officeDocument/2006/relationships/hyperlink" Target="mailto:barnaligiri12@gmail.com" TargetMode="External"/><Relationship Id="rId1715" Type="http://schemas.openxmlformats.org/officeDocument/2006/relationships/hyperlink" Target="mailto:elakkiyajamuna@gmail.com" TargetMode="External"/><Relationship Id="rId296" Type="http://schemas.openxmlformats.org/officeDocument/2006/relationships/hyperlink" Target="mailto:ranjitha2002@gmail.com" TargetMode="External"/><Relationship Id="rId156" Type="http://schemas.openxmlformats.org/officeDocument/2006/relationships/hyperlink" Target="mailto:haripriyanp.kan@gmail.com" TargetMode="External"/><Relationship Id="rId363" Type="http://schemas.openxmlformats.org/officeDocument/2006/relationships/hyperlink" Target="mailto:nandhu762@gmail.com" TargetMode="External"/><Relationship Id="rId570" Type="http://schemas.openxmlformats.org/officeDocument/2006/relationships/hyperlink" Target="mailto:aishuwaryae1234@gmail.com" TargetMode="External"/><Relationship Id="rId223" Type="http://schemas.openxmlformats.org/officeDocument/2006/relationships/hyperlink" Target="mailto:Pachiappan.manikandan@gmail.com" TargetMode="External"/><Relationship Id="rId430" Type="http://schemas.openxmlformats.org/officeDocument/2006/relationships/hyperlink" Target="mailto:monikasenthilkumar456@gmail.com" TargetMode="External"/><Relationship Id="rId668" Type="http://schemas.openxmlformats.org/officeDocument/2006/relationships/hyperlink" Target="mailto:varshamuruga03@gmail.com" TargetMode="External"/><Relationship Id="rId875" Type="http://schemas.openxmlformats.org/officeDocument/2006/relationships/hyperlink" Target="mailto:tkamali380@gmail.com" TargetMode="External"/><Relationship Id="rId1060" Type="http://schemas.openxmlformats.org/officeDocument/2006/relationships/hyperlink" Target="mailto:hamsavarathani0504@gmail.com" TargetMode="External"/><Relationship Id="rId1298" Type="http://schemas.openxmlformats.org/officeDocument/2006/relationships/hyperlink" Target="mailto:mmalinimathappan@gmail.com" TargetMode="External"/><Relationship Id="rId528" Type="http://schemas.openxmlformats.org/officeDocument/2006/relationships/hyperlink" Target="mailto:brundabasavaraju7@gmail.com" TargetMode="External"/><Relationship Id="rId735" Type="http://schemas.openxmlformats.org/officeDocument/2006/relationships/hyperlink" Target="mailto:karunya1712002@gmail.com" TargetMode="External"/><Relationship Id="rId942" Type="http://schemas.openxmlformats.org/officeDocument/2006/relationships/hyperlink" Target="mailto:saranyavelan13@gmail.com" TargetMode="External"/><Relationship Id="rId1158" Type="http://schemas.openxmlformats.org/officeDocument/2006/relationships/hyperlink" Target="mailto:ankitakumari87594@gmail.com" TargetMode="External"/><Relationship Id="rId1365" Type="http://schemas.openxmlformats.org/officeDocument/2006/relationships/hyperlink" Target="mailto:kboomikaboomika@gmail.com" TargetMode="External"/><Relationship Id="rId1572" Type="http://schemas.openxmlformats.org/officeDocument/2006/relationships/hyperlink" Target="mailto:sakthisri@gmail.com" TargetMode="External"/><Relationship Id="rId1018" Type="http://schemas.openxmlformats.org/officeDocument/2006/relationships/hyperlink" Target="mailto:premabiredar68@gmail.com" TargetMode="External"/><Relationship Id="rId1225" Type="http://schemas.openxmlformats.org/officeDocument/2006/relationships/hyperlink" Target="mailto:Susisusila237@gmail.com" TargetMode="External"/><Relationship Id="rId1432" Type="http://schemas.openxmlformats.org/officeDocument/2006/relationships/hyperlink" Target="mailto:monamona5940@gmail.com" TargetMode="External"/><Relationship Id="rId71" Type="http://schemas.openxmlformats.org/officeDocument/2006/relationships/hyperlink" Target="mailto:Adarshvijayan8@gmail.com" TargetMode="External"/><Relationship Id="rId802" Type="http://schemas.openxmlformats.org/officeDocument/2006/relationships/hyperlink" Target="mailto:rasukutty499@gmail.com" TargetMode="External"/><Relationship Id="rId1737" Type="http://schemas.openxmlformats.org/officeDocument/2006/relationships/hyperlink" Target="mailto:rajsnekha62211@gmail.com" TargetMode="External"/><Relationship Id="rId29" Type="http://schemas.openxmlformats.org/officeDocument/2006/relationships/hyperlink" Target="mailto:subratanandi307@gmail.com" TargetMode="External"/><Relationship Id="rId178" Type="http://schemas.openxmlformats.org/officeDocument/2006/relationships/hyperlink" Target="mailto:Vijayalakshmi0514@gmail.com" TargetMode="External"/><Relationship Id="rId385" Type="http://schemas.openxmlformats.org/officeDocument/2006/relationships/hyperlink" Target="mailto:eashwini2002@gmail.com" TargetMode="External"/><Relationship Id="rId592" Type="http://schemas.openxmlformats.org/officeDocument/2006/relationships/hyperlink" Target="mailto:Priyathiru720@gmail.com" TargetMode="External"/><Relationship Id="rId245" Type="http://schemas.openxmlformats.org/officeDocument/2006/relationships/hyperlink" Target="mailto:biruntham333@gmail.com" TargetMode="External"/><Relationship Id="rId452" Type="http://schemas.openxmlformats.org/officeDocument/2006/relationships/hyperlink" Target="mailto:swethasaravanan981@gmail.com" TargetMode="External"/><Relationship Id="rId897" Type="http://schemas.openxmlformats.org/officeDocument/2006/relationships/hyperlink" Target="mailto:sveerasveera035@gmail.com" TargetMode="External"/><Relationship Id="rId1082" Type="http://schemas.openxmlformats.org/officeDocument/2006/relationships/hyperlink" Target="mailto:preetybehera2018@gmail.com" TargetMode="External"/><Relationship Id="rId105" Type="http://schemas.openxmlformats.org/officeDocument/2006/relationships/hyperlink" Target="mailto:r.sivakumar289@gmail.com" TargetMode="External"/><Relationship Id="rId312" Type="http://schemas.openxmlformats.org/officeDocument/2006/relationships/hyperlink" Target="mailto:vennilavedi308@gmail.com" TargetMode="External"/><Relationship Id="rId757" Type="http://schemas.openxmlformats.org/officeDocument/2006/relationships/hyperlink" Target="mailto:keerthanasanthosh2002@gmail.com" TargetMode="External"/><Relationship Id="rId964" Type="http://schemas.openxmlformats.org/officeDocument/2006/relationships/hyperlink" Target="mailto:xalxorajita@gmail.com" TargetMode="External"/><Relationship Id="rId1387" Type="http://schemas.openxmlformats.org/officeDocument/2006/relationships/hyperlink" Target="mailto:bhagyashri860584@gmail.com" TargetMode="External"/><Relationship Id="rId1594" Type="http://schemas.openxmlformats.org/officeDocument/2006/relationships/hyperlink" Target="mailto:nc6277000@gmail.com" TargetMode="External"/><Relationship Id="rId93" Type="http://schemas.openxmlformats.org/officeDocument/2006/relationships/hyperlink" Target="mailto:lm.jaganraj@gmail.com" TargetMode="External"/><Relationship Id="rId617" Type="http://schemas.openxmlformats.org/officeDocument/2006/relationships/hyperlink" Target="mailto:tamilselvi1012n@gmail.com" TargetMode="External"/><Relationship Id="rId824" Type="http://schemas.openxmlformats.org/officeDocument/2006/relationships/hyperlink" Target="mailto:saimuthu@gmail.com" TargetMode="External"/><Relationship Id="rId1247" Type="http://schemas.openxmlformats.org/officeDocument/2006/relationships/hyperlink" Target="mailto:kk8799014@gmail.com" TargetMode="External"/><Relationship Id="rId1454" Type="http://schemas.openxmlformats.org/officeDocument/2006/relationships/hyperlink" Target="mailto:muthulakshmi16062001@gmail.com" TargetMode="External"/><Relationship Id="rId1661" Type="http://schemas.openxmlformats.org/officeDocument/2006/relationships/hyperlink" Target="mailto:nandhinichinnasamy2003@gmail.com" TargetMode="External"/><Relationship Id="rId1107" Type="http://schemas.openxmlformats.org/officeDocument/2006/relationships/hyperlink" Target="mailto:selvi14october2002@gmail.com" TargetMode="External"/><Relationship Id="rId1314" Type="http://schemas.openxmlformats.org/officeDocument/2006/relationships/hyperlink" Target="mailto:ashamurugan41@gmail.com" TargetMode="External"/><Relationship Id="rId1521" Type="http://schemas.openxmlformats.org/officeDocument/2006/relationships/hyperlink" Target="mailto:subramanianp773@gmail.com" TargetMode="External"/><Relationship Id="rId1759" Type="http://schemas.openxmlformats.org/officeDocument/2006/relationships/hyperlink" Target="mailto:neelavathim44@gmail.com" TargetMode="External"/><Relationship Id="rId1619" Type="http://schemas.openxmlformats.org/officeDocument/2006/relationships/hyperlink" Target="mailto:harishakamble2001@gmail.com" TargetMode="External"/><Relationship Id="rId20" Type="http://schemas.openxmlformats.org/officeDocument/2006/relationships/hyperlink" Target="mailto:qinaq120801@hanslaser.com" TargetMode="External"/><Relationship Id="rId267" Type="http://schemas.openxmlformats.org/officeDocument/2006/relationships/hyperlink" Target="mailto:mohammedfayas86@gmail.com" TargetMode="External"/><Relationship Id="rId474" Type="http://schemas.openxmlformats.org/officeDocument/2006/relationships/hyperlink" Target="mailto:rajeswari09051999@gmail.com" TargetMode="External"/><Relationship Id="rId127" Type="http://schemas.openxmlformats.org/officeDocument/2006/relationships/hyperlink" Target="mailto:ssbsubbu@gmail.com" TargetMode="External"/><Relationship Id="rId681" Type="http://schemas.openxmlformats.org/officeDocument/2006/relationships/hyperlink" Target="mailto:rithika28122002@gmail.com" TargetMode="External"/><Relationship Id="rId779" Type="http://schemas.openxmlformats.org/officeDocument/2006/relationships/hyperlink" Target="mailto:jeevithajee443@gmail.com" TargetMode="External"/><Relationship Id="rId986" Type="http://schemas.openxmlformats.org/officeDocument/2006/relationships/hyperlink" Target="mailto:aparnavskootiyoor@gmail.com" TargetMode="External"/><Relationship Id="rId334" Type="http://schemas.openxmlformats.org/officeDocument/2006/relationships/hyperlink" Target="mailto:srisasid@gmail.com" TargetMode="External"/><Relationship Id="rId541" Type="http://schemas.openxmlformats.org/officeDocument/2006/relationships/hyperlink" Target="mailto:manasalaghumayya@gmail.com" TargetMode="External"/><Relationship Id="rId639" Type="http://schemas.openxmlformats.org/officeDocument/2006/relationships/hyperlink" Target="mailto:kokilakumar5850@gmail.com" TargetMode="External"/><Relationship Id="rId1171" Type="http://schemas.openxmlformats.org/officeDocument/2006/relationships/hyperlink" Target="mailto:sangeethasangeetha50918@gmail.com" TargetMode="External"/><Relationship Id="rId1269" Type="http://schemas.openxmlformats.org/officeDocument/2006/relationships/hyperlink" Target="mailto:gokulavani10072002@gmail.com" TargetMode="External"/><Relationship Id="rId1476" Type="http://schemas.openxmlformats.org/officeDocument/2006/relationships/hyperlink" Target="mailto:ritikavishwakarma347@gmail.com" TargetMode="External"/><Relationship Id="rId401" Type="http://schemas.openxmlformats.org/officeDocument/2006/relationships/hyperlink" Target="mailto:nirm89571@gmail.com" TargetMode="External"/><Relationship Id="rId846" Type="http://schemas.openxmlformats.org/officeDocument/2006/relationships/hyperlink" Target="mailto:rangadurairamya@gmail.com" TargetMode="External"/><Relationship Id="rId1031" Type="http://schemas.openxmlformats.org/officeDocument/2006/relationships/hyperlink" Target="mailto:indhutindhu2003indhu@gmail.com" TargetMode="External"/><Relationship Id="rId1129" Type="http://schemas.openxmlformats.org/officeDocument/2006/relationships/hyperlink" Target="mailto:ss2941777@gmail.com" TargetMode="External"/><Relationship Id="rId1683" Type="http://schemas.openxmlformats.org/officeDocument/2006/relationships/hyperlink" Target="mailto:raji2003mj@gmail.com" TargetMode="External"/><Relationship Id="rId706" Type="http://schemas.openxmlformats.org/officeDocument/2006/relationships/hyperlink" Target="mailto:ppoomathipoomathi12@gmail.com" TargetMode="External"/><Relationship Id="rId913" Type="http://schemas.openxmlformats.org/officeDocument/2006/relationships/hyperlink" Target="mailto:nandhusrini28@gmail.com" TargetMode="External"/><Relationship Id="rId1336" Type="http://schemas.openxmlformats.org/officeDocument/2006/relationships/hyperlink" Target="mailto:Thrishathrisha771@gmail.com" TargetMode="External"/><Relationship Id="rId1543" Type="http://schemas.openxmlformats.org/officeDocument/2006/relationships/hyperlink" Target="mailto:allumani2000@gmail.com" TargetMode="External"/><Relationship Id="rId1750" Type="http://schemas.openxmlformats.org/officeDocument/2006/relationships/hyperlink" Target="mailto:slingam55476@gmail.com" TargetMode="External"/><Relationship Id="rId42" Type="http://schemas.openxmlformats.org/officeDocument/2006/relationships/hyperlink" Target="mailto:karthick.karvi0614@gmail.com" TargetMode="External"/><Relationship Id="rId1403" Type="http://schemas.openxmlformats.org/officeDocument/2006/relationships/hyperlink" Target="mailto:shwetatalbhandare@gmail.com" TargetMode="External"/><Relationship Id="rId1610" Type="http://schemas.openxmlformats.org/officeDocument/2006/relationships/hyperlink" Target="mailto:theres0510@gmail.com" TargetMode="External"/><Relationship Id="rId191" Type="http://schemas.openxmlformats.org/officeDocument/2006/relationships/hyperlink" Target="mailto:shyamsundar10@gmail.com" TargetMode="External"/><Relationship Id="rId1708" Type="http://schemas.openxmlformats.org/officeDocument/2006/relationships/hyperlink" Target="mailto:dhanumuthu96@gmail.com" TargetMode="External"/><Relationship Id="rId289" Type="http://schemas.openxmlformats.org/officeDocument/2006/relationships/hyperlink" Target="mailto:pallaviramesh6093@gmail.com" TargetMode="External"/><Relationship Id="rId496" Type="http://schemas.openxmlformats.org/officeDocument/2006/relationships/hyperlink" Target="mailto:gopalchandrika3@gmail.com" TargetMode="External"/><Relationship Id="rId149" Type="http://schemas.openxmlformats.org/officeDocument/2006/relationships/hyperlink" Target="mailto:chandrakantgkwd909@gmail.com" TargetMode="External"/><Relationship Id="rId356" Type="http://schemas.openxmlformats.org/officeDocument/2006/relationships/hyperlink" Target="mailto:kaviyashreem1@gmai.com" TargetMode="External"/><Relationship Id="rId563" Type="http://schemas.openxmlformats.org/officeDocument/2006/relationships/hyperlink" Target="mailto:siva2730official@gmail.com" TargetMode="External"/><Relationship Id="rId770" Type="http://schemas.openxmlformats.org/officeDocument/2006/relationships/hyperlink" Target="mailto:vaishnavikamalanathan523@gmail.com" TargetMode="External"/><Relationship Id="rId1193" Type="http://schemas.openxmlformats.org/officeDocument/2006/relationships/hyperlink" Target="mailto:ravaliselvam2000@gmail.com" TargetMode="External"/><Relationship Id="rId216" Type="http://schemas.openxmlformats.org/officeDocument/2006/relationships/hyperlink" Target="mailto:januujansi@gmail.com" TargetMode="External"/><Relationship Id="rId423" Type="http://schemas.openxmlformats.org/officeDocument/2006/relationships/hyperlink" Target="mailto:kalavijayan07@gmail.com" TargetMode="External"/><Relationship Id="rId868" Type="http://schemas.openxmlformats.org/officeDocument/2006/relationships/hyperlink" Target="mailto:hemamoni767@gmail.com" TargetMode="External"/><Relationship Id="rId1053" Type="http://schemas.openxmlformats.org/officeDocument/2006/relationships/hyperlink" Target="mailto:sanjanashellikeri111@gmail.com" TargetMode="External"/><Relationship Id="rId1260" Type="http://schemas.openxmlformats.org/officeDocument/2006/relationships/hyperlink" Target="mailto:krsaranyarevathi9@gmail.com" TargetMode="External"/><Relationship Id="rId1498" Type="http://schemas.openxmlformats.org/officeDocument/2006/relationships/hyperlink" Target="mailto:mansipramanikvjs@gmail.com" TargetMode="External"/><Relationship Id="rId630" Type="http://schemas.openxmlformats.org/officeDocument/2006/relationships/hyperlink" Target="mailto:sowndharya132@gmail.com" TargetMode="External"/><Relationship Id="rId728" Type="http://schemas.openxmlformats.org/officeDocument/2006/relationships/hyperlink" Target="mailto:kavipriya17402@gmail.com" TargetMode="External"/><Relationship Id="rId935" Type="http://schemas.openxmlformats.org/officeDocument/2006/relationships/hyperlink" Target="mailto:sofiyasmart117@gmail.com" TargetMode="External"/><Relationship Id="rId1358" Type="http://schemas.openxmlformats.org/officeDocument/2006/relationships/hyperlink" Target="mailto:veni78385@gmail.com" TargetMode="External"/><Relationship Id="rId1565" Type="http://schemas.openxmlformats.org/officeDocument/2006/relationships/hyperlink" Target="mailto:vaishvaishnavi420@gmail.com" TargetMode="External"/><Relationship Id="rId64" Type="http://schemas.openxmlformats.org/officeDocument/2006/relationships/hyperlink" Target="mailto:rameee2305@gmail.com" TargetMode="External"/><Relationship Id="rId1120" Type="http://schemas.openxmlformats.org/officeDocument/2006/relationships/hyperlink" Target="mailto:nirmalasampanji19@gmail.com" TargetMode="External"/><Relationship Id="rId1218" Type="http://schemas.openxmlformats.org/officeDocument/2006/relationships/hyperlink" Target="mailto:NanduNandini@gmail.com" TargetMode="External"/><Relationship Id="rId1425" Type="http://schemas.openxmlformats.org/officeDocument/2006/relationships/hyperlink" Target="mailto:anjuakshi96@gmail.com" TargetMode="External"/><Relationship Id="rId1632" Type="http://schemas.openxmlformats.org/officeDocument/2006/relationships/hyperlink" Target="mailto:salokhenamita2001@gmail.com" TargetMode="External"/><Relationship Id="rId280" Type="http://schemas.openxmlformats.org/officeDocument/2006/relationships/hyperlink" Target="mailto:logavizhirp@gmail.com" TargetMode="External"/><Relationship Id="rId140" Type="http://schemas.openxmlformats.org/officeDocument/2006/relationships/hyperlink" Target="mailto:prasantharu095@gmail.com" TargetMode="External"/><Relationship Id="rId378" Type="http://schemas.openxmlformats.org/officeDocument/2006/relationships/hyperlink" Target="mailto:kokilaharipriya41@gmail.com" TargetMode="External"/><Relationship Id="rId585" Type="http://schemas.openxmlformats.org/officeDocument/2006/relationships/hyperlink" Target="mailto:magimuniraj20@gmail.com" TargetMode="External"/><Relationship Id="rId792" Type="http://schemas.openxmlformats.org/officeDocument/2006/relationships/hyperlink" Target="mailto:amaravathiamara2323@gmail.com" TargetMode="External"/><Relationship Id="rId6" Type="http://schemas.openxmlformats.org/officeDocument/2006/relationships/hyperlink" Target="mailto:tharunmech001@gmail.com" TargetMode="External"/><Relationship Id="rId238" Type="http://schemas.openxmlformats.org/officeDocument/2006/relationships/hyperlink" Target="mailto:ssubashini660@gmail.com" TargetMode="External"/><Relationship Id="rId445" Type="http://schemas.openxmlformats.org/officeDocument/2006/relationships/hyperlink" Target="mailto:Amsaams242@gmail.com" TargetMode="External"/><Relationship Id="rId652" Type="http://schemas.openxmlformats.org/officeDocument/2006/relationships/hyperlink" Target="mailto:vidhyav2903@gmail.com" TargetMode="External"/><Relationship Id="rId1075" Type="http://schemas.openxmlformats.org/officeDocument/2006/relationships/hyperlink" Target="mailto:limamandal2020@gmail.com" TargetMode="External"/><Relationship Id="rId1282" Type="http://schemas.openxmlformats.org/officeDocument/2006/relationships/hyperlink" Target="mailto:srinivasanmalasree@gmail.com" TargetMode="External"/><Relationship Id="rId305" Type="http://schemas.openxmlformats.org/officeDocument/2006/relationships/hyperlink" Target="mailto:nishasnishas9@gmail.com" TargetMode="External"/><Relationship Id="rId512" Type="http://schemas.openxmlformats.org/officeDocument/2006/relationships/hyperlink" Target="mailto:nagmayasmin24@gmail.com" TargetMode="External"/><Relationship Id="rId957" Type="http://schemas.openxmlformats.org/officeDocument/2006/relationships/hyperlink" Target="mailto:sonaporja@gmail.com" TargetMode="External"/><Relationship Id="rId1142" Type="http://schemas.openxmlformats.org/officeDocument/2006/relationships/hyperlink" Target="mailto:js6650994@gmail.com" TargetMode="External"/><Relationship Id="rId1587" Type="http://schemas.openxmlformats.org/officeDocument/2006/relationships/hyperlink" Target="mailto:pkaviyapkaviya436@gmail.com" TargetMode="External"/><Relationship Id="rId86" Type="http://schemas.openxmlformats.org/officeDocument/2006/relationships/hyperlink" Target="mailto:vijaykalava8@gmail.com" TargetMode="External"/><Relationship Id="rId817" Type="http://schemas.openxmlformats.org/officeDocument/2006/relationships/hyperlink" Target="mailto:vv6777357@gmail.com" TargetMode="External"/><Relationship Id="rId1002" Type="http://schemas.openxmlformats.org/officeDocument/2006/relationships/hyperlink" Target="mailto:gnanamvasan21@gmail.com" TargetMode="External"/><Relationship Id="rId1447" Type="http://schemas.openxmlformats.org/officeDocument/2006/relationships/hyperlink" Target="mailto:psathyaece2020@gmail.com" TargetMode="External"/><Relationship Id="rId1654" Type="http://schemas.openxmlformats.org/officeDocument/2006/relationships/hyperlink" Target="mailto:chaudharybhavna7668@gmail.com" TargetMode="External"/><Relationship Id="rId1307" Type="http://schemas.openxmlformats.org/officeDocument/2006/relationships/hyperlink" Target="mailto:nn040729@gmail.com" TargetMode="External"/><Relationship Id="rId1514" Type="http://schemas.openxmlformats.org/officeDocument/2006/relationships/hyperlink" Target="mailto:mm3131871@gmail.com" TargetMode="External"/><Relationship Id="rId1721" Type="http://schemas.openxmlformats.org/officeDocument/2006/relationships/hyperlink" Target="mailto:kavyaravi407@gmail.com" TargetMode="External"/><Relationship Id="rId13" Type="http://schemas.openxmlformats.org/officeDocument/2006/relationships/hyperlink" Target="mailto:nellaisankar95@gmail.com" TargetMode="External"/><Relationship Id="rId162" Type="http://schemas.openxmlformats.org/officeDocument/2006/relationships/hyperlink" Target="mailto:rajashekarmrao@gmail.com" TargetMode="External"/><Relationship Id="rId467" Type="http://schemas.openxmlformats.org/officeDocument/2006/relationships/hyperlink" Target="mailto:dilliranidillirani600@gmail.com" TargetMode="External"/><Relationship Id="rId1097" Type="http://schemas.openxmlformats.org/officeDocument/2006/relationships/hyperlink" Target="mailto:VSOWMIYA976@GIMAIL.COM" TargetMode="External"/><Relationship Id="rId674" Type="http://schemas.openxmlformats.org/officeDocument/2006/relationships/hyperlink" Target="mailto:assrinithi2002@gmail.com" TargetMode="External"/><Relationship Id="rId881" Type="http://schemas.openxmlformats.org/officeDocument/2006/relationships/hyperlink" Target="mailto:oprajan6@gmaill.com" TargetMode="External"/><Relationship Id="rId979" Type="http://schemas.openxmlformats.org/officeDocument/2006/relationships/hyperlink" Target="mailto:srinivasgowda1430@gamil.com" TargetMode="External"/><Relationship Id="rId327" Type="http://schemas.openxmlformats.org/officeDocument/2006/relationships/hyperlink" Target="mailto:munimeha815@gmail.com" TargetMode="External"/><Relationship Id="rId534" Type="http://schemas.openxmlformats.org/officeDocument/2006/relationships/hyperlink" Target="mailto:sharmilakumar0903@gmail.com" TargetMode="External"/><Relationship Id="rId741" Type="http://schemas.openxmlformats.org/officeDocument/2006/relationships/hyperlink" Target="mailto:aahbi141@gmail.com" TargetMode="External"/><Relationship Id="rId839" Type="http://schemas.openxmlformats.org/officeDocument/2006/relationships/hyperlink" Target="mailto:jananitm04@gmail.com" TargetMode="External"/><Relationship Id="rId1164" Type="http://schemas.openxmlformats.org/officeDocument/2006/relationships/hyperlink" Target="mailto:priyanka2kumari01@gmail.com" TargetMode="External"/><Relationship Id="rId1371" Type="http://schemas.openxmlformats.org/officeDocument/2006/relationships/hyperlink" Target="mailto:silentkillersilentkiller95@gmail.com" TargetMode="External"/><Relationship Id="rId1469" Type="http://schemas.openxmlformats.org/officeDocument/2006/relationships/hyperlink" Target="mailto:surbhikri00@gmail.com" TargetMode="External"/><Relationship Id="rId601" Type="http://schemas.openxmlformats.org/officeDocument/2006/relationships/hyperlink" Target="mailto:srivarshabuilders@gmail.com" TargetMode="External"/><Relationship Id="rId1024" Type="http://schemas.openxmlformats.org/officeDocument/2006/relationships/hyperlink" Target="mailto:akmmadesh@gmail.com" TargetMode="External"/><Relationship Id="rId1231" Type="http://schemas.openxmlformats.org/officeDocument/2006/relationships/hyperlink" Target="mailto:roshika0109@gmail.com" TargetMode="External"/><Relationship Id="rId1676" Type="http://schemas.openxmlformats.org/officeDocument/2006/relationships/hyperlink" Target="mailto:jananijanu2401@gmail.com" TargetMode="External"/><Relationship Id="rId906" Type="http://schemas.openxmlformats.org/officeDocument/2006/relationships/hyperlink" Target="mailto:narmuganesan2711@gmail.com" TargetMode="External"/><Relationship Id="rId1329" Type="http://schemas.openxmlformats.org/officeDocument/2006/relationships/hyperlink" Target="mailto:Snehakumar233@gmail.come" TargetMode="External"/><Relationship Id="rId1536" Type="http://schemas.openxmlformats.org/officeDocument/2006/relationships/hyperlink" Target="mailto:vmprathi2020@gmail.com" TargetMode="External"/><Relationship Id="rId1743" Type="http://schemas.openxmlformats.org/officeDocument/2006/relationships/hyperlink" Target="mailto:mvrithika20035@gmail.com" TargetMode="External"/><Relationship Id="rId35" Type="http://schemas.openxmlformats.org/officeDocument/2006/relationships/hyperlink" Target="mailto:ananthvicky2029@gmail.com" TargetMode="External"/><Relationship Id="rId1603" Type="http://schemas.openxmlformats.org/officeDocument/2006/relationships/hyperlink" Target="mailto:yavanicashree02042002@gmail.com" TargetMode="External"/><Relationship Id="rId184" Type="http://schemas.openxmlformats.org/officeDocument/2006/relationships/hyperlink" Target="mailto:saravanan71635@gmail.com" TargetMode="External"/><Relationship Id="rId391" Type="http://schemas.openxmlformats.org/officeDocument/2006/relationships/hyperlink" Target="mailto:ammulavanya5183@gmail.com" TargetMode="External"/><Relationship Id="rId251" Type="http://schemas.openxmlformats.org/officeDocument/2006/relationships/hyperlink" Target="mailto:anusuyakesavan1116@gmail.com" TargetMode="External"/><Relationship Id="rId489" Type="http://schemas.openxmlformats.org/officeDocument/2006/relationships/hyperlink" Target="mailto:madhummmadhu50@gmail.com" TargetMode="External"/><Relationship Id="rId696" Type="http://schemas.openxmlformats.org/officeDocument/2006/relationships/hyperlink" Target="mailto:kaviyaudhayakumar06@gmail.com" TargetMode="External"/><Relationship Id="rId349" Type="http://schemas.openxmlformats.org/officeDocument/2006/relationships/hyperlink" Target="mailto:sheryaaprincess@gmail.com" TargetMode="External"/><Relationship Id="rId556" Type="http://schemas.openxmlformats.org/officeDocument/2006/relationships/hyperlink" Target="mailto:jamunarani56296@gmail.com" TargetMode="External"/><Relationship Id="rId763" Type="http://schemas.openxmlformats.org/officeDocument/2006/relationships/hyperlink" Target="mailto:kavidhariniganesan3390@gmail.com" TargetMode="External"/><Relationship Id="rId1186" Type="http://schemas.openxmlformats.org/officeDocument/2006/relationships/hyperlink" Target="mailto:karthikkonar149@gmail.com" TargetMode="External"/><Relationship Id="rId1393" Type="http://schemas.openxmlformats.org/officeDocument/2006/relationships/hyperlink" Target="mailto:dharanemaheshwari@gmail.com" TargetMode="External"/><Relationship Id="rId111" Type="http://schemas.openxmlformats.org/officeDocument/2006/relationships/hyperlink" Target="mailto:aravindhari16@gmail.com" TargetMode="External"/><Relationship Id="rId209" Type="http://schemas.openxmlformats.org/officeDocument/2006/relationships/hyperlink" Target="mailto:jenibaby1405@gmail.com" TargetMode="External"/><Relationship Id="rId416" Type="http://schemas.openxmlformats.org/officeDocument/2006/relationships/hyperlink" Target="mailto:sathyannsathya01@gmail.com" TargetMode="External"/><Relationship Id="rId970" Type="http://schemas.openxmlformats.org/officeDocument/2006/relationships/hyperlink" Target="mailto:dilipreigns143@gmail.com" TargetMode="External"/><Relationship Id="rId1046" Type="http://schemas.openxmlformats.org/officeDocument/2006/relationships/hyperlink" Target="mailto:dkokila2002@gmail.com" TargetMode="External"/><Relationship Id="rId1253" Type="http://schemas.openxmlformats.org/officeDocument/2006/relationships/hyperlink" Target="mailto:Arivurangila@gmail.com" TargetMode="External"/><Relationship Id="rId1698" Type="http://schemas.openxmlformats.org/officeDocument/2006/relationships/hyperlink" Target="mailto:kala24684@gmail.com" TargetMode="External"/><Relationship Id="rId623" Type="http://schemas.openxmlformats.org/officeDocument/2006/relationships/hyperlink" Target="mailto:jananichinna32@gmail.com" TargetMode="External"/><Relationship Id="rId830" Type="http://schemas.openxmlformats.org/officeDocument/2006/relationships/hyperlink" Target="mailto:pushpamanjula16@gmail.com" TargetMode="External"/><Relationship Id="rId928" Type="http://schemas.openxmlformats.org/officeDocument/2006/relationships/hyperlink" Target="mailto:arumugamthulasi571@gmail.com" TargetMode="External"/><Relationship Id="rId1460" Type="http://schemas.openxmlformats.org/officeDocument/2006/relationships/hyperlink" Target="mailto:kalanivanimurthy3003@gmail.com" TargetMode="External"/><Relationship Id="rId1558" Type="http://schemas.openxmlformats.org/officeDocument/2006/relationships/hyperlink" Target="mailto:ak.krishanjali03@gmail.com" TargetMode="External"/><Relationship Id="rId57" Type="http://schemas.openxmlformats.org/officeDocument/2006/relationships/hyperlink" Target="mailto:vishwarya1993@gmail.com" TargetMode="External"/><Relationship Id="rId1113" Type="http://schemas.openxmlformats.org/officeDocument/2006/relationships/hyperlink" Target="mailto:rakshithast52@gmail.com" TargetMode="External"/><Relationship Id="rId1320" Type="http://schemas.openxmlformats.org/officeDocument/2006/relationships/hyperlink" Target="mailto:rajappay848@gmail.com" TargetMode="External"/><Relationship Id="rId1418" Type="http://schemas.openxmlformats.org/officeDocument/2006/relationships/hyperlink" Target="mailto:swethamahalakshmi001@gmail.com" TargetMode="External"/><Relationship Id="rId1625" Type="http://schemas.openxmlformats.org/officeDocument/2006/relationships/hyperlink" Target="mailto:nikitabachhav248@gmail.com" TargetMode="External"/><Relationship Id="rId273" Type="http://schemas.openxmlformats.org/officeDocument/2006/relationships/hyperlink" Target="mailto:devilinga24@gmail.com" TargetMode="External"/><Relationship Id="rId480" Type="http://schemas.openxmlformats.org/officeDocument/2006/relationships/hyperlink" Target="mailto:priyadharshinimuthukumar68@gmail.com" TargetMode="External"/><Relationship Id="rId133" Type="http://schemas.openxmlformats.org/officeDocument/2006/relationships/hyperlink" Target="mailto:annamalain1987@gmail.com" TargetMode="External"/><Relationship Id="rId340" Type="http://schemas.openxmlformats.org/officeDocument/2006/relationships/hyperlink" Target="mailto:aatchaya117@gmail.com" TargetMode="External"/><Relationship Id="rId578" Type="http://schemas.openxmlformats.org/officeDocument/2006/relationships/hyperlink" Target="mailto:ravinarmatha464@gmail.com" TargetMode="External"/><Relationship Id="rId785" Type="http://schemas.openxmlformats.org/officeDocument/2006/relationships/hyperlink" Target="mailto:sailajasrinivas20503@gmail.com" TargetMode="External"/><Relationship Id="rId992" Type="http://schemas.openxmlformats.org/officeDocument/2006/relationships/hyperlink" Target="mailto:swapna03122003@gmail.com" TargetMode="External"/><Relationship Id="rId200" Type="http://schemas.openxmlformats.org/officeDocument/2006/relationships/hyperlink" Target="mailto:btripathinikitha5@gmail.com" TargetMode="External"/><Relationship Id="rId438" Type="http://schemas.openxmlformats.org/officeDocument/2006/relationships/hyperlink" Target="mailto:kowsalyav1103@gmail.com" TargetMode="External"/><Relationship Id="rId645" Type="http://schemas.openxmlformats.org/officeDocument/2006/relationships/hyperlink" Target="mailto:gjansi2001@gmail.com" TargetMode="External"/><Relationship Id="rId852" Type="http://schemas.openxmlformats.org/officeDocument/2006/relationships/hyperlink" Target="mailto:thejuammu@gmail.com" TargetMode="External"/><Relationship Id="rId1068" Type="http://schemas.openxmlformats.org/officeDocument/2006/relationships/hyperlink" Target="mailto:sabakauser33@gmail.com" TargetMode="External"/><Relationship Id="rId1275" Type="http://schemas.openxmlformats.org/officeDocument/2006/relationships/hyperlink" Target="mailto:suviaishusuresh03@gmail.com" TargetMode="External"/><Relationship Id="rId1482" Type="http://schemas.openxmlformats.org/officeDocument/2006/relationships/hyperlink" Target="mailto:kumarisuparna67@gmail.com" TargetMode="External"/><Relationship Id="rId505" Type="http://schemas.openxmlformats.org/officeDocument/2006/relationships/hyperlink" Target="mailto:mohanshwetha781@gmail.com" TargetMode="External"/><Relationship Id="rId712" Type="http://schemas.openxmlformats.org/officeDocument/2006/relationships/hyperlink" Target="mailto:nivedhasekar0504@gmail.com" TargetMode="External"/><Relationship Id="rId1135" Type="http://schemas.openxmlformats.org/officeDocument/2006/relationships/hyperlink" Target="mailto:indhujam562002@gmail.com" TargetMode="External"/><Relationship Id="rId1342" Type="http://schemas.openxmlformats.org/officeDocument/2006/relationships/hyperlink" Target="mailto:Meghaselva0706@gmail.com" TargetMode="External"/><Relationship Id="rId79" Type="http://schemas.openxmlformats.org/officeDocument/2006/relationships/hyperlink" Target="mailto:unagaratna.1727@gmail.com" TargetMode="External"/><Relationship Id="rId1202" Type="http://schemas.openxmlformats.org/officeDocument/2006/relationships/hyperlink" Target="mailto:anushan8088@gmail.com" TargetMode="External"/><Relationship Id="rId1647" Type="http://schemas.openxmlformats.org/officeDocument/2006/relationships/hyperlink" Target="mailto:janavi.oza@gmail.com" TargetMode="External"/><Relationship Id="rId1507" Type="http://schemas.openxmlformats.org/officeDocument/2006/relationships/hyperlink" Target="mailto:eshitakalindi41@gmail.com" TargetMode="External"/><Relationship Id="rId1714" Type="http://schemas.openxmlformats.org/officeDocument/2006/relationships/hyperlink" Target="mailto:malaramya270@gmail.com" TargetMode="External"/><Relationship Id="rId295" Type="http://schemas.openxmlformats.org/officeDocument/2006/relationships/hyperlink" Target="mailto:sowmipavi690@gmail.com" TargetMode="External"/><Relationship Id="rId155" Type="http://schemas.openxmlformats.org/officeDocument/2006/relationships/hyperlink" Target="mailto:pavithrar791@gmail.com" TargetMode="External"/><Relationship Id="rId362" Type="http://schemas.openxmlformats.org/officeDocument/2006/relationships/hyperlink" Target="mailto:senjuritha@gmail.com" TargetMode="External"/><Relationship Id="rId1297" Type="http://schemas.openxmlformats.org/officeDocument/2006/relationships/hyperlink" Target="mailto:pavithrajgp@gmail.com" TargetMode="External"/><Relationship Id="rId222" Type="http://schemas.openxmlformats.org/officeDocument/2006/relationships/hyperlink" Target="mailto:dsppriya01@gmail.com" TargetMode="External"/><Relationship Id="rId667" Type="http://schemas.openxmlformats.org/officeDocument/2006/relationships/hyperlink" Target="mailto:ssowjanya@gmail.com" TargetMode="External"/><Relationship Id="rId874" Type="http://schemas.openxmlformats.org/officeDocument/2006/relationships/hyperlink" Target="mailto:nivek8333@gmail.com" TargetMode="External"/><Relationship Id="rId527" Type="http://schemas.openxmlformats.org/officeDocument/2006/relationships/hyperlink" Target="mailto:shilpaammu979@gmail.com" TargetMode="External"/><Relationship Id="rId734" Type="http://schemas.openxmlformats.org/officeDocument/2006/relationships/hyperlink" Target="mailto:ranjitharamya2002@gmail.com" TargetMode="External"/><Relationship Id="rId941" Type="http://schemas.openxmlformats.org/officeDocument/2006/relationships/hyperlink" Target="mailto:keerthanaperiyaswamy9@gmail.com" TargetMode="External"/><Relationship Id="rId1157" Type="http://schemas.openxmlformats.org/officeDocument/2006/relationships/hyperlink" Target="mailto:annurani607@gmail.com" TargetMode="External"/><Relationship Id="rId1364" Type="http://schemas.openxmlformats.org/officeDocument/2006/relationships/hyperlink" Target="mailto:atchayanarasimman@gmail.com" TargetMode="External"/><Relationship Id="rId1571" Type="http://schemas.openxmlformats.org/officeDocument/2006/relationships/hyperlink" Target="mailto:manisha.class12th@gmail.com" TargetMode="External"/><Relationship Id="rId70" Type="http://schemas.openxmlformats.org/officeDocument/2006/relationships/hyperlink" Target="mailto:murugandme1993@gmail.com" TargetMode="External"/><Relationship Id="rId801" Type="http://schemas.openxmlformats.org/officeDocument/2006/relationships/hyperlink" Target="mailto:rajae416@gmail.com" TargetMode="External"/><Relationship Id="rId1017" Type="http://schemas.openxmlformats.org/officeDocument/2006/relationships/hyperlink" Target="mailto:p7347320@gmail.com" TargetMode="External"/><Relationship Id="rId1224" Type="http://schemas.openxmlformats.org/officeDocument/2006/relationships/hyperlink" Target="mailto:bharanib157@gmail.com" TargetMode="External"/><Relationship Id="rId1431" Type="http://schemas.openxmlformats.org/officeDocument/2006/relationships/hyperlink" Target="mailto:shama2000sha123@gmail.com" TargetMode="External"/><Relationship Id="rId1669" Type="http://schemas.openxmlformats.org/officeDocument/2006/relationships/hyperlink" Target="mailto:vnirosa4@gmail.com" TargetMode="External"/><Relationship Id="rId1529" Type="http://schemas.openxmlformats.org/officeDocument/2006/relationships/hyperlink" Target="mailto:murugeswarim58@gmail.com" TargetMode="External"/><Relationship Id="rId1736" Type="http://schemas.openxmlformats.org/officeDocument/2006/relationships/hyperlink" Target="mailto:jgyoghithaa@gmail.com" TargetMode="External"/><Relationship Id="rId28" Type="http://schemas.openxmlformats.org/officeDocument/2006/relationships/hyperlink" Target="mailto:amolbandal15@gmail.com" TargetMode="External"/><Relationship Id="rId177" Type="http://schemas.openxmlformats.org/officeDocument/2006/relationships/hyperlink" Target="mailto:sebinath@gmail.com" TargetMode="External"/><Relationship Id="rId384" Type="http://schemas.openxmlformats.org/officeDocument/2006/relationships/hyperlink" Target="mailto:saranyasivasamy2000@gmail.com" TargetMode="External"/><Relationship Id="rId591" Type="http://schemas.openxmlformats.org/officeDocument/2006/relationships/hyperlink" Target="mailto:divyamraj888@gmail.com" TargetMode="External"/><Relationship Id="rId244" Type="http://schemas.openxmlformats.org/officeDocument/2006/relationships/hyperlink" Target="mailto:gayathrisusi5@gmai9l.com" TargetMode="External"/><Relationship Id="rId689" Type="http://schemas.openxmlformats.org/officeDocument/2006/relationships/hyperlink" Target="mailto:asfiyakowserb@gmail.com" TargetMode="External"/><Relationship Id="rId896" Type="http://schemas.openxmlformats.org/officeDocument/2006/relationships/hyperlink" Target="mailto:sangeetham7550@gmail.com" TargetMode="External"/><Relationship Id="rId1081" Type="http://schemas.openxmlformats.org/officeDocument/2006/relationships/hyperlink" Target="mailto:swetabhatt230@gmail.com" TargetMode="External"/><Relationship Id="rId451" Type="http://schemas.openxmlformats.org/officeDocument/2006/relationships/hyperlink" Target="mailto:kanikanimozhi9040@gmail.com" TargetMode="External"/><Relationship Id="rId549" Type="http://schemas.openxmlformats.org/officeDocument/2006/relationships/hyperlink" Target="mailto:umasudhakar1303@gmail.com" TargetMode="External"/><Relationship Id="rId756" Type="http://schemas.openxmlformats.org/officeDocument/2006/relationships/hyperlink" Target="mailto:kavishankar796@gmail.com" TargetMode="External"/><Relationship Id="rId1179" Type="http://schemas.openxmlformats.org/officeDocument/2006/relationships/hyperlink" Target="mailto:smahakkselvaraj2001@gmail.com" TargetMode="External"/><Relationship Id="rId1386" Type="http://schemas.openxmlformats.org/officeDocument/2006/relationships/hyperlink" Target="mailto:anjalikalskar16@gmail.com" TargetMode="External"/><Relationship Id="rId1593" Type="http://schemas.openxmlformats.org/officeDocument/2006/relationships/hyperlink" Target="mailto:augustinaarun@gmail.com" TargetMode="External"/><Relationship Id="rId104" Type="http://schemas.openxmlformats.org/officeDocument/2006/relationships/hyperlink" Target="mailto:rajkumar.mech825@gmail.com" TargetMode="External"/><Relationship Id="rId311" Type="http://schemas.openxmlformats.org/officeDocument/2006/relationships/hyperlink" Target="mailto:nishankanshika32@gamil.com" TargetMode="External"/><Relationship Id="rId409" Type="http://schemas.openxmlformats.org/officeDocument/2006/relationships/hyperlink" Target="mailto:ammulachu846@gmail.com" TargetMode="External"/><Relationship Id="rId963" Type="http://schemas.openxmlformats.org/officeDocument/2006/relationships/hyperlink" Target="mailto:rumabaruah324@gmail.com" TargetMode="External"/><Relationship Id="rId1039" Type="http://schemas.openxmlformats.org/officeDocument/2006/relationships/hyperlink" Target="mailto:Jaiammw421@gmail.com" TargetMode="External"/><Relationship Id="rId1246" Type="http://schemas.openxmlformats.org/officeDocument/2006/relationships/hyperlink" Target="mailto:mestherbaby74@gmail.com" TargetMode="External"/><Relationship Id="rId92" Type="http://schemas.openxmlformats.org/officeDocument/2006/relationships/hyperlink" Target="mailto:athavtamiloct8@gmail.com" TargetMode="External"/><Relationship Id="rId616" Type="http://schemas.openxmlformats.org/officeDocument/2006/relationships/hyperlink" Target="mailto:harinisagar@gmail.com" TargetMode="External"/><Relationship Id="rId823" Type="http://schemas.openxmlformats.org/officeDocument/2006/relationships/hyperlink" Target="mailto:jsri305@gmail.com" TargetMode="External"/><Relationship Id="rId1453" Type="http://schemas.openxmlformats.org/officeDocument/2006/relationships/hyperlink" Target="mailto:cutenandhini958@gmail.com" TargetMode="External"/><Relationship Id="rId1660" Type="http://schemas.openxmlformats.org/officeDocument/2006/relationships/hyperlink" Target="mailto:suganyasugu035@gmail.com" TargetMode="External"/><Relationship Id="rId1758" Type="http://schemas.openxmlformats.org/officeDocument/2006/relationships/hyperlink" Target="mailto:mselvalavanya@gmail.com" TargetMode="External"/><Relationship Id="rId1106" Type="http://schemas.openxmlformats.org/officeDocument/2006/relationships/hyperlink" Target="mailto:sriambika567@gmail.com" TargetMode="External"/><Relationship Id="rId1313" Type="http://schemas.openxmlformats.org/officeDocument/2006/relationships/hyperlink" Target="mailto:chitraindira2@gmail.com" TargetMode="External"/><Relationship Id="rId1520" Type="http://schemas.openxmlformats.org/officeDocument/2006/relationships/hyperlink" Target="mailto:petchiammal2908@gmail.com" TargetMode="External"/><Relationship Id="rId1618" Type="http://schemas.openxmlformats.org/officeDocument/2006/relationships/hyperlink" Target="mailto:abithaabitha1425@gmail.com" TargetMode="External"/><Relationship Id="rId199" Type="http://schemas.openxmlformats.org/officeDocument/2006/relationships/hyperlink" Target="mailto:aarthimayannan@gmail.com" TargetMode="External"/><Relationship Id="rId266" Type="http://schemas.openxmlformats.org/officeDocument/2006/relationships/hyperlink" Target="mailto:devijaisri2001@gmail.com" TargetMode="External"/><Relationship Id="rId473" Type="http://schemas.openxmlformats.org/officeDocument/2006/relationships/hyperlink" Target="mailto:lalithakalpana2000@gmail.com" TargetMode="External"/><Relationship Id="rId680" Type="http://schemas.openxmlformats.org/officeDocument/2006/relationships/hyperlink" Target="mailto:meenakshissrinivasan@gmail.com" TargetMode="External"/><Relationship Id="rId126" Type="http://schemas.openxmlformats.org/officeDocument/2006/relationships/hyperlink" Target="mailto:Simbusan27@gmail.com" TargetMode="External"/><Relationship Id="rId333" Type="http://schemas.openxmlformats.org/officeDocument/2006/relationships/hyperlink" Target="mailto:latha24082002@gmail.com" TargetMode="External"/><Relationship Id="rId540" Type="http://schemas.openxmlformats.org/officeDocument/2006/relationships/hyperlink" Target="mailto:gajendtavn8@gmail.com" TargetMode="External"/><Relationship Id="rId778" Type="http://schemas.openxmlformats.org/officeDocument/2006/relationships/hyperlink" Target="mailto:ldhanu2525@gmail.com" TargetMode="External"/><Relationship Id="rId985" Type="http://schemas.openxmlformats.org/officeDocument/2006/relationships/hyperlink" Target="mailto:divyaramukounder@gmail.com" TargetMode="External"/><Relationship Id="rId1170" Type="http://schemas.openxmlformats.org/officeDocument/2006/relationships/hyperlink" Target="mailto:sunshiiiiine0786@gmail.com" TargetMode="External"/><Relationship Id="rId638" Type="http://schemas.openxmlformats.org/officeDocument/2006/relationships/hyperlink" Target="mailto:divyamuru9853@gmail.com" TargetMode="External"/><Relationship Id="rId845" Type="http://schemas.openxmlformats.org/officeDocument/2006/relationships/hyperlink" Target="mailto:ramyajothipalanisamy@gmail.com" TargetMode="External"/><Relationship Id="rId1030" Type="http://schemas.openxmlformats.org/officeDocument/2006/relationships/hyperlink" Target="mailto:gkotteeswari10@gmail.com" TargetMode="External"/><Relationship Id="rId1268" Type="http://schemas.openxmlformats.org/officeDocument/2006/relationships/hyperlink" Target="mailto:thirisha3sha2003@gmail.com" TargetMode="External"/><Relationship Id="rId1475" Type="http://schemas.openxmlformats.org/officeDocument/2006/relationships/hyperlink" Target="mailto:risuriya134@gmail.com" TargetMode="External"/><Relationship Id="rId1682" Type="http://schemas.openxmlformats.org/officeDocument/2006/relationships/hyperlink" Target="mailto:gokullakshmikavitha@gmail.com" TargetMode="External"/><Relationship Id="rId400" Type="http://schemas.openxmlformats.org/officeDocument/2006/relationships/hyperlink" Target="mailto:amruthaamrutha5798@gmail.com" TargetMode="External"/><Relationship Id="rId705" Type="http://schemas.openxmlformats.org/officeDocument/2006/relationships/hyperlink" Target="mailto:kavyakavi744@gmail.com" TargetMode="External"/><Relationship Id="rId1128" Type="http://schemas.openxmlformats.org/officeDocument/2006/relationships/hyperlink" Target="mailto:anyvenkat@gmail.com" TargetMode="External"/><Relationship Id="rId1335" Type="http://schemas.openxmlformats.org/officeDocument/2006/relationships/hyperlink" Target="mailto:vijayalakshmimuniraj7044@gmail.com" TargetMode="External"/><Relationship Id="rId1542" Type="http://schemas.openxmlformats.org/officeDocument/2006/relationships/hyperlink" Target="mailto:akshayadevipazhanimuthu@gmail.com" TargetMode="External"/><Relationship Id="rId912" Type="http://schemas.openxmlformats.org/officeDocument/2006/relationships/hyperlink" Target="mailto:gomathi894048@gmail.com" TargetMode="External"/><Relationship Id="rId41" Type="http://schemas.openxmlformats.org/officeDocument/2006/relationships/hyperlink" Target="mailto:nageshpurushothaman@gmail.com" TargetMode="External"/><Relationship Id="rId1402" Type="http://schemas.openxmlformats.org/officeDocument/2006/relationships/hyperlink" Target="mailto:naynasapkalbuldhana@gmail.com" TargetMode="External"/><Relationship Id="rId1707" Type="http://schemas.openxmlformats.org/officeDocument/2006/relationships/hyperlink" Target="mailto:nagalakshminagalakshmi7639@gmail.com" TargetMode="External"/><Relationship Id="rId190" Type="http://schemas.openxmlformats.org/officeDocument/2006/relationships/hyperlink" Target="mailto:16tume015aravindhraj@gmail.com" TargetMode="External"/><Relationship Id="rId288" Type="http://schemas.openxmlformats.org/officeDocument/2006/relationships/hyperlink" Target="mailto:Malininalini3594@gmail.com" TargetMode="External"/><Relationship Id="rId495" Type="http://schemas.openxmlformats.org/officeDocument/2006/relationships/hyperlink" Target="mailto:senba2003karthi@gmail.com" TargetMode="External"/><Relationship Id="rId148" Type="http://schemas.openxmlformats.org/officeDocument/2006/relationships/hyperlink" Target="mailto:sakthimech247@gmail.com" TargetMode="External"/><Relationship Id="rId355" Type="http://schemas.openxmlformats.org/officeDocument/2006/relationships/hyperlink" Target="mailto:lalithapreethi21@gmail.com" TargetMode="External"/><Relationship Id="rId562" Type="http://schemas.openxmlformats.org/officeDocument/2006/relationships/hyperlink" Target="mailto:saravanathangeswari@gmail.com" TargetMode="External"/><Relationship Id="rId1192" Type="http://schemas.openxmlformats.org/officeDocument/2006/relationships/hyperlink" Target="mailto:parimalanagarathinam@gmail.com" TargetMode="External"/><Relationship Id="rId215" Type="http://schemas.openxmlformats.org/officeDocument/2006/relationships/hyperlink" Target="mailto:Rekhajoney@gmail.com" TargetMode="External"/><Relationship Id="rId422" Type="http://schemas.openxmlformats.org/officeDocument/2006/relationships/hyperlink" Target="mailto:amruthasree118@gmail.com" TargetMode="External"/><Relationship Id="rId867" Type="http://schemas.openxmlformats.org/officeDocument/2006/relationships/hyperlink" Target="mailto:abarnagopu.g@gmail.com" TargetMode="External"/><Relationship Id="rId1052" Type="http://schemas.openxmlformats.org/officeDocument/2006/relationships/hyperlink" Target="mailto:Kavitainchageri4@gmail.com" TargetMode="External"/><Relationship Id="rId1497" Type="http://schemas.openxmlformats.org/officeDocument/2006/relationships/hyperlink" Target="mailto:nehaguptajsr002@gmail.com" TargetMode="External"/><Relationship Id="rId727" Type="http://schemas.openxmlformats.org/officeDocument/2006/relationships/hyperlink" Target="mailto:gopikaramachandran20022@gmail.com" TargetMode="External"/><Relationship Id="rId934" Type="http://schemas.openxmlformats.org/officeDocument/2006/relationships/hyperlink" Target="mailto:thirumaleshthiru731@gmail.com" TargetMode="External"/><Relationship Id="rId1357" Type="http://schemas.openxmlformats.org/officeDocument/2006/relationships/hyperlink" Target="mailto:rameshprathima2000@gmail.com" TargetMode="External"/><Relationship Id="rId1564" Type="http://schemas.openxmlformats.org/officeDocument/2006/relationships/hyperlink" Target="mailto:tamilselviravi@gmail.com" TargetMode="External"/><Relationship Id="rId63" Type="http://schemas.openxmlformats.org/officeDocument/2006/relationships/hyperlink" Target="mailto:annadurai1406@gmail.com" TargetMode="External"/><Relationship Id="rId1217" Type="http://schemas.openxmlformats.org/officeDocument/2006/relationships/hyperlink" Target="mailto:preethi-swety-@gmail.co" TargetMode="External"/><Relationship Id="rId1424" Type="http://schemas.openxmlformats.org/officeDocument/2006/relationships/hyperlink" Target="mailto:sahana2000g@gmail.com" TargetMode="External"/><Relationship Id="rId1631" Type="http://schemas.openxmlformats.org/officeDocument/2006/relationships/hyperlink" Target="mailto:akshadajagtap66@gmail.com" TargetMode="External"/><Relationship Id="rId1729" Type="http://schemas.openxmlformats.org/officeDocument/2006/relationships/hyperlink" Target="mailto:jothipriyaselviya@gmail.com" TargetMode="External"/><Relationship Id="rId377" Type="http://schemas.openxmlformats.org/officeDocument/2006/relationships/hyperlink" Target="mailto:lavanya04.02.2001@gmail.com" TargetMode="External"/><Relationship Id="rId584" Type="http://schemas.openxmlformats.org/officeDocument/2006/relationships/hyperlink" Target="mailto:dhesiyabharathi2001@gmail.com" TargetMode="External"/><Relationship Id="rId5" Type="http://schemas.openxmlformats.org/officeDocument/2006/relationships/hyperlink" Target="mailto:vigneshyuga555@gmail.com" TargetMode="External"/><Relationship Id="rId237" Type="http://schemas.openxmlformats.org/officeDocument/2006/relationships/hyperlink" Target="mailto:avanthikaavanthika150@gmai8l.com" TargetMode="External"/><Relationship Id="rId791" Type="http://schemas.openxmlformats.org/officeDocument/2006/relationships/hyperlink" Target="mailto:harshitaragavan@gmail.com" TargetMode="External"/><Relationship Id="rId889" Type="http://schemas.openxmlformats.org/officeDocument/2006/relationships/hyperlink" Target="mailto:indira.koppa@gmail.com" TargetMode="External"/><Relationship Id="rId1074" Type="http://schemas.openxmlformats.org/officeDocument/2006/relationships/hyperlink" Target="mailto:duttatripti33@gmail.com" TargetMode="External"/><Relationship Id="rId444" Type="http://schemas.openxmlformats.org/officeDocument/2006/relationships/hyperlink" Target="mailto:karthika094k@gmail.com" TargetMode="External"/><Relationship Id="rId651" Type="http://schemas.openxmlformats.org/officeDocument/2006/relationships/hyperlink" Target="mailto:irshatkhan0489@gmail.com" TargetMode="External"/><Relationship Id="rId749" Type="http://schemas.openxmlformats.org/officeDocument/2006/relationships/hyperlink" Target="mailto:rr8487342@gmail.com" TargetMode="External"/><Relationship Id="rId1281" Type="http://schemas.openxmlformats.org/officeDocument/2006/relationships/hyperlink" Target="mailto:Divyasrisivappa@gmail.com" TargetMode="External"/><Relationship Id="rId1379" Type="http://schemas.openxmlformats.org/officeDocument/2006/relationships/hyperlink" Target="mailto:deepika20030402@gmail.com" TargetMode="External"/><Relationship Id="rId1586" Type="http://schemas.openxmlformats.org/officeDocument/2006/relationships/hyperlink" Target="mailto:keerthisilambu9@gmail.com" TargetMode="External"/><Relationship Id="rId304" Type="http://schemas.openxmlformats.org/officeDocument/2006/relationships/hyperlink" Target="mailto:anithaani2122001@gmaiol.co.in" TargetMode="External"/><Relationship Id="rId511" Type="http://schemas.openxmlformats.org/officeDocument/2006/relationships/hyperlink" Target="mailto:jothijothi12072@gmail.com" TargetMode="External"/><Relationship Id="rId609" Type="http://schemas.openxmlformats.org/officeDocument/2006/relationships/hyperlink" Target="mailto:dhivyadhivya891@gmail.com" TargetMode="External"/><Relationship Id="rId956" Type="http://schemas.openxmlformats.org/officeDocument/2006/relationships/hyperlink" Target="mailto:sumikeerthi@gmail.com" TargetMode="External"/><Relationship Id="rId1141" Type="http://schemas.openxmlformats.org/officeDocument/2006/relationships/hyperlink" Target="mailto:mohanharini01@gmail.com" TargetMode="External"/><Relationship Id="rId1239" Type="http://schemas.openxmlformats.org/officeDocument/2006/relationships/hyperlink" Target="mailto:Paviashmi167@gmail.com" TargetMode="External"/><Relationship Id="rId85" Type="http://schemas.openxmlformats.org/officeDocument/2006/relationships/hyperlink" Target="mailto:danielsuresh672@gmail.com" TargetMode="External"/><Relationship Id="rId816" Type="http://schemas.openxmlformats.org/officeDocument/2006/relationships/hyperlink" Target="mailto:poovarasipoovarasi874@gmail.com" TargetMode="External"/><Relationship Id="rId1001" Type="http://schemas.openxmlformats.org/officeDocument/2006/relationships/hyperlink" Target="mailto:adurga0807@gmail.com" TargetMode="External"/><Relationship Id="rId1446" Type="http://schemas.openxmlformats.org/officeDocument/2006/relationships/hyperlink" Target="mailto:ranjinidhanush77@gmail.com" TargetMode="External"/><Relationship Id="rId1653" Type="http://schemas.openxmlformats.org/officeDocument/2006/relationships/hyperlink" Target="mailto:simmiluck0@gmail.com" TargetMode="External"/><Relationship Id="rId1306" Type="http://schemas.openxmlformats.org/officeDocument/2006/relationships/hyperlink" Target="mailto:nijinijilin@gmail.com" TargetMode="External"/><Relationship Id="rId1513" Type="http://schemas.openxmlformats.org/officeDocument/2006/relationships/hyperlink" Target="mailto:anjali814160@gmail.com" TargetMode="External"/><Relationship Id="rId1720" Type="http://schemas.openxmlformats.org/officeDocument/2006/relationships/hyperlink" Target="mailto:srinilanpriyanka@gmail.com" TargetMode="External"/><Relationship Id="rId12" Type="http://schemas.openxmlformats.org/officeDocument/2006/relationships/hyperlink" Target="mailto:akhil.pp73@gmail.com" TargetMode="External"/><Relationship Id="rId161" Type="http://schemas.openxmlformats.org/officeDocument/2006/relationships/hyperlink" Target="mailto:selviravi202000@gmail.com" TargetMode="External"/><Relationship Id="rId399" Type="http://schemas.openxmlformats.org/officeDocument/2006/relationships/hyperlink" Target="mailto:Swethaswetha@gmail.com" TargetMode="External"/><Relationship Id="rId259" Type="http://schemas.openxmlformats.org/officeDocument/2006/relationships/hyperlink" Target="mailto:ramararuna112000@gmail.com" TargetMode="External"/><Relationship Id="rId466" Type="http://schemas.openxmlformats.org/officeDocument/2006/relationships/hyperlink" Target="mailto:nandhini20061999@gmail.com" TargetMode="External"/><Relationship Id="rId673" Type="http://schemas.openxmlformats.org/officeDocument/2006/relationships/hyperlink" Target="mailto:sriharini1202@gmail.com" TargetMode="External"/><Relationship Id="rId880" Type="http://schemas.openxmlformats.org/officeDocument/2006/relationships/hyperlink" Target="mailto:dhanalakshmimohhan2002@gmail.com" TargetMode="External"/><Relationship Id="rId1096" Type="http://schemas.openxmlformats.org/officeDocument/2006/relationships/hyperlink" Target="mailto:Vennilarajendran69@gmail.com" TargetMode="External"/><Relationship Id="rId119" Type="http://schemas.openxmlformats.org/officeDocument/2006/relationships/hyperlink" Target="mailto:mahendhiran894@gmail.com" TargetMode="External"/><Relationship Id="rId326" Type="http://schemas.openxmlformats.org/officeDocument/2006/relationships/hyperlink" Target="mailto:sdhanu363@gmail.com" TargetMode="External"/><Relationship Id="rId533" Type="http://schemas.openxmlformats.org/officeDocument/2006/relationships/hyperlink" Target="mailto:vvallivani@gmail.com" TargetMode="External"/><Relationship Id="rId978" Type="http://schemas.openxmlformats.org/officeDocument/2006/relationships/hyperlink" Target="mailto:mahalakshmichinna26@gmail.com" TargetMode="External"/><Relationship Id="rId1163" Type="http://schemas.openxmlformats.org/officeDocument/2006/relationships/hyperlink" Target="mailto:sunminswain@gmail.com" TargetMode="External"/><Relationship Id="rId1370" Type="http://schemas.openxmlformats.org/officeDocument/2006/relationships/hyperlink" Target="mailto:priyankashanthi214@gmail.com" TargetMode="External"/><Relationship Id="rId740" Type="http://schemas.openxmlformats.org/officeDocument/2006/relationships/hyperlink" Target="mailto:vinovinoth60221@gmail.com" TargetMode="External"/><Relationship Id="rId838" Type="http://schemas.openxmlformats.org/officeDocument/2006/relationships/hyperlink" Target="mailto:skaviya2512000@gmail.com" TargetMode="External"/><Relationship Id="rId1023" Type="http://schemas.openxmlformats.org/officeDocument/2006/relationships/hyperlink" Target="mailto:manimegaladeepika@gmail.com" TargetMode="External"/><Relationship Id="rId1468" Type="http://schemas.openxmlformats.org/officeDocument/2006/relationships/hyperlink" Target="mailto:shraddhanayak3102@gmail.com" TargetMode="External"/><Relationship Id="rId1675" Type="http://schemas.openxmlformats.org/officeDocument/2006/relationships/hyperlink" Target="mailto:kavithatprithika@gmail.com" TargetMode="External"/><Relationship Id="rId600" Type="http://schemas.openxmlformats.org/officeDocument/2006/relationships/hyperlink" Target="mailto:nancyjohana1423@gmail.com" TargetMode="External"/><Relationship Id="rId1230" Type="http://schemas.openxmlformats.org/officeDocument/2006/relationships/hyperlink" Target="mailto:manojanderson4320@gmil.com" TargetMode="External"/><Relationship Id="rId1328" Type="http://schemas.openxmlformats.org/officeDocument/2006/relationships/hyperlink" Target="mailto:santhujulie111@gmail.com" TargetMode="External"/><Relationship Id="rId1535" Type="http://schemas.openxmlformats.org/officeDocument/2006/relationships/hyperlink" Target="mailto:subasundharam9865@gmail.com" TargetMode="External"/><Relationship Id="rId905" Type="http://schemas.openxmlformats.org/officeDocument/2006/relationships/hyperlink" Target="mailto:jai06498@gmail.com" TargetMode="External"/><Relationship Id="rId1742" Type="http://schemas.openxmlformats.org/officeDocument/2006/relationships/hyperlink" Target="mailto:raja260676v@gmail.com" TargetMode="External"/><Relationship Id="rId34" Type="http://schemas.openxmlformats.org/officeDocument/2006/relationships/hyperlink" Target="mailto:karthikricky91@gmail.com" TargetMode="External"/><Relationship Id="rId1602" Type="http://schemas.openxmlformats.org/officeDocument/2006/relationships/hyperlink" Target="mailto:shalini003m@gmail.com" TargetMode="External"/><Relationship Id="rId183" Type="http://schemas.openxmlformats.org/officeDocument/2006/relationships/hyperlink" Target="mailto:Reethu.ckj@gmail.com" TargetMode="External"/><Relationship Id="rId390" Type="http://schemas.openxmlformats.org/officeDocument/2006/relationships/hyperlink" Target="mailto:monikadesingu@gmail.com" TargetMode="External"/><Relationship Id="rId250" Type="http://schemas.openxmlformats.org/officeDocument/2006/relationships/hyperlink" Target="mailto:hemaprathiba24@gmail.com" TargetMode="External"/><Relationship Id="rId488" Type="http://schemas.openxmlformats.org/officeDocument/2006/relationships/hyperlink" Target="mailto:hemahemavathig@gmail.com" TargetMode="External"/><Relationship Id="rId695" Type="http://schemas.openxmlformats.org/officeDocument/2006/relationships/hyperlink" Target="mailto:dhanudK23@gmail.com" TargetMode="External"/><Relationship Id="rId110" Type="http://schemas.openxmlformats.org/officeDocument/2006/relationships/hyperlink" Target="mailto:himansu.patra@outlook.com" TargetMode="External"/><Relationship Id="rId348" Type="http://schemas.openxmlformats.org/officeDocument/2006/relationships/hyperlink" Target="mailto:mailsamynandhu2001@gmail.com" TargetMode="External"/><Relationship Id="rId555" Type="http://schemas.openxmlformats.org/officeDocument/2006/relationships/hyperlink" Target="mailto:raviravichandran6578@gmail.com" TargetMode="External"/><Relationship Id="rId762" Type="http://schemas.openxmlformats.org/officeDocument/2006/relationships/hyperlink" Target="mailto:vaishnathi@gmail.com" TargetMode="External"/><Relationship Id="rId1185" Type="http://schemas.openxmlformats.org/officeDocument/2006/relationships/hyperlink" Target="mailto:nkkeerthiga710@gmail.com" TargetMode="External"/><Relationship Id="rId1392" Type="http://schemas.openxmlformats.org/officeDocument/2006/relationships/hyperlink" Target="mailto:aparnagawali123@gmail.com" TargetMode="External"/><Relationship Id="rId208" Type="http://schemas.openxmlformats.org/officeDocument/2006/relationships/hyperlink" Target="mailto:vishnupriya1069@gmail.com" TargetMode="External"/><Relationship Id="rId415" Type="http://schemas.openxmlformats.org/officeDocument/2006/relationships/hyperlink" Target="mailto:pshanmuga421@gmail.com" TargetMode="External"/><Relationship Id="rId622" Type="http://schemas.openxmlformats.org/officeDocument/2006/relationships/hyperlink" Target="mailto:preethiarul1105@gmail.com" TargetMode="External"/><Relationship Id="rId1045" Type="http://schemas.openxmlformats.org/officeDocument/2006/relationships/hyperlink" Target="mailto:vinutha9600@gmail.com" TargetMode="External"/><Relationship Id="rId1252" Type="http://schemas.openxmlformats.org/officeDocument/2006/relationships/hyperlink" Target="mailto:Jenujananl802@gmail.com" TargetMode="External"/><Relationship Id="rId1697" Type="http://schemas.openxmlformats.org/officeDocument/2006/relationships/hyperlink" Target="mailto:logeshwarimadesh028@gmail.com" TargetMode="External"/><Relationship Id="rId927" Type="http://schemas.openxmlformats.org/officeDocument/2006/relationships/hyperlink" Target="mailto:logambal8220@gmail.com" TargetMode="External"/><Relationship Id="rId1112" Type="http://schemas.openxmlformats.org/officeDocument/2006/relationships/hyperlink" Target="mailto:krkawya981@gmail.com" TargetMode="External"/><Relationship Id="rId1557" Type="http://schemas.openxmlformats.org/officeDocument/2006/relationships/hyperlink" Target="mailto:matheswaric6@gmail.com" TargetMode="External"/><Relationship Id="rId56" Type="http://schemas.openxmlformats.org/officeDocument/2006/relationships/hyperlink" Target="mailto:svsiri1997@gmail.com" TargetMode="External"/><Relationship Id="rId1417" Type="http://schemas.openxmlformats.org/officeDocument/2006/relationships/hyperlink" Target="mailto:abisakthi461@gmail.com" TargetMode="External"/><Relationship Id="rId1624" Type="http://schemas.openxmlformats.org/officeDocument/2006/relationships/hyperlink" Target="mailto:pratibhakale6768@gmail.com" TargetMode="External"/><Relationship Id="rId272" Type="http://schemas.openxmlformats.org/officeDocument/2006/relationships/hyperlink" Target="mailto:aishwaryasanthosh2001@gmail.com" TargetMode="External"/><Relationship Id="rId577" Type="http://schemas.openxmlformats.org/officeDocument/2006/relationships/hyperlink" Target="mailto:valarmathi61751@gmail.com" TargetMode="External"/><Relationship Id="rId132" Type="http://schemas.openxmlformats.org/officeDocument/2006/relationships/hyperlink" Target="mailto:sateeshpv9@gmail.com" TargetMode="External"/><Relationship Id="rId784" Type="http://schemas.openxmlformats.org/officeDocument/2006/relationships/hyperlink" Target="mailto:ranjithasudhakar15@gmail.com" TargetMode="External"/><Relationship Id="rId991" Type="http://schemas.openxmlformats.org/officeDocument/2006/relationships/hyperlink" Target="mailto:harishpachiyappan16@gmail.com" TargetMode="External"/><Relationship Id="rId1067" Type="http://schemas.openxmlformats.org/officeDocument/2006/relationships/hyperlink" Target="mailto:kaviyathangam6@gmail.com" TargetMode="External"/><Relationship Id="rId437" Type="http://schemas.openxmlformats.org/officeDocument/2006/relationships/hyperlink" Target="mailto:Kowsalyanaresh@gmail.com" TargetMode="External"/><Relationship Id="rId644" Type="http://schemas.openxmlformats.org/officeDocument/2006/relationships/hyperlink" Target="mailto:sumathi81@gmail.com" TargetMode="External"/><Relationship Id="rId851" Type="http://schemas.openxmlformats.org/officeDocument/2006/relationships/hyperlink" Target="mailto:swethar1711@gmail.com" TargetMode="External"/><Relationship Id="rId1274" Type="http://schemas.openxmlformats.org/officeDocument/2006/relationships/hyperlink" Target="mailto:radharadha08261@gmail.com" TargetMode="External"/><Relationship Id="rId1481" Type="http://schemas.openxmlformats.org/officeDocument/2006/relationships/hyperlink" Target="mailto:madhuri.jsr2000@gmail.com" TargetMode="External"/><Relationship Id="rId1579" Type="http://schemas.openxmlformats.org/officeDocument/2006/relationships/hyperlink" Target="mailto:rajakumariselvam2003@gmail.com" TargetMode="External"/><Relationship Id="rId504" Type="http://schemas.openxmlformats.org/officeDocument/2006/relationships/hyperlink" Target="mailto:cp0591576@gmail.com" TargetMode="External"/><Relationship Id="rId711" Type="http://schemas.openxmlformats.org/officeDocument/2006/relationships/hyperlink" Target="mailto:saranyapalanivel32@gmail.com" TargetMode="External"/><Relationship Id="rId949" Type="http://schemas.openxmlformats.org/officeDocument/2006/relationships/hyperlink" Target="mailto:pratima21122000kumari@gmail.com" TargetMode="External"/><Relationship Id="rId1134" Type="http://schemas.openxmlformats.org/officeDocument/2006/relationships/hyperlink" Target="mailto:brundhasanju@gmaul.com" TargetMode="External"/><Relationship Id="rId1341" Type="http://schemas.openxmlformats.org/officeDocument/2006/relationships/hyperlink" Target="mailto:shaziashariff16@gmail.com" TargetMode="External"/><Relationship Id="rId78" Type="http://schemas.openxmlformats.org/officeDocument/2006/relationships/hyperlink" Target="mailto:muthuttl94@gmail.com" TargetMode="External"/><Relationship Id="rId809" Type="http://schemas.openxmlformats.org/officeDocument/2006/relationships/hyperlink" Target="mailto:jothipriyas27703@gmail.com" TargetMode="External"/><Relationship Id="rId1201" Type="http://schemas.openxmlformats.org/officeDocument/2006/relationships/hyperlink" Target="mailto:pavithramuniraj2002@gmail.com" TargetMode="External"/><Relationship Id="rId1439" Type="http://schemas.openxmlformats.org/officeDocument/2006/relationships/hyperlink" Target="mailto:sdevadharshinibp@gmail.com" TargetMode="External"/><Relationship Id="rId1646" Type="http://schemas.openxmlformats.org/officeDocument/2006/relationships/hyperlink" Target="mailto:varshachndra788@gmail.com" TargetMode="External"/><Relationship Id="rId1506" Type="http://schemas.openxmlformats.org/officeDocument/2006/relationships/hyperlink" Target="mailto:farhanaperween23456789@gmail.com" TargetMode="External"/><Relationship Id="rId1713" Type="http://schemas.openxmlformats.org/officeDocument/2006/relationships/hyperlink" Target="mailto:aruna20laxmi@gmail.com" TargetMode="External"/><Relationship Id="rId294" Type="http://schemas.openxmlformats.org/officeDocument/2006/relationships/hyperlink" Target="mailto:vidhyaparthipan@gmail.com" TargetMode="External"/><Relationship Id="rId154" Type="http://schemas.openxmlformats.org/officeDocument/2006/relationships/hyperlink" Target="mailto:suryanarayan241.sn@gmail.com" TargetMode="External"/><Relationship Id="rId361" Type="http://schemas.openxmlformats.org/officeDocument/2006/relationships/hyperlink" Target="mailto:anianu6384@gmail.com" TargetMode="External"/><Relationship Id="rId599" Type="http://schemas.openxmlformats.org/officeDocument/2006/relationships/hyperlink" Target="mailto:ramya.gmpm@gmail.com" TargetMode="External"/><Relationship Id="rId459" Type="http://schemas.openxmlformats.org/officeDocument/2006/relationships/hyperlink" Target="mailto:kiswarya1310@gmail.com" TargetMode="External"/><Relationship Id="rId666" Type="http://schemas.openxmlformats.org/officeDocument/2006/relationships/hyperlink" Target="mailto:bharathadevi1912@gmail.com" TargetMode="External"/><Relationship Id="rId873" Type="http://schemas.openxmlformats.org/officeDocument/2006/relationships/hyperlink" Target="mailto:pavi0075@gmail.com" TargetMode="External"/><Relationship Id="rId1089" Type="http://schemas.openxmlformats.org/officeDocument/2006/relationships/hyperlink" Target="mailto:renukapalani048@gmasil.com" TargetMode="External"/><Relationship Id="rId1296" Type="http://schemas.openxmlformats.org/officeDocument/2006/relationships/hyperlink" Target="mailto:indhua9585646987@gmail.com" TargetMode="External"/><Relationship Id="rId221" Type="http://schemas.openxmlformats.org/officeDocument/2006/relationships/hyperlink" Target="mailto:billmadhan740@gmail.com" TargetMode="External"/><Relationship Id="rId319" Type="http://schemas.openxmlformats.org/officeDocument/2006/relationships/hyperlink" Target="mailto:bhuvanachandrika@gmail.com" TargetMode="External"/><Relationship Id="rId526" Type="http://schemas.openxmlformats.org/officeDocument/2006/relationships/hyperlink" Target="mailto:monidhivya1225@gmail.com" TargetMode="External"/><Relationship Id="rId1156" Type="http://schemas.openxmlformats.org/officeDocument/2006/relationships/hyperlink" Target="mailto:komalkumari39004@gmail.com" TargetMode="External"/><Relationship Id="rId1363" Type="http://schemas.openxmlformats.org/officeDocument/2006/relationships/hyperlink" Target="mailto:sumathivengat555@gmail.com" TargetMode="External"/><Relationship Id="rId733" Type="http://schemas.openxmlformats.org/officeDocument/2006/relationships/hyperlink" Target="mailto:ashwini444858@gmail.com" TargetMode="External"/><Relationship Id="rId940" Type="http://schemas.openxmlformats.org/officeDocument/2006/relationships/hyperlink" Target="mailto:yampavi8@gmail.com" TargetMode="External"/><Relationship Id="rId1016" Type="http://schemas.openxmlformats.org/officeDocument/2006/relationships/hyperlink" Target="mailto:Sirishavenkatesh064@gmail.com" TargetMode="External"/><Relationship Id="rId1570" Type="http://schemas.openxmlformats.org/officeDocument/2006/relationships/hyperlink" Target="mailto:pk2887895@gmail.com" TargetMode="External"/><Relationship Id="rId1668" Type="http://schemas.openxmlformats.org/officeDocument/2006/relationships/hyperlink" Target="mailto:hemalathasasikumar8@gmail.com" TargetMode="External"/><Relationship Id="rId800" Type="http://schemas.openxmlformats.org/officeDocument/2006/relationships/hyperlink" Target="mailto:kanishanisha069@gmail.com" TargetMode="External"/><Relationship Id="rId1223" Type="http://schemas.openxmlformats.org/officeDocument/2006/relationships/hyperlink" Target="mailto:devikadevi18043@gmail.com" TargetMode="External"/><Relationship Id="rId1430" Type="http://schemas.openxmlformats.org/officeDocument/2006/relationships/hyperlink" Target="mailto:vidhyakumar2302@gmail.com" TargetMode="External"/><Relationship Id="rId1528" Type="http://schemas.openxmlformats.org/officeDocument/2006/relationships/hyperlink" Target="mailto:pricylatha56@gmail.com" TargetMode="External"/><Relationship Id="rId1735" Type="http://schemas.openxmlformats.org/officeDocument/2006/relationships/hyperlink" Target="mailto:bhavani6264@gmail.com" TargetMode="External"/><Relationship Id="rId27" Type="http://schemas.openxmlformats.org/officeDocument/2006/relationships/hyperlink" Target="mailto:734916149@qq.com" TargetMode="External"/><Relationship Id="rId176" Type="http://schemas.openxmlformats.org/officeDocument/2006/relationships/hyperlink" Target="mailto:mselva.ranjith@gmail.com" TargetMode="External"/><Relationship Id="rId383" Type="http://schemas.openxmlformats.org/officeDocument/2006/relationships/hyperlink" Target="mailto:kindhumathi06@gmail.com" TargetMode="External"/><Relationship Id="rId590" Type="http://schemas.openxmlformats.org/officeDocument/2006/relationships/hyperlink" Target="mailto:sowmyayadavpmc@gmail.com" TargetMode="External"/><Relationship Id="rId243" Type="http://schemas.openxmlformats.org/officeDocument/2006/relationships/hyperlink" Target="mailto:gkowwsalya004@gmail.com" TargetMode="External"/><Relationship Id="rId450" Type="http://schemas.openxmlformats.org/officeDocument/2006/relationships/hyperlink" Target="mailto:vijayalakshmikathiresan399@gmail.com" TargetMode="External"/><Relationship Id="rId688" Type="http://schemas.openxmlformats.org/officeDocument/2006/relationships/hyperlink" Target="mailto:punithakalaivani@gmail.com" TargetMode="External"/><Relationship Id="rId895" Type="http://schemas.openxmlformats.org/officeDocument/2006/relationships/hyperlink" Target="mailto:varshika96777@gmail.com" TargetMode="External"/><Relationship Id="rId1080" Type="http://schemas.openxmlformats.org/officeDocument/2006/relationships/hyperlink" Target="mailto:komalsharma6299788@gmail.com" TargetMode="External"/><Relationship Id="rId103" Type="http://schemas.openxmlformats.org/officeDocument/2006/relationships/hyperlink" Target="mailto:vijaysaravanan13695@gmail.com" TargetMode="External"/><Relationship Id="rId310" Type="http://schemas.openxmlformats.org/officeDocument/2006/relationships/hyperlink" Target="mailto:subbuperumal912@gmail.com" TargetMode="External"/><Relationship Id="rId548" Type="http://schemas.openxmlformats.org/officeDocument/2006/relationships/hyperlink" Target="mailto:harshunarendharababu@gmail.com" TargetMode="External"/><Relationship Id="rId755" Type="http://schemas.openxmlformats.org/officeDocument/2006/relationships/hyperlink" Target="mailto:estherraniam0306@gmail.com" TargetMode="External"/><Relationship Id="rId962" Type="http://schemas.openxmlformats.org/officeDocument/2006/relationships/hyperlink" Target="mailto:sg6704719@gmail.com" TargetMode="External"/><Relationship Id="rId1178" Type="http://schemas.openxmlformats.org/officeDocument/2006/relationships/hyperlink" Target="mailto:rajalakshimi13112001@gmail.com" TargetMode="External"/><Relationship Id="rId1385" Type="http://schemas.openxmlformats.org/officeDocument/2006/relationships/hyperlink" Target="mailto:laxmijangali77@gmail.com" TargetMode="External"/><Relationship Id="rId1592" Type="http://schemas.openxmlformats.org/officeDocument/2006/relationships/hyperlink" Target="mailto:bhuvanaramu2003@gmail.com" TargetMode="External"/><Relationship Id="rId91" Type="http://schemas.openxmlformats.org/officeDocument/2006/relationships/hyperlink" Target="mailto:balrajudora72@gmail.com" TargetMode="External"/><Relationship Id="rId408" Type="http://schemas.openxmlformats.org/officeDocument/2006/relationships/hyperlink" Target="mailto:gayathridevakumar98@gmail.com" TargetMode="External"/><Relationship Id="rId615" Type="http://schemas.openxmlformats.org/officeDocument/2006/relationships/hyperlink" Target="mailto:murugandivyasri226@gmail.com" TargetMode="External"/><Relationship Id="rId822" Type="http://schemas.openxmlformats.org/officeDocument/2006/relationships/hyperlink" Target="mailto:maniamirtha56@gmail.com" TargetMode="External"/><Relationship Id="rId1038" Type="http://schemas.openxmlformats.org/officeDocument/2006/relationships/hyperlink" Target="mailto:jeniakshaya2803@gmail.com" TargetMode="External"/><Relationship Id="rId1245" Type="http://schemas.openxmlformats.org/officeDocument/2006/relationships/hyperlink" Target="mailto:sangeethasiva345@gmail.com" TargetMode="External"/><Relationship Id="rId1452" Type="http://schemas.openxmlformats.org/officeDocument/2006/relationships/hyperlink" Target="mailto:dbargavivi@gmail.com" TargetMode="External"/><Relationship Id="rId1105" Type="http://schemas.openxmlformats.org/officeDocument/2006/relationships/hyperlink" Target="mailto:suba49717@gmail.com" TargetMode="External"/><Relationship Id="rId1312" Type="http://schemas.openxmlformats.org/officeDocument/2006/relationships/hyperlink" Target="mailto:shythrashyu@gmail.com" TargetMode="External"/><Relationship Id="rId1757" Type="http://schemas.openxmlformats.org/officeDocument/2006/relationships/hyperlink" Target="mailto:leelavinothini1993@gmail.com" TargetMode="External"/><Relationship Id="rId49" Type="http://schemas.openxmlformats.org/officeDocument/2006/relationships/hyperlink" Target="mailto:amaresan333@gmail.com" TargetMode="External"/><Relationship Id="rId1617" Type="http://schemas.openxmlformats.org/officeDocument/2006/relationships/hyperlink" Target="mailto:aishwaryaaishu83573@gmail.com" TargetMode="External"/><Relationship Id="rId198" Type="http://schemas.openxmlformats.org/officeDocument/2006/relationships/hyperlink" Target="mailto:priyasengottaiyan03@gmail.com" TargetMode="External"/><Relationship Id="rId265" Type="http://schemas.openxmlformats.org/officeDocument/2006/relationships/hyperlink" Target="mailto:Narmathadevi2000rk@gmail.com" TargetMode="External"/><Relationship Id="rId472" Type="http://schemas.openxmlformats.org/officeDocument/2006/relationships/hyperlink" Target="mailto:sumi.kannan9976@gmail.com" TargetMode="External"/><Relationship Id="rId125" Type="http://schemas.openxmlformats.org/officeDocument/2006/relationships/hyperlink" Target="mailto:martin5jons@gmail.com" TargetMode="External"/><Relationship Id="rId332" Type="http://schemas.openxmlformats.org/officeDocument/2006/relationships/hyperlink" Target="mailto:estherjansi5@gmail.com" TargetMode="External"/><Relationship Id="rId777" Type="http://schemas.openxmlformats.org/officeDocument/2006/relationships/hyperlink" Target="mailto:keerthanamuniraman@gmail.com" TargetMode="External"/><Relationship Id="rId984" Type="http://schemas.openxmlformats.org/officeDocument/2006/relationships/hyperlink" Target="mailto:mageshmagii0403@gmail.com" TargetMode="External"/><Relationship Id="rId637" Type="http://schemas.openxmlformats.org/officeDocument/2006/relationships/hyperlink" Target="mailto:pappakavya4@gmail.com" TargetMode="External"/><Relationship Id="rId844" Type="http://schemas.openxmlformats.org/officeDocument/2006/relationships/hyperlink" Target="mailto:murugavelmunusamy81@gmail.com" TargetMode="External"/><Relationship Id="rId1267" Type="http://schemas.openxmlformats.org/officeDocument/2006/relationships/hyperlink" Target="mailto:ruksarmisba123@gmail.com" TargetMode="External"/><Relationship Id="rId1474" Type="http://schemas.openxmlformats.org/officeDocument/2006/relationships/hyperlink" Target="mailto:renuchouhan826001@gmail.com" TargetMode="External"/><Relationship Id="rId1681" Type="http://schemas.openxmlformats.org/officeDocument/2006/relationships/hyperlink" Target="mailto:jm1023048131@gmail.com" TargetMode="External"/><Relationship Id="rId704" Type="http://schemas.openxmlformats.org/officeDocument/2006/relationships/hyperlink" Target="mailto:dhana18343@gmail.com" TargetMode="External"/><Relationship Id="rId911" Type="http://schemas.openxmlformats.org/officeDocument/2006/relationships/hyperlink" Target="mailto:gayu57442@gmail.com" TargetMode="External"/><Relationship Id="rId1127" Type="http://schemas.openxmlformats.org/officeDocument/2006/relationships/hyperlink" Target="mailto:jansivicky6374@gmail.com" TargetMode="External"/><Relationship Id="rId1334" Type="http://schemas.openxmlformats.org/officeDocument/2006/relationships/hyperlink" Target="mailto:pavipraba2426@gmail.com" TargetMode="External"/><Relationship Id="rId1541" Type="http://schemas.openxmlformats.org/officeDocument/2006/relationships/hyperlink" Target="mailto:sathyaece2002@gmail.com" TargetMode="External"/><Relationship Id="rId40" Type="http://schemas.openxmlformats.org/officeDocument/2006/relationships/hyperlink" Target="mailto:omkarpote999@gmail.com" TargetMode="External"/><Relationship Id="rId1401" Type="http://schemas.openxmlformats.org/officeDocument/2006/relationships/hyperlink" Target="mailto:maneankita785@gmail.com" TargetMode="External"/><Relationship Id="rId1639" Type="http://schemas.openxmlformats.org/officeDocument/2006/relationships/hyperlink" Target="mailto:pallawiprasad@gmail.com" TargetMode="External"/><Relationship Id="rId1706" Type="http://schemas.openxmlformats.org/officeDocument/2006/relationships/hyperlink" Target="mailto:muthuraja45321@gmail.com" TargetMode="External"/><Relationship Id="rId287" Type="http://schemas.openxmlformats.org/officeDocument/2006/relationships/hyperlink" Target="mailto:Jeevikanaidu39@gmail.com" TargetMode="External"/><Relationship Id="rId494" Type="http://schemas.openxmlformats.org/officeDocument/2006/relationships/hyperlink" Target="mailto:mkalamani2002@gmail.com" TargetMode="External"/><Relationship Id="rId147" Type="http://schemas.openxmlformats.org/officeDocument/2006/relationships/hyperlink" Target="mailto:seelan.g82@gmail.com" TargetMode="External"/><Relationship Id="rId354" Type="http://schemas.openxmlformats.org/officeDocument/2006/relationships/hyperlink" Target="mailto:anusuyaprakash2001@gmail.com" TargetMode="External"/><Relationship Id="rId799" Type="http://schemas.openxmlformats.org/officeDocument/2006/relationships/hyperlink" Target="mailto:bhuvaneshwaris154@gmail.com" TargetMode="External"/><Relationship Id="rId1191" Type="http://schemas.openxmlformats.org/officeDocument/2006/relationships/hyperlink" Target="mailto:ishukutty290@gmail.com" TargetMode="External"/><Relationship Id="rId561" Type="http://schemas.openxmlformats.org/officeDocument/2006/relationships/hyperlink" Target="mailto:pritihansda143@gmail.com" TargetMode="External"/><Relationship Id="rId659" Type="http://schemas.openxmlformats.org/officeDocument/2006/relationships/hyperlink" Target="mailto:anithanallur06@gmail.com" TargetMode="External"/><Relationship Id="rId866" Type="http://schemas.openxmlformats.org/officeDocument/2006/relationships/hyperlink" Target="mailto:malathiramesh900@gmail.com" TargetMode="External"/><Relationship Id="rId1289" Type="http://schemas.openxmlformats.org/officeDocument/2006/relationships/hyperlink" Target="mailto:monicamary148@gmail.com" TargetMode="External"/><Relationship Id="rId1496" Type="http://schemas.openxmlformats.org/officeDocument/2006/relationships/hyperlink" Target="mailto:manvi2000jha@gmail.com" TargetMode="External"/><Relationship Id="rId214" Type="http://schemas.openxmlformats.org/officeDocument/2006/relationships/hyperlink" Target="mailto:Venkatshoba2000@gmail.com" TargetMode="External"/><Relationship Id="rId298" Type="http://schemas.openxmlformats.org/officeDocument/2006/relationships/hyperlink" Target="mailto:santhoshlakshmaiah@gmail.com" TargetMode="External"/><Relationship Id="rId421" Type="http://schemas.openxmlformats.org/officeDocument/2006/relationships/hyperlink" Target="mailto:rajappaarukmani@gmail.com" TargetMode="External"/><Relationship Id="rId519" Type="http://schemas.openxmlformats.org/officeDocument/2006/relationships/hyperlink" Target="mailto:sdurgasdurga01@gmail.com" TargetMode="External"/><Relationship Id="rId1051" Type="http://schemas.openxmlformats.org/officeDocument/2006/relationships/hyperlink" Target="mailto:roopapatil121022@gmail.com" TargetMode="External"/><Relationship Id="rId1149" Type="http://schemas.openxmlformats.org/officeDocument/2006/relationships/hyperlink" Target="mailto:poojaanandachari@gmail.com" TargetMode="External"/><Relationship Id="rId1356" Type="http://schemas.openxmlformats.org/officeDocument/2006/relationships/hyperlink" Target="mailto:eswarangowtham789@gmail.com" TargetMode="External"/><Relationship Id="rId158" Type="http://schemas.openxmlformats.org/officeDocument/2006/relationships/hyperlink" Target="mailto:snjvino@gmail.com" TargetMode="External"/><Relationship Id="rId726" Type="http://schemas.openxmlformats.org/officeDocument/2006/relationships/hyperlink" Target="mailto:gunashekar3958mtr@gmail.com" TargetMode="External"/><Relationship Id="rId933" Type="http://schemas.openxmlformats.org/officeDocument/2006/relationships/hyperlink" Target="mailto:roohisaba547@gmail.com" TargetMode="External"/><Relationship Id="rId1009" Type="http://schemas.openxmlformats.org/officeDocument/2006/relationships/hyperlink" Target="mailto:Varshiniramesh119@gmail.com" TargetMode="External"/><Relationship Id="rId1563" Type="http://schemas.openxmlformats.org/officeDocument/2006/relationships/hyperlink" Target="mailto:psuganthi817@gmail.com" TargetMode="External"/><Relationship Id="rId62" Type="http://schemas.openxmlformats.org/officeDocument/2006/relationships/hyperlink" Target="mailto:mjha8411@gmail.com" TargetMode="External"/><Relationship Id="rId365" Type="http://schemas.openxmlformats.org/officeDocument/2006/relationships/hyperlink" Target="mailto:snehachenarappa@gmail.com" TargetMode="External"/><Relationship Id="rId572" Type="http://schemas.openxmlformats.org/officeDocument/2006/relationships/hyperlink" Target="mailto:menaka6383@gmail.com" TargetMode="External"/><Relationship Id="rId1216" Type="http://schemas.openxmlformats.org/officeDocument/2006/relationships/hyperlink" Target="mailto:vvandhuo@gmail.com" TargetMode="External"/><Relationship Id="rId1423" Type="http://schemas.openxmlformats.org/officeDocument/2006/relationships/hyperlink" Target="mailto:agalagalya1702@gmail.com" TargetMode="External"/><Relationship Id="rId1630" Type="http://schemas.openxmlformats.org/officeDocument/2006/relationships/hyperlink" Target="mailto:biradarsuvarna2018@gmail.com" TargetMode="External"/><Relationship Id="rId225" Type="http://schemas.openxmlformats.org/officeDocument/2006/relationships/hyperlink" Target="mailto:lourdhupinky@gmail.com" TargetMode="External"/><Relationship Id="rId432" Type="http://schemas.openxmlformats.org/officeDocument/2006/relationships/hyperlink" Target="mailto:salmaansar2001@gmail.com" TargetMode="External"/><Relationship Id="rId877" Type="http://schemas.openxmlformats.org/officeDocument/2006/relationships/hyperlink" Target="mailto:abinaya200310@gmail.com" TargetMode="External"/><Relationship Id="rId1062" Type="http://schemas.openxmlformats.org/officeDocument/2006/relationships/hyperlink" Target="mailto:anishapadhi@gmail.com" TargetMode="External"/><Relationship Id="rId1728" Type="http://schemas.openxmlformats.org/officeDocument/2006/relationships/hyperlink" Target="mailto:sangeethasangee166@gmail.com" TargetMode="External"/><Relationship Id="rId737" Type="http://schemas.openxmlformats.org/officeDocument/2006/relationships/hyperlink" Target="mailto:shobavanibcom@gmail.com" TargetMode="External"/><Relationship Id="rId944" Type="http://schemas.openxmlformats.org/officeDocument/2006/relationships/hyperlink" Target="mailto:rajneha7004@gmail.com" TargetMode="External"/><Relationship Id="rId1367" Type="http://schemas.openxmlformats.org/officeDocument/2006/relationships/hyperlink" Target="mailto:jeevani1314@gmail.com" TargetMode="External"/><Relationship Id="rId1574" Type="http://schemas.openxmlformats.org/officeDocument/2006/relationships/hyperlink" Target="mailto:peryasamy1988@gmail.com" TargetMode="External"/><Relationship Id="rId73" Type="http://schemas.openxmlformats.org/officeDocument/2006/relationships/hyperlink" Target="mailto:rnbharathiraja@gmail.com" TargetMode="External"/><Relationship Id="rId169" Type="http://schemas.openxmlformats.org/officeDocument/2006/relationships/hyperlink" Target="mailto:nbvarpe1234@yahoo.co.in" TargetMode="External"/><Relationship Id="rId376" Type="http://schemas.openxmlformats.org/officeDocument/2006/relationships/hyperlink" Target="mailto:nithyasreec0@gmail.com" TargetMode="External"/><Relationship Id="rId583" Type="http://schemas.openxmlformats.org/officeDocument/2006/relationships/hyperlink" Target="mailto:megalapandi2002@gmail.com" TargetMode="External"/><Relationship Id="rId790" Type="http://schemas.openxmlformats.org/officeDocument/2006/relationships/hyperlink" Target="mailto:bn47557@gmail.com" TargetMode="External"/><Relationship Id="rId804" Type="http://schemas.openxmlformats.org/officeDocument/2006/relationships/hyperlink" Target="mailto:sudha05072007@gmail.com" TargetMode="External"/><Relationship Id="rId1227" Type="http://schemas.openxmlformats.org/officeDocument/2006/relationships/hyperlink" Target="mailto:Sblavanya571@gmail.com" TargetMode="External"/><Relationship Id="rId1434" Type="http://schemas.openxmlformats.org/officeDocument/2006/relationships/hyperlink" Target="mailto:thilagachukky01@gmail.com" TargetMode="External"/><Relationship Id="rId1641" Type="http://schemas.openxmlformats.org/officeDocument/2006/relationships/hyperlink" Target="mailto:vermarakhi308@gmail.com" TargetMode="External"/><Relationship Id="rId4" Type="http://schemas.openxmlformats.org/officeDocument/2006/relationships/hyperlink" Target="mailto:tamilmani.dme2012@gmail.com" TargetMode="External"/><Relationship Id="rId236" Type="http://schemas.openxmlformats.org/officeDocument/2006/relationships/hyperlink" Target="mailto:Sandhiyak213@gmail.com" TargetMode="External"/><Relationship Id="rId443" Type="http://schemas.openxmlformats.org/officeDocument/2006/relationships/hyperlink" Target="mailto:dhanudhanu5865@gmail.com" TargetMode="External"/><Relationship Id="rId650" Type="http://schemas.openxmlformats.org/officeDocument/2006/relationships/hyperlink" Target="mailto:brindha28122000@gmail.com" TargetMode="External"/><Relationship Id="rId888" Type="http://schemas.openxmlformats.org/officeDocument/2006/relationships/hyperlink" Target="mailto:deepideepi593@gmail.com" TargetMode="External"/><Relationship Id="rId1073" Type="http://schemas.openxmlformats.org/officeDocument/2006/relationships/hyperlink" Target="mailto:kavitabag7@gmail.com" TargetMode="External"/><Relationship Id="rId1280" Type="http://schemas.openxmlformats.org/officeDocument/2006/relationships/hyperlink" Target="mailto:assathishkr96@gmail.com" TargetMode="External"/><Relationship Id="rId1501" Type="http://schemas.openxmlformats.org/officeDocument/2006/relationships/hyperlink" Target="mailto:latakumariqwerty121@gmail.com" TargetMode="External"/><Relationship Id="rId1739" Type="http://schemas.openxmlformats.org/officeDocument/2006/relationships/hyperlink" Target="mailto:mrithika978@gmail.com" TargetMode="External"/><Relationship Id="rId303" Type="http://schemas.openxmlformats.org/officeDocument/2006/relationships/hyperlink" Target="mailto:afreenappu@gmail.com" TargetMode="External"/><Relationship Id="rId748" Type="http://schemas.openxmlformats.org/officeDocument/2006/relationships/hyperlink" Target="mailto:kavyasagadevan@gmail.com" TargetMode="External"/><Relationship Id="rId955" Type="http://schemas.openxmlformats.org/officeDocument/2006/relationships/hyperlink" Target="mailto:sushmitakerketta496@gmail.com" TargetMode="External"/><Relationship Id="rId1140" Type="http://schemas.openxmlformats.org/officeDocument/2006/relationships/hyperlink" Target="mailto:Dhanushanthithan@gmail.com" TargetMode="External"/><Relationship Id="rId1378" Type="http://schemas.openxmlformats.org/officeDocument/2006/relationships/hyperlink" Target="mailto:rachaeljenifermary@gmail.com" TargetMode="External"/><Relationship Id="rId1585" Type="http://schemas.openxmlformats.org/officeDocument/2006/relationships/hyperlink" Target="mailto:maheswarimaheswarim153@gmail.com" TargetMode="External"/><Relationship Id="rId84" Type="http://schemas.openxmlformats.org/officeDocument/2006/relationships/hyperlink" Target="mailto:sgjadhav71@gmail.com" TargetMode="External"/><Relationship Id="rId387" Type="http://schemas.openxmlformats.org/officeDocument/2006/relationships/hyperlink" Target="mailto:sathyasuresh052@gmail.com" TargetMode="External"/><Relationship Id="rId510" Type="http://schemas.openxmlformats.org/officeDocument/2006/relationships/hyperlink" Target="mailto:rr8487903@gmail.com" TargetMode="External"/><Relationship Id="rId594" Type="http://schemas.openxmlformats.org/officeDocument/2006/relationships/hyperlink" Target="mailto:pavitharapavithra4@gmail.com" TargetMode="External"/><Relationship Id="rId608" Type="http://schemas.openxmlformats.org/officeDocument/2006/relationships/hyperlink" Target="mailto:hemalatham339@gmail.com" TargetMode="External"/><Relationship Id="rId815" Type="http://schemas.openxmlformats.org/officeDocument/2006/relationships/hyperlink" Target="mailto:jeevitha001kumar@gmail.com" TargetMode="External"/><Relationship Id="rId1238" Type="http://schemas.openxmlformats.org/officeDocument/2006/relationships/hyperlink" Target="mailto:nagaveninagaveni915@gmail.com" TargetMode="External"/><Relationship Id="rId1445" Type="http://schemas.openxmlformats.org/officeDocument/2006/relationships/hyperlink" Target="mailto:vijayrajkowsi1988@gmail.com" TargetMode="External"/><Relationship Id="rId1652" Type="http://schemas.openxmlformats.org/officeDocument/2006/relationships/hyperlink" Target="mailto:yadavroli372@gmail.com" TargetMode="External"/><Relationship Id="rId247" Type="http://schemas.openxmlformats.org/officeDocument/2006/relationships/hyperlink" Target="mailto:Jainisha637@gmail.com" TargetMode="External"/><Relationship Id="rId899" Type="http://schemas.openxmlformats.org/officeDocument/2006/relationships/hyperlink" Target="mailto:kaviya21122002@gmail.com" TargetMode="External"/><Relationship Id="rId1000" Type="http://schemas.openxmlformats.org/officeDocument/2006/relationships/hyperlink" Target="mailto:munirajradhamunirajradha@gmail.com" TargetMode="External"/><Relationship Id="rId1084" Type="http://schemas.openxmlformats.org/officeDocument/2006/relationships/hyperlink" Target="mailto:muni48769@gmail.com" TargetMode="External"/><Relationship Id="rId1305" Type="http://schemas.openxmlformats.org/officeDocument/2006/relationships/hyperlink" Target="mailto:anwarbasha009786@gmail.com" TargetMode="External"/><Relationship Id="rId107" Type="http://schemas.openxmlformats.org/officeDocument/2006/relationships/hyperlink" Target="mailto:muthukuttynttf@gmail.com" TargetMode="External"/><Relationship Id="rId454" Type="http://schemas.openxmlformats.org/officeDocument/2006/relationships/hyperlink" Target="mailto:sowmyashree172002@gmail.com" TargetMode="External"/><Relationship Id="rId661" Type="http://schemas.openxmlformats.org/officeDocument/2006/relationships/hyperlink" Target="mailto:netranethu6n@gmail.com" TargetMode="External"/><Relationship Id="rId759" Type="http://schemas.openxmlformats.org/officeDocument/2006/relationships/hyperlink" Target="mailto:muninathen41@gmai.com" TargetMode="External"/><Relationship Id="rId966" Type="http://schemas.openxmlformats.org/officeDocument/2006/relationships/hyperlink" Target="mailto:namitalakra61@gmail.com" TargetMode="External"/><Relationship Id="rId1291" Type="http://schemas.openxmlformats.org/officeDocument/2006/relationships/hyperlink" Target="mailto:ssrisha15@gmail.com" TargetMode="External"/><Relationship Id="rId1389" Type="http://schemas.openxmlformats.org/officeDocument/2006/relationships/hyperlink" Target="mailto:nikitadole41@gmail.com" TargetMode="External"/><Relationship Id="rId1512" Type="http://schemas.openxmlformats.org/officeDocument/2006/relationships/hyperlink" Target="mailto:perweenafshan195@gmail.com" TargetMode="External"/><Relationship Id="rId1596" Type="http://schemas.openxmlformats.org/officeDocument/2006/relationships/hyperlink" Target="mailto:vallimohan81@gmail.com" TargetMode="External"/><Relationship Id="rId11" Type="http://schemas.openxmlformats.org/officeDocument/2006/relationships/hyperlink" Target="mailto:nikhil3433@gmail.com" TargetMode="External"/><Relationship Id="rId314" Type="http://schemas.openxmlformats.org/officeDocument/2006/relationships/hyperlink" Target="mailto:subashnayagan04@gmail.com" TargetMode="External"/><Relationship Id="rId398" Type="http://schemas.openxmlformats.org/officeDocument/2006/relationships/hyperlink" Target="mailto:sowmyasowmya04883@%20gmail%20.com" TargetMode="External"/><Relationship Id="rId521" Type="http://schemas.openxmlformats.org/officeDocument/2006/relationships/hyperlink" Target="mailto:anubd2001@gmail.com" TargetMode="External"/><Relationship Id="rId619" Type="http://schemas.openxmlformats.org/officeDocument/2006/relationships/hyperlink" Target="mailto:sudhasudhag04@gmail.com" TargetMode="External"/><Relationship Id="rId1151" Type="http://schemas.openxmlformats.org/officeDocument/2006/relationships/hyperlink" Target="mailto:sathyasathi8502@gmil.com" TargetMode="External"/><Relationship Id="rId1249" Type="http://schemas.openxmlformats.org/officeDocument/2006/relationships/hyperlink" Target="mailto:MAHAA987123@gmail.com" TargetMode="External"/><Relationship Id="rId95" Type="http://schemas.openxmlformats.org/officeDocument/2006/relationships/hyperlink" Target="mailto:prasanthss2014@gmail.com" TargetMode="External"/><Relationship Id="rId160" Type="http://schemas.openxmlformats.org/officeDocument/2006/relationships/hyperlink" Target="mailto:naveenkumar.nv95@gmail.com" TargetMode="External"/><Relationship Id="rId826" Type="http://schemas.openxmlformats.org/officeDocument/2006/relationships/hyperlink" Target="mailto:c.mounikamoni@gmail.com" TargetMode="External"/><Relationship Id="rId1011" Type="http://schemas.openxmlformats.org/officeDocument/2006/relationships/hyperlink" Target="mailto:Pavithramaryc1436@gmail.com" TargetMode="External"/><Relationship Id="rId1109" Type="http://schemas.openxmlformats.org/officeDocument/2006/relationships/hyperlink" Target="mailto:roobasindhu@gmail.com" TargetMode="External"/><Relationship Id="rId1456" Type="http://schemas.openxmlformats.org/officeDocument/2006/relationships/hyperlink" Target="mailto:manimegala5053@gmail.com" TargetMode="External"/><Relationship Id="rId1663" Type="http://schemas.openxmlformats.org/officeDocument/2006/relationships/hyperlink" Target="mailto:sumathirangan08@gmail.com" TargetMode="External"/><Relationship Id="rId258" Type="http://schemas.openxmlformats.org/officeDocument/2006/relationships/hyperlink" Target="mailto:Vinodhinik2002@gmail.com" TargetMode="External"/><Relationship Id="rId465" Type="http://schemas.openxmlformats.org/officeDocument/2006/relationships/hyperlink" Target="mailto:msspriya98@gmail.com" TargetMode="External"/><Relationship Id="rId672" Type="http://schemas.openxmlformats.org/officeDocument/2006/relationships/hyperlink" Target="mailto:srithikasri13@gmail.com" TargetMode="External"/><Relationship Id="rId1095" Type="http://schemas.openxmlformats.org/officeDocument/2006/relationships/hyperlink" Target="mailto:sindhubharathi54@gmail.com" TargetMode="External"/><Relationship Id="rId1316" Type="http://schemas.openxmlformats.org/officeDocument/2006/relationships/hyperlink" Target="mailto:swethasribabu7@gmail.com" TargetMode="External"/><Relationship Id="rId1523" Type="http://schemas.openxmlformats.org/officeDocument/2006/relationships/hyperlink" Target="mailto:nmariammal241@gmail.com" TargetMode="External"/><Relationship Id="rId1730" Type="http://schemas.openxmlformats.org/officeDocument/2006/relationships/hyperlink" Target="mailto:midhu1207midhu1207@gmail.com" TargetMode="External"/><Relationship Id="rId22" Type="http://schemas.openxmlformats.org/officeDocument/2006/relationships/hyperlink" Target="mailto:zhangwf104620@hanslaser.com" TargetMode="External"/><Relationship Id="rId118" Type="http://schemas.openxmlformats.org/officeDocument/2006/relationships/hyperlink" Target="mailto:sridhar2561990@gmail.com" TargetMode="External"/><Relationship Id="rId325" Type="http://schemas.openxmlformats.org/officeDocument/2006/relationships/hyperlink" Target="mailto:sneha80124@gmail.com" TargetMode="External"/><Relationship Id="rId532" Type="http://schemas.openxmlformats.org/officeDocument/2006/relationships/hyperlink" Target="mailto:chithra2021k@gmail.com" TargetMode="External"/><Relationship Id="rId977" Type="http://schemas.openxmlformats.org/officeDocument/2006/relationships/hyperlink" Target="mailto:muthusivam61@gmail.com" TargetMode="External"/><Relationship Id="rId1162" Type="http://schemas.openxmlformats.org/officeDocument/2006/relationships/hyperlink" Target="mailto:astutijha007@gmail.com" TargetMode="External"/><Relationship Id="rId171" Type="http://schemas.openxmlformats.org/officeDocument/2006/relationships/hyperlink" Target="mailto:suchitra.naidu@gmail.com" TargetMode="External"/><Relationship Id="rId837" Type="http://schemas.openxmlformats.org/officeDocument/2006/relationships/hyperlink" Target="mailto:gayathri1282003@gmail.com" TargetMode="External"/><Relationship Id="rId1022" Type="http://schemas.openxmlformats.org/officeDocument/2006/relationships/hyperlink" Target="mailto:nithyam15052003@gmail.com" TargetMode="External"/><Relationship Id="rId1467" Type="http://schemas.openxmlformats.org/officeDocument/2006/relationships/hyperlink" Target="mailto:simrankeshri6319@gmal.com" TargetMode="External"/><Relationship Id="rId1674" Type="http://schemas.openxmlformats.org/officeDocument/2006/relationships/hyperlink" Target="mailto:muthuraj87793@gmail.com" TargetMode="External"/><Relationship Id="rId269" Type="http://schemas.openxmlformats.org/officeDocument/2006/relationships/hyperlink" Target="mailto:aishumai098@gmail.com" TargetMode="External"/><Relationship Id="rId476" Type="http://schemas.openxmlformats.org/officeDocument/2006/relationships/hyperlink" Target="mailto:snehasneha28598@gmail.com" TargetMode="External"/><Relationship Id="rId683" Type="http://schemas.openxmlformats.org/officeDocument/2006/relationships/hyperlink" Target="mailto:komala2027@gmail.com" TargetMode="External"/><Relationship Id="rId890" Type="http://schemas.openxmlformats.org/officeDocument/2006/relationships/hyperlink" Target="mailto:nithyaannamalai25@gmail.com" TargetMode="External"/><Relationship Id="rId904" Type="http://schemas.openxmlformats.org/officeDocument/2006/relationships/hyperlink" Target="mailto:vishnudevaraj13@gmail.com" TargetMode="External"/><Relationship Id="rId1327" Type="http://schemas.openxmlformats.org/officeDocument/2006/relationships/hyperlink" Target="mailto:ishwarya130702@gmail.com" TargetMode="External"/><Relationship Id="rId1534" Type="http://schemas.openxmlformats.org/officeDocument/2006/relationships/hyperlink" Target="mailto:dharshini11022001@gmail.com" TargetMode="External"/><Relationship Id="rId1741" Type="http://schemas.openxmlformats.org/officeDocument/2006/relationships/hyperlink" Target="mailto:vinodhavinu31@gmail.com" TargetMode="External"/><Relationship Id="rId33" Type="http://schemas.openxmlformats.org/officeDocument/2006/relationships/hyperlink" Target="mailto:shivarajkumar35@gmail.com" TargetMode="External"/><Relationship Id="rId129" Type="http://schemas.openxmlformats.org/officeDocument/2006/relationships/hyperlink" Target="mailto:prabakaran09494@gmail.com" TargetMode="External"/><Relationship Id="rId336" Type="http://schemas.openxmlformats.org/officeDocument/2006/relationships/hyperlink" Target="mailto:sakthimass788162@gmail.com" TargetMode="External"/><Relationship Id="rId543" Type="http://schemas.openxmlformats.org/officeDocument/2006/relationships/hyperlink" Target="mailto:kamaliravi048@gmail.com" TargetMode="External"/><Relationship Id="rId988" Type="http://schemas.openxmlformats.org/officeDocument/2006/relationships/hyperlink" Target="mailto:Nazeeyas827@gmail.com" TargetMode="External"/><Relationship Id="rId1173" Type="http://schemas.openxmlformats.org/officeDocument/2006/relationships/hyperlink" Target="mailto:v.thenmozhi7062003@gmail.com" TargetMode="External"/><Relationship Id="rId1380" Type="http://schemas.openxmlformats.org/officeDocument/2006/relationships/hyperlink" Target="mailto:kokilag042001@gmail.com" TargetMode="External"/><Relationship Id="rId1601" Type="http://schemas.openxmlformats.org/officeDocument/2006/relationships/hyperlink" Target="mailto:shalinivenkatesh291@gmail.com" TargetMode="External"/><Relationship Id="rId182" Type="http://schemas.openxmlformats.org/officeDocument/2006/relationships/hyperlink" Target="mailto:ebteshamrahman612@gmail.com" TargetMode="External"/><Relationship Id="rId403" Type="http://schemas.openxmlformats.org/officeDocument/2006/relationships/hyperlink" Target="mailto:poovizhisk18@gmail.com" TargetMode="External"/><Relationship Id="rId750" Type="http://schemas.openxmlformats.org/officeDocument/2006/relationships/hyperlink" Target="mailto:saritha20102001@gmail.com" TargetMode="External"/><Relationship Id="rId848" Type="http://schemas.openxmlformats.org/officeDocument/2006/relationships/hyperlink" Target="mailto:pvms6915@gmail.com" TargetMode="External"/><Relationship Id="rId1033" Type="http://schemas.openxmlformats.org/officeDocument/2006/relationships/hyperlink" Target="mailto:nbalappa28@gmail.com" TargetMode="External"/><Relationship Id="rId1478" Type="http://schemas.openxmlformats.org/officeDocument/2006/relationships/hyperlink" Target="mailto:pd3740765@gmail.com" TargetMode="External"/><Relationship Id="rId1685" Type="http://schemas.openxmlformats.org/officeDocument/2006/relationships/hyperlink" Target="mailto:seenuharini055@gmail.com" TargetMode="External"/><Relationship Id="rId487" Type="http://schemas.openxmlformats.org/officeDocument/2006/relationships/hyperlink" Target="mailto:chandhumech356@gmail.com" TargetMode="External"/><Relationship Id="rId610" Type="http://schemas.openxmlformats.org/officeDocument/2006/relationships/hyperlink" Target="mailto:subithasajeev1810@gmail.com" TargetMode="External"/><Relationship Id="rId694" Type="http://schemas.openxmlformats.org/officeDocument/2006/relationships/hyperlink" Target="mailto:kavyan230@gmail.com" TargetMode="External"/><Relationship Id="rId708" Type="http://schemas.openxmlformats.org/officeDocument/2006/relationships/hyperlink" Target="mailto:rathinammas201102@gmail.com" TargetMode="External"/><Relationship Id="rId915" Type="http://schemas.openxmlformats.org/officeDocument/2006/relationships/hyperlink" Target="mailto:heama2002latha@gmail.com" TargetMode="External"/><Relationship Id="rId1240" Type="http://schemas.openxmlformats.org/officeDocument/2006/relationships/hyperlink" Target="mailto:santhmurthy818@gmail" TargetMode="External"/><Relationship Id="rId1338" Type="http://schemas.openxmlformats.org/officeDocument/2006/relationships/hyperlink" Target="mailto:kavitavanya2003@gmail.com" TargetMode="External"/><Relationship Id="rId1545" Type="http://schemas.openxmlformats.org/officeDocument/2006/relationships/hyperlink" Target="mailto:nethranethra1422@gmail.com" TargetMode="External"/><Relationship Id="rId347" Type="http://schemas.openxmlformats.org/officeDocument/2006/relationships/hyperlink" Target="mailto:priyaprema293@gmail.com" TargetMode="External"/><Relationship Id="rId999" Type="http://schemas.openxmlformats.org/officeDocument/2006/relationships/hyperlink" Target="mailto:nancynirmala4@gmail.com" TargetMode="External"/><Relationship Id="rId1100" Type="http://schemas.openxmlformats.org/officeDocument/2006/relationships/hyperlink" Target="mailto:harshithaachuma2705@gmail.com" TargetMode="External"/><Relationship Id="rId1184" Type="http://schemas.openxmlformats.org/officeDocument/2006/relationships/hyperlink" Target="mailto:sirimallasuvarma567@gmail.com" TargetMode="External"/><Relationship Id="rId1405" Type="http://schemas.openxmlformats.org/officeDocument/2006/relationships/hyperlink" Target="mailto:vidyachitte3@gmail.com" TargetMode="External"/><Relationship Id="rId1752" Type="http://schemas.openxmlformats.org/officeDocument/2006/relationships/hyperlink" Target="mailto:govindan15793@gmail.com" TargetMode="External"/><Relationship Id="rId44" Type="http://schemas.openxmlformats.org/officeDocument/2006/relationships/hyperlink" Target="mailto:mukeshgear@gmail.com" TargetMode="External"/><Relationship Id="rId554" Type="http://schemas.openxmlformats.org/officeDocument/2006/relationships/hyperlink" Target="mailto:mmoorthim759@gmail.com" TargetMode="External"/><Relationship Id="rId761" Type="http://schemas.openxmlformats.org/officeDocument/2006/relationships/hyperlink" Target="mailto:vimalad2002@gmail.com" TargetMode="External"/><Relationship Id="rId859" Type="http://schemas.openxmlformats.org/officeDocument/2006/relationships/hyperlink" Target="mailto:ravi12345678os@gmail.com" TargetMode="External"/><Relationship Id="rId1391" Type="http://schemas.openxmlformats.org/officeDocument/2006/relationships/hyperlink" Target="mailto:malipriyanka163@gmai.com" TargetMode="External"/><Relationship Id="rId1489" Type="http://schemas.openxmlformats.org/officeDocument/2006/relationships/hyperlink" Target="mailto:srishtisingh2303@gmail.com" TargetMode="External"/><Relationship Id="rId1612" Type="http://schemas.openxmlformats.org/officeDocument/2006/relationships/hyperlink" Target="mailto:indhu18052002@gmail.com" TargetMode="External"/><Relationship Id="rId1696" Type="http://schemas.openxmlformats.org/officeDocument/2006/relationships/hyperlink" Target="mailto:shobavjp117@gmail.com" TargetMode="External"/><Relationship Id="rId193" Type="http://schemas.openxmlformats.org/officeDocument/2006/relationships/hyperlink" Target="mailto:Jeevithahanumantha123@gmail.com" TargetMode="External"/><Relationship Id="rId207" Type="http://schemas.openxmlformats.org/officeDocument/2006/relationships/hyperlink" Target="mailto:balrajbakkiyaraj@gmail.com" TargetMode="External"/><Relationship Id="rId414" Type="http://schemas.openxmlformats.org/officeDocument/2006/relationships/hyperlink" Target="mailto:Ravivenk23@gmail.com" TargetMode="External"/><Relationship Id="rId498" Type="http://schemas.openxmlformats.org/officeDocument/2006/relationships/hyperlink" Target="mailto:sandhiyakm3103@gmail.com" TargetMode="External"/><Relationship Id="rId621" Type="http://schemas.openxmlformats.org/officeDocument/2006/relationships/hyperlink" Target="mailto:priyanagarajan2001@gmail.com" TargetMode="External"/><Relationship Id="rId1044" Type="http://schemas.openxmlformats.org/officeDocument/2006/relationships/hyperlink" Target="mailto:Dharshini7@gmail.com" TargetMode="External"/><Relationship Id="rId1251" Type="http://schemas.openxmlformats.org/officeDocument/2006/relationships/hyperlink" Target="mailto:jjmadalaimary@gmail.com" TargetMode="External"/><Relationship Id="rId1349" Type="http://schemas.openxmlformats.org/officeDocument/2006/relationships/hyperlink" Target="mailto:deevayani.dhanusha@gmail.com" TargetMode="External"/><Relationship Id="rId260" Type="http://schemas.openxmlformats.org/officeDocument/2006/relationships/hyperlink" Target="mailto:varshinijemi@gmail.com" TargetMode="External"/><Relationship Id="rId719" Type="http://schemas.openxmlformats.org/officeDocument/2006/relationships/hyperlink" Target="mailto:bharathisathya03@gmail.com" TargetMode="External"/><Relationship Id="rId926" Type="http://schemas.openxmlformats.org/officeDocument/2006/relationships/hyperlink" Target="mailto:kani75980@gmail.com" TargetMode="External"/><Relationship Id="rId1111" Type="http://schemas.openxmlformats.org/officeDocument/2006/relationships/hyperlink" Target="mailto:anushaanureddy072003@gmail.com" TargetMode="External"/><Relationship Id="rId1556" Type="http://schemas.openxmlformats.org/officeDocument/2006/relationships/hyperlink" Target="mailto:dhanuputty1234@gmail.com" TargetMode="External"/><Relationship Id="rId55" Type="http://schemas.openxmlformats.org/officeDocument/2006/relationships/hyperlink" Target="mailto:Vishnukrishmv@gmail.com" TargetMode="External"/><Relationship Id="rId120" Type="http://schemas.openxmlformats.org/officeDocument/2006/relationships/hyperlink" Target="mailto:pandupadaki.12@gmail.com" TargetMode="External"/><Relationship Id="rId358" Type="http://schemas.openxmlformats.org/officeDocument/2006/relationships/hyperlink" Target="mailto:chennaiyanchennaiyan704@gmail.com" TargetMode="External"/><Relationship Id="rId565" Type="http://schemas.openxmlformats.org/officeDocument/2006/relationships/hyperlink" Target="mailto:trejeshteju1998@gmail.com" TargetMode="External"/><Relationship Id="rId772" Type="http://schemas.openxmlformats.org/officeDocument/2006/relationships/hyperlink" Target="mailto:ramyaramya81087@gmail.com" TargetMode="External"/><Relationship Id="rId1195" Type="http://schemas.openxmlformats.org/officeDocument/2006/relationships/hyperlink" Target="mailto:divyavenkat922@gmail.com" TargetMode="External"/><Relationship Id="rId1209" Type="http://schemas.openxmlformats.org/officeDocument/2006/relationships/hyperlink" Target="mailto:chandanachandhu547@gmail.com" TargetMode="External"/><Relationship Id="rId1416" Type="http://schemas.openxmlformats.org/officeDocument/2006/relationships/hyperlink" Target="mailto:thirishathirisha446@gmail.com" TargetMode="External"/><Relationship Id="rId1623" Type="http://schemas.openxmlformats.org/officeDocument/2006/relationships/hyperlink" Target="mailto:pallavi.shinde4007@gmail.com" TargetMode="External"/><Relationship Id="rId218" Type="http://schemas.openxmlformats.org/officeDocument/2006/relationships/hyperlink" Target="mailto:Sumithramgr@gmail.com" TargetMode="External"/><Relationship Id="rId425" Type="http://schemas.openxmlformats.org/officeDocument/2006/relationships/hyperlink" Target="mailto:narmadhanarmadha54411@gmail.com" TargetMode="External"/><Relationship Id="rId632" Type="http://schemas.openxmlformats.org/officeDocument/2006/relationships/hyperlink" Target="mailto:shravs744@gmail.com" TargetMode="External"/><Relationship Id="rId1055" Type="http://schemas.openxmlformats.org/officeDocument/2006/relationships/hyperlink" Target="mailto:jiopatil003@gmail.com" TargetMode="External"/><Relationship Id="rId1262" Type="http://schemas.openxmlformats.org/officeDocument/2006/relationships/hyperlink" Target="mailto:aswinireddy2003@gmail.com" TargetMode="External"/><Relationship Id="rId271" Type="http://schemas.openxmlformats.org/officeDocument/2006/relationships/hyperlink" Target="mailto:99655manimegalai@gmail.com" TargetMode="External"/><Relationship Id="rId937" Type="http://schemas.openxmlformats.org/officeDocument/2006/relationships/hyperlink" Target="mailto:madhumithagovindhan2001@gmail.com" TargetMode="External"/><Relationship Id="rId1122" Type="http://schemas.openxmlformats.org/officeDocument/2006/relationships/hyperlink" Target="mailto:mmamtha894@gmail.com" TargetMode="External"/><Relationship Id="rId1567" Type="http://schemas.openxmlformats.org/officeDocument/2006/relationships/hyperlink" Target="mailto:poovarasisekarpoovarasi@gmail.com" TargetMode="External"/><Relationship Id="rId66" Type="http://schemas.openxmlformats.org/officeDocument/2006/relationships/hyperlink" Target="mailto:anbusivam.87@gmail.com" TargetMode="External"/><Relationship Id="rId131" Type="http://schemas.openxmlformats.org/officeDocument/2006/relationships/hyperlink" Target="mailto:saikarthikavatar@gmail.com" TargetMode="External"/><Relationship Id="rId369" Type="http://schemas.openxmlformats.org/officeDocument/2006/relationships/hyperlink" Target="mailto:swasthika.s2000@gmail.com" TargetMode="External"/><Relationship Id="rId576" Type="http://schemas.openxmlformats.org/officeDocument/2006/relationships/hyperlink" Target="mailto:deepagunasekaran.ece@gmail.com" TargetMode="External"/><Relationship Id="rId783" Type="http://schemas.openxmlformats.org/officeDocument/2006/relationships/hyperlink" Target="mailto:kavithasweety94025@gmail.com" TargetMode="External"/><Relationship Id="rId990" Type="http://schemas.openxmlformats.org/officeDocument/2006/relationships/hyperlink" Target="mailto:vnivetha11072003@gmail.com" TargetMode="External"/><Relationship Id="rId1427" Type="http://schemas.openxmlformats.org/officeDocument/2006/relationships/hyperlink" Target="mailto:rnandhinirajendranr@gmail.com" TargetMode="External"/><Relationship Id="rId1634" Type="http://schemas.openxmlformats.org/officeDocument/2006/relationships/hyperlink" Target="mailto:kajalkumari0190@gmail.com" TargetMode="External"/><Relationship Id="rId229" Type="http://schemas.openxmlformats.org/officeDocument/2006/relationships/hyperlink" Target="mailto:nandhu2299nandhini@gmail.com" TargetMode="External"/><Relationship Id="rId436" Type="http://schemas.openxmlformats.org/officeDocument/2006/relationships/hyperlink" Target="mailto:19062002@gmail.com" TargetMode="External"/><Relationship Id="rId643" Type="http://schemas.openxmlformats.org/officeDocument/2006/relationships/hyperlink" Target="mailto:anitha2000@gmail.com" TargetMode="External"/><Relationship Id="rId1066" Type="http://schemas.openxmlformats.org/officeDocument/2006/relationships/hyperlink" Target="mailto:p.jothiga919@gmail.com" TargetMode="External"/><Relationship Id="rId1273" Type="http://schemas.openxmlformats.org/officeDocument/2006/relationships/hyperlink" Target="mailto:lidiyaroseline@gmail.com" TargetMode="External"/><Relationship Id="rId1480" Type="http://schemas.openxmlformats.org/officeDocument/2006/relationships/hyperlink" Target="mailto:nisha.suman.252000@gmail.com" TargetMode="External"/><Relationship Id="rId850" Type="http://schemas.openxmlformats.org/officeDocument/2006/relationships/hyperlink" Target="mailto:swarnajeevaswarnajeeva@gmail.com" TargetMode="External"/><Relationship Id="rId948" Type="http://schemas.openxmlformats.org/officeDocument/2006/relationships/hyperlink" Target="mailto:anshikasoni97@gmail.com" TargetMode="External"/><Relationship Id="rId1133" Type="http://schemas.openxmlformats.org/officeDocument/2006/relationships/hyperlink" Target="mailto:akila10062003@gmail.com" TargetMode="External"/><Relationship Id="rId1578" Type="http://schemas.openxmlformats.org/officeDocument/2006/relationships/hyperlink" Target="mailto:kiruthikasaru33@gmail.com" TargetMode="External"/><Relationship Id="rId1701" Type="http://schemas.openxmlformats.org/officeDocument/2006/relationships/hyperlink" Target="mailto:jeevigas123@gmail.com" TargetMode="External"/><Relationship Id="rId77" Type="http://schemas.openxmlformats.org/officeDocument/2006/relationships/hyperlink" Target="mailto:muthuchamy1991@gmail.com" TargetMode="External"/><Relationship Id="rId282" Type="http://schemas.openxmlformats.org/officeDocument/2006/relationships/hyperlink" Target="mailto:sakthivarshini8870@gmail.com" TargetMode="External"/><Relationship Id="rId503" Type="http://schemas.openxmlformats.org/officeDocument/2006/relationships/hyperlink" Target="mailto:rr0353536@gmail.com" TargetMode="External"/><Relationship Id="rId587" Type="http://schemas.openxmlformats.org/officeDocument/2006/relationships/hyperlink" Target="mailto:santhiyamurugesan426@gmail.com" TargetMode="External"/><Relationship Id="rId710" Type="http://schemas.openxmlformats.org/officeDocument/2006/relationships/hyperlink" Target="mailto:chithraa.1404@gmail.com" TargetMode="External"/><Relationship Id="rId808" Type="http://schemas.openxmlformats.org/officeDocument/2006/relationships/hyperlink" Target="mailto:chinna05anna05@gmail.com" TargetMode="External"/><Relationship Id="rId1340" Type="http://schemas.openxmlformats.org/officeDocument/2006/relationships/hyperlink" Target="mailto:tasminSheik03@gmail.com" TargetMode="External"/><Relationship Id="rId1438" Type="http://schemas.openxmlformats.org/officeDocument/2006/relationships/hyperlink" Target="mailto:komathie203@gmail.com" TargetMode="External"/><Relationship Id="rId1645" Type="http://schemas.openxmlformats.org/officeDocument/2006/relationships/hyperlink" Target="mailto:simmikri326@gmail.com" TargetMode="External"/><Relationship Id="rId8" Type="http://schemas.openxmlformats.org/officeDocument/2006/relationships/hyperlink" Target="mailto:renudev95@gmail.com" TargetMode="External"/><Relationship Id="rId142" Type="http://schemas.openxmlformats.org/officeDocument/2006/relationships/hyperlink" Target="mailto:vysakhv7@gmail.com" TargetMode="External"/><Relationship Id="rId447" Type="http://schemas.openxmlformats.org/officeDocument/2006/relationships/hyperlink" Target="mailto:bhavanibhavani0979@gmail.com" TargetMode="External"/><Relationship Id="rId794" Type="http://schemas.openxmlformats.org/officeDocument/2006/relationships/hyperlink" Target="mailto:sanjugayathri04@gmail.com" TargetMode="External"/><Relationship Id="rId1077" Type="http://schemas.openxmlformats.org/officeDocument/2006/relationships/hyperlink" Target="mailto:sushil.thakurji2019@gmail.com" TargetMode="External"/><Relationship Id="rId1200" Type="http://schemas.openxmlformats.org/officeDocument/2006/relationships/hyperlink" Target="mailto:girijagirija4164@gmail.com" TargetMode="External"/><Relationship Id="rId654" Type="http://schemas.openxmlformats.org/officeDocument/2006/relationships/hyperlink" Target="mailto:hashikam23@gmail.com" TargetMode="External"/><Relationship Id="rId861" Type="http://schemas.openxmlformats.org/officeDocument/2006/relationships/hyperlink" Target="mailto:eshaaniani@gmail.com" TargetMode="External"/><Relationship Id="rId959" Type="http://schemas.openxmlformats.org/officeDocument/2006/relationships/hyperlink" Target="mailto:sasikalasrikanth1@gmail.com" TargetMode="External"/><Relationship Id="rId1284" Type="http://schemas.openxmlformats.org/officeDocument/2006/relationships/hyperlink" Target="mailto:Susiritha2002@gmail.com" TargetMode="External"/><Relationship Id="rId1491" Type="http://schemas.openxmlformats.org/officeDocument/2006/relationships/hyperlink" Target="mailto:snayhajha@gmail.com" TargetMode="External"/><Relationship Id="rId1505" Type="http://schemas.openxmlformats.org/officeDocument/2006/relationships/hyperlink" Target="mailto:gangamanitudu2001@gmail.com" TargetMode="External"/><Relationship Id="rId1589" Type="http://schemas.openxmlformats.org/officeDocument/2006/relationships/hyperlink" Target="mailto:mubushamu261@gmail.com" TargetMode="External"/><Relationship Id="rId1712" Type="http://schemas.openxmlformats.org/officeDocument/2006/relationships/hyperlink" Target="mailto:aashruntaja@gmail.com" TargetMode="External"/><Relationship Id="rId293" Type="http://schemas.openxmlformats.org/officeDocument/2006/relationships/hyperlink" Target="mailto:vedhasri620@gmail.com" TargetMode="External"/><Relationship Id="rId307" Type="http://schemas.openxmlformats.org/officeDocument/2006/relationships/hyperlink" Target="mailto:soniyammusonu123@gmail.com" TargetMode="External"/><Relationship Id="rId514" Type="http://schemas.openxmlformats.org/officeDocument/2006/relationships/hyperlink" Target="mailto:25vinothini2001@gmail.com" TargetMode="External"/><Relationship Id="rId721" Type="http://schemas.openxmlformats.org/officeDocument/2006/relationships/hyperlink" Target="mailto:sakthivelss7557@gmail.com" TargetMode="External"/><Relationship Id="rId1144" Type="http://schemas.openxmlformats.org/officeDocument/2006/relationships/hyperlink" Target="mailto:kavyasreeram26@gmail.com" TargetMode="External"/><Relationship Id="rId1351" Type="http://schemas.openxmlformats.org/officeDocument/2006/relationships/hyperlink" Target="mailto:manoharansizana@gmail.com" TargetMode="External"/><Relationship Id="rId1449" Type="http://schemas.openxmlformats.org/officeDocument/2006/relationships/hyperlink" Target="mailto:ranjithasrinivas001@gmail.com" TargetMode="External"/><Relationship Id="rId88" Type="http://schemas.openxmlformats.org/officeDocument/2006/relationships/hyperlink" Target="mailto:vinoth.masa@gmail.com" TargetMode="External"/><Relationship Id="rId153" Type="http://schemas.openxmlformats.org/officeDocument/2006/relationships/hyperlink" Target="mailto:bindushreem99@gmail.com" TargetMode="External"/><Relationship Id="rId360" Type="http://schemas.openxmlformats.org/officeDocument/2006/relationships/hyperlink" Target="mailto:harinilakshmanan11@gmail.com" TargetMode="External"/><Relationship Id="rId598" Type="http://schemas.openxmlformats.org/officeDocument/2006/relationships/hyperlink" Target="mailto:bhavanabhagya1189@gmail.com" TargetMode="External"/><Relationship Id="rId819" Type="http://schemas.openxmlformats.org/officeDocument/2006/relationships/hyperlink" Target="mailto:ramyaramya08298@gmail.com" TargetMode="External"/><Relationship Id="rId1004" Type="http://schemas.openxmlformats.org/officeDocument/2006/relationships/hyperlink" Target="mailto:munirajjayapriya@gmail.com" TargetMode="External"/><Relationship Id="rId1211" Type="http://schemas.openxmlformats.org/officeDocument/2006/relationships/hyperlink" Target="mailto:dbhagya409@gmail.com" TargetMode="External"/><Relationship Id="rId1656" Type="http://schemas.openxmlformats.org/officeDocument/2006/relationships/hyperlink" Target="mailto:bhartibhardwaj2149@gmail.com" TargetMode="External"/><Relationship Id="rId220" Type="http://schemas.openxmlformats.org/officeDocument/2006/relationships/hyperlink" Target="mailto:Nishasamraj1126@gmail.com" TargetMode="External"/><Relationship Id="rId458" Type="http://schemas.openxmlformats.org/officeDocument/2006/relationships/hyperlink" Target="mailto:ssneka173@gmail.com" TargetMode="External"/><Relationship Id="rId665" Type="http://schemas.openxmlformats.org/officeDocument/2006/relationships/hyperlink" Target="mailto:josidevi01@gmail.com" TargetMode="External"/><Relationship Id="rId872" Type="http://schemas.openxmlformats.org/officeDocument/2006/relationships/hyperlink" Target="mailto:akilaarjunan19@gmail.com" TargetMode="External"/><Relationship Id="rId1088" Type="http://schemas.openxmlformats.org/officeDocument/2006/relationships/hyperlink" Target="mailto:indhuchinnu@gmail.com" TargetMode="External"/><Relationship Id="rId1295" Type="http://schemas.openxmlformats.org/officeDocument/2006/relationships/hyperlink" Target="mailto:estherkiruthika@gmail.com" TargetMode="External"/><Relationship Id="rId1309" Type="http://schemas.openxmlformats.org/officeDocument/2006/relationships/hyperlink" Target="mailto:yasin140403@gmail.com" TargetMode="External"/><Relationship Id="rId1516" Type="http://schemas.openxmlformats.org/officeDocument/2006/relationships/hyperlink" Target="mailto:t.suguna2001@gmail.com" TargetMode="External"/><Relationship Id="rId1723" Type="http://schemas.openxmlformats.org/officeDocument/2006/relationships/hyperlink" Target="mailto:sahithyakumariv20uba1262@gmail.com" TargetMode="External"/><Relationship Id="rId15" Type="http://schemas.openxmlformats.org/officeDocument/2006/relationships/hyperlink" Target="mailto:shubhamshetye9@gmail.com" TargetMode="External"/><Relationship Id="rId318" Type="http://schemas.openxmlformats.org/officeDocument/2006/relationships/hyperlink" Target="mailto:m.jayanthi148@gmail.com" TargetMode="External"/><Relationship Id="rId525" Type="http://schemas.openxmlformats.org/officeDocument/2006/relationships/hyperlink" Target="mailto:victoriyaece2020@gmail.com" TargetMode="External"/><Relationship Id="rId732" Type="http://schemas.openxmlformats.org/officeDocument/2006/relationships/hyperlink" Target="mailto:vijivijivivi502@gmail.com" TargetMode="External"/><Relationship Id="rId1155" Type="http://schemas.openxmlformats.org/officeDocument/2006/relationships/hyperlink" Target="mailto:anishakumari45588@gmail.com" TargetMode="External"/><Relationship Id="rId1362" Type="http://schemas.openxmlformats.org/officeDocument/2006/relationships/hyperlink" Target="mailto:abinayaabiaa2238227@gmail.com" TargetMode="External"/><Relationship Id="rId99" Type="http://schemas.openxmlformats.org/officeDocument/2006/relationships/hyperlink" Target="mailto:sekaralamelu@gmail.com" TargetMode="External"/><Relationship Id="rId164" Type="http://schemas.openxmlformats.org/officeDocument/2006/relationships/hyperlink" Target="mailto:mecharunprabhu@gmail.com" TargetMode="External"/><Relationship Id="rId371" Type="http://schemas.openxmlformats.org/officeDocument/2006/relationships/hyperlink" Target="mailto:bairavalakshmi14g@gmail.com" TargetMode="External"/><Relationship Id="rId1015" Type="http://schemas.openxmlformats.org/officeDocument/2006/relationships/hyperlink" Target="mailto:knatrajan1972@gmail.com" TargetMode="External"/><Relationship Id="rId1222" Type="http://schemas.openxmlformats.org/officeDocument/2006/relationships/hyperlink" Target="mailto:nithyaraji2003@gmail.com" TargetMode="External"/><Relationship Id="rId1667" Type="http://schemas.openxmlformats.org/officeDocument/2006/relationships/hyperlink" Target="mailto:shalinimshalini28@gmail.com" TargetMode="External"/><Relationship Id="rId469" Type="http://schemas.openxmlformats.org/officeDocument/2006/relationships/hyperlink" Target="mailto:niroshanirosha44666@gmail.com" TargetMode="External"/><Relationship Id="rId676" Type="http://schemas.openxmlformats.org/officeDocument/2006/relationships/hyperlink" Target="mailto:vaitheswarivaitheskrishnan@gmail.com" TargetMode="External"/><Relationship Id="rId883" Type="http://schemas.openxmlformats.org/officeDocument/2006/relationships/hyperlink" Target="mailto:trishamurali431@gmail.com" TargetMode="External"/><Relationship Id="rId1099" Type="http://schemas.openxmlformats.org/officeDocument/2006/relationships/hyperlink" Target="mailto:banupriyabp047804@gmail.com" TargetMode="External"/><Relationship Id="rId1527" Type="http://schemas.openxmlformats.org/officeDocument/2006/relationships/hyperlink" Target="mailto:vasuntharakannan9842@gmail.com" TargetMode="External"/><Relationship Id="rId1734" Type="http://schemas.openxmlformats.org/officeDocument/2006/relationships/hyperlink" Target="mailto:kalaiyarasan050693@gmail.com" TargetMode="External"/><Relationship Id="rId26" Type="http://schemas.openxmlformats.org/officeDocument/2006/relationships/hyperlink" Target="mailto:1279897898@qq.com&#160;" TargetMode="External"/><Relationship Id="rId231" Type="http://schemas.openxmlformats.org/officeDocument/2006/relationships/hyperlink" Target="mailto:oviyam1998@gmail.com" TargetMode="External"/><Relationship Id="rId329" Type="http://schemas.openxmlformats.org/officeDocument/2006/relationships/hyperlink" Target="mailto:ammubrindha31@gmail.com" TargetMode="External"/><Relationship Id="rId536" Type="http://schemas.openxmlformats.org/officeDocument/2006/relationships/hyperlink" Target="mailto:iswaryaramiswarya@gmail.com" TargetMode="External"/><Relationship Id="rId1166" Type="http://schemas.openxmlformats.org/officeDocument/2006/relationships/hyperlink" Target="mailto:pbiswakarma186@gmail.com" TargetMode="External"/><Relationship Id="rId1373" Type="http://schemas.openxmlformats.org/officeDocument/2006/relationships/hyperlink" Target="mailto:sathyavenkatraj@gmail.com" TargetMode="External"/><Relationship Id="rId175" Type="http://schemas.openxmlformats.org/officeDocument/2006/relationships/hyperlink" Target="mailto:Bhupanagouda.i.patil@gmail.com" TargetMode="External"/><Relationship Id="rId743" Type="http://schemas.openxmlformats.org/officeDocument/2006/relationships/hyperlink" Target="mailto:merlinmerlinjenifer4@gmail.com" TargetMode="External"/><Relationship Id="rId950" Type="http://schemas.openxmlformats.org/officeDocument/2006/relationships/hyperlink" Target="mailto:priyankamunda0604@gmail.com" TargetMode="External"/><Relationship Id="rId1026" Type="http://schemas.openxmlformats.org/officeDocument/2006/relationships/hyperlink" Target="mailto:ksneha6780@gmail.com" TargetMode="External"/><Relationship Id="rId1580" Type="http://schemas.openxmlformats.org/officeDocument/2006/relationships/hyperlink" Target="mailto:priyadharshinicharumathy@gmail.com" TargetMode="External"/><Relationship Id="rId1678" Type="http://schemas.openxmlformats.org/officeDocument/2006/relationships/hyperlink" Target="mailto:mangairohit88@gmail.com" TargetMode="External"/><Relationship Id="rId382" Type="http://schemas.openxmlformats.org/officeDocument/2006/relationships/hyperlink" Target="mailto:ckamali2002@gmail.com" TargetMode="External"/><Relationship Id="rId603" Type="http://schemas.openxmlformats.org/officeDocument/2006/relationships/hyperlink" Target="mailto:karthikasm632@gmail.com" TargetMode="External"/><Relationship Id="rId687" Type="http://schemas.openxmlformats.org/officeDocument/2006/relationships/hyperlink" Target="mailto:perarasunameking685@gmail.com" TargetMode="External"/><Relationship Id="rId810" Type="http://schemas.openxmlformats.org/officeDocument/2006/relationships/hyperlink" Target="mailto:mahalakshmirajendran25@gmail.com" TargetMode="External"/><Relationship Id="rId908" Type="http://schemas.openxmlformats.org/officeDocument/2006/relationships/hyperlink" Target="mailto:sivarkgomu@gmail.com" TargetMode="External"/><Relationship Id="rId1233" Type="http://schemas.openxmlformats.org/officeDocument/2006/relationships/hyperlink" Target="mailto:lithickas@gmail.com" TargetMode="External"/><Relationship Id="rId1440" Type="http://schemas.openxmlformats.org/officeDocument/2006/relationships/hyperlink" Target="mailto:sriharini12092003@gmail.com" TargetMode="External"/><Relationship Id="rId1538" Type="http://schemas.openxmlformats.org/officeDocument/2006/relationships/hyperlink" Target="mailto:anithadhanu2000@gmail.com" TargetMode="External"/><Relationship Id="rId242" Type="http://schemas.openxmlformats.org/officeDocument/2006/relationships/hyperlink" Target="mailto:indhumathip513@gmail.com" TargetMode="External"/><Relationship Id="rId894" Type="http://schemas.openxmlformats.org/officeDocument/2006/relationships/hyperlink" Target="mailto:oviyasri843@gmail.com" TargetMode="External"/><Relationship Id="rId1177" Type="http://schemas.openxmlformats.org/officeDocument/2006/relationships/hyperlink" Target="mailto:absaraabsara41@gmail.com" TargetMode="External"/><Relationship Id="rId1300" Type="http://schemas.openxmlformats.org/officeDocument/2006/relationships/hyperlink" Target="mailto:Sujithasankar1209@gmail.com" TargetMode="External"/><Relationship Id="rId1745" Type="http://schemas.openxmlformats.org/officeDocument/2006/relationships/hyperlink" Target="mailto:vmadesha39@gmail.com" TargetMode="External"/><Relationship Id="rId37" Type="http://schemas.openxmlformats.org/officeDocument/2006/relationships/hyperlink" Target="mailto:eeekarthibala004@gmail.com" TargetMode="External"/><Relationship Id="rId102" Type="http://schemas.openxmlformats.org/officeDocument/2006/relationships/hyperlink" Target="mailto:yanghuan111222@163.com?subject=email" TargetMode="External"/><Relationship Id="rId547" Type="http://schemas.openxmlformats.org/officeDocument/2006/relationships/hyperlink" Target="mailto:anj790102@gmail.com" TargetMode="External"/><Relationship Id="rId754" Type="http://schemas.openxmlformats.org/officeDocument/2006/relationships/hyperlink" Target="mailto:lissypriyanka@gmail.com" TargetMode="External"/><Relationship Id="rId961" Type="http://schemas.openxmlformats.org/officeDocument/2006/relationships/hyperlink" Target="mailto:saritasantal@gmail.com" TargetMode="External"/><Relationship Id="rId1384" Type="http://schemas.openxmlformats.org/officeDocument/2006/relationships/hyperlink" Target="mailto:dipalijadhav529@gmail.com" TargetMode="External"/><Relationship Id="rId1591" Type="http://schemas.openxmlformats.org/officeDocument/2006/relationships/hyperlink" Target="mailto:rusu3800@gmail.com" TargetMode="External"/><Relationship Id="rId1605" Type="http://schemas.openxmlformats.org/officeDocument/2006/relationships/hyperlink" Target="mailto:kannamm77@gmail.com" TargetMode="External"/><Relationship Id="rId1689" Type="http://schemas.openxmlformats.org/officeDocument/2006/relationships/hyperlink" Target="mailto:aishuselvi25@gmail.com" TargetMode="External"/><Relationship Id="rId90" Type="http://schemas.openxmlformats.org/officeDocument/2006/relationships/hyperlink" Target="mailto:bala.bala5592@gmail.com" TargetMode="External"/><Relationship Id="rId186" Type="http://schemas.openxmlformats.org/officeDocument/2006/relationships/hyperlink" Target="mailto:naheedhanasir11072001@gmail.com" TargetMode="External"/><Relationship Id="rId393" Type="http://schemas.openxmlformats.org/officeDocument/2006/relationships/hyperlink" Target="mailto:kalaikalaivani764@%20gmail.%20Com" TargetMode="External"/><Relationship Id="rId407" Type="http://schemas.openxmlformats.org/officeDocument/2006/relationships/hyperlink" Target="mailto:ishwarya143053@gmail.com" TargetMode="External"/><Relationship Id="rId614" Type="http://schemas.openxmlformats.org/officeDocument/2006/relationships/hyperlink" Target="mailto:skvel2207@gmail.com" TargetMode="External"/><Relationship Id="rId821" Type="http://schemas.openxmlformats.org/officeDocument/2006/relationships/hyperlink" Target="mailto:vinothini3042003@gmail.com" TargetMode="External"/><Relationship Id="rId1037" Type="http://schemas.openxmlformats.org/officeDocument/2006/relationships/hyperlink" Target="mailto:srisuchitra11@gmail.com" TargetMode="External"/><Relationship Id="rId1244" Type="http://schemas.openxmlformats.org/officeDocument/2006/relationships/hyperlink" Target="mailto:soundharyad385@gmail.com" TargetMode="External"/><Relationship Id="rId1451" Type="http://schemas.openxmlformats.org/officeDocument/2006/relationships/hyperlink" Target="mailto:paviece562000@gmail.com" TargetMode="External"/><Relationship Id="rId253" Type="http://schemas.openxmlformats.org/officeDocument/2006/relationships/hyperlink" Target="mailto:rajanaveena8@gmail.com" TargetMode="External"/><Relationship Id="rId460" Type="http://schemas.openxmlformats.org/officeDocument/2006/relationships/hyperlink" Target="mailto:thamirz2000@gmail.com" TargetMode="External"/><Relationship Id="rId698" Type="http://schemas.openxmlformats.org/officeDocument/2006/relationships/hyperlink" Target="mailto:sudharsudhar737@gmail.com" TargetMode="External"/><Relationship Id="rId919" Type="http://schemas.openxmlformats.org/officeDocument/2006/relationships/hyperlink" Target="mailto:thangamanimuniraj2001@gmail.com" TargetMode="External"/><Relationship Id="rId1090" Type="http://schemas.openxmlformats.org/officeDocument/2006/relationships/hyperlink" Target="mailto:manopriya5499@gmail.com" TargetMode="External"/><Relationship Id="rId1104" Type="http://schemas.openxmlformats.org/officeDocument/2006/relationships/hyperlink" Target="mailto:kavitha442002@gmail.com" TargetMode="External"/><Relationship Id="rId1311" Type="http://schemas.openxmlformats.org/officeDocument/2006/relationships/hyperlink" Target="mailto:dakshugunashekard@gmail.com" TargetMode="External"/><Relationship Id="rId1549" Type="http://schemas.openxmlformats.org/officeDocument/2006/relationships/hyperlink" Target="mailto:nownithanownitha02@gmail.com" TargetMode="External"/><Relationship Id="rId1756" Type="http://schemas.openxmlformats.org/officeDocument/2006/relationships/hyperlink" Target="mailto:yuvaranimalliga@gmail.com" TargetMode="External"/><Relationship Id="rId48" Type="http://schemas.openxmlformats.org/officeDocument/2006/relationships/hyperlink" Target="mailto:jayarajroyalmech@gmail.com" TargetMode="External"/><Relationship Id="rId113" Type="http://schemas.openxmlformats.org/officeDocument/2006/relationships/hyperlink" Target="mailto:tutssam@gmail.com" TargetMode="External"/><Relationship Id="rId320" Type="http://schemas.openxmlformats.org/officeDocument/2006/relationships/hyperlink" Target="mailto:sudhasumalatha81@gmail.com" TargetMode="External"/><Relationship Id="rId558" Type="http://schemas.openxmlformats.org/officeDocument/2006/relationships/hyperlink" Target="mailto:sivagayathiri472@gmail.com" TargetMode="External"/><Relationship Id="rId765" Type="http://schemas.openxmlformats.org/officeDocument/2006/relationships/hyperlink" Target="mailto:sharmilasuresh28403@gmail.com" TargetMode="External"/><Relationship Id="rId972" Type="http://schemas.openxmlformats.org/officeDocument/2006/relationships/hyperlink" Target="mailto:barathbabu4697@gmail.com" TargetMode="External"/><Relationship Id="rId1188" Type="http://schemas.openxmlformats.org/officeDocument/2006/relationships/hyperlink" Target="mailto:poulindelina@gmail.com" TargetMode="External"/><Relationship Id="rId1395" Type="http://schemas.openxmlformats.org/officeDocument/2006/relationships/hyperlink" Target="mailto:shinderakhi00133@gmail.com" TargetMode="External"/><Relationship Id="rId1409" Type="http://schemas.openxmlformats.org/officeDocument/2006/relationships/hyperlink" Target="mailto:vishwapingle27@gmail.com" TargetMode="External"/><Relationship Id="rId1616" Type="http://schemas.openxmlformats.org/officeDocument/2006/relationships/hyperlink" Target="mailto:prakashchitra213@gmail.com" TargetMode="External"/><Relationship Id="rId197" Type="http://schemas.openxmlformats.org/officeDocument/2006/relationships/hyperlink" Target="mailto:Nagalakshmiin401@gmail.com" TargetMode="External"/><Relationship Id="rId418" Type="http://schemas.openxmlformats.org/officeDocument/2006/relationships/hyperlink" Target="mailto:yshushmithayuvarj@gmail.com" TargetMode="External"/><Relationship Id="rId625" Type="http://schemas.openxmlformats.org/officeDocument/2006/relationships/hyperlink" Target="mailto:sabarikrishh143@gmail.com" TargetMode="External"/><Relationship Id="rId832" Type="http://schemas.openxmlformats.org/officeDocument/2006/relationships/hyperlink" Target="mailto:devadarshini165@gmail.com" TargetMode="External"/><Relationship Id="rId1048" Type="http://schemas.openxmlformats.org/officeDocument/2006/relationships/hyperlink" Target="mailto:sweetysulekha143@gmail.com" TargetMode="External"/><Relationship Id="rId1255" Type="http://schemas.openxmlformats.org/officeDocument/2006/relationships/hyperlink" Target="mailto:snegakumar03@gmail.com" TargetMode="External"/><Relationship Id="rId1462" Type="http://schemas.openxmlformats.org/officeDocument/2006/relationships/hyperlink" Target="mailto:vijihani1404@gmail.com" TargetMode="External"/><Relationship Id="rId264" Type="http://schemas.openxmlformats.org/officeDocument/2006/relationships/hyperlink" Target="mailto:sharumathisekar09@gmail.com" TargetMode="External"/><Relationship Id="rId471" Type="http://schemas.openxmlformats.org/officeDocument/2006/relationships/hyperlink" Target="mailto:sangaviezhumalai15@gmail.com" TargetMode="External"/><Relationship Id="rId1115" Type="http://schemas.openxmlformats.org/officeDocument/2006/relationships/hyperlink" Target="mailto:nbhavani643@gmail.com" TargetMode="External"/><Relationship Id="rId1322" Type="http://schemas.openxmlformats.org/officeDocument/2006/relationships/hyperlink" Target="mailto:radhasanthi633@gmail.com" TargetMode="External"/><Relationship Id="rId59" Type="http://schemas.openxmlformats.org/officeDocument/2006/relationships/hyperlink" Target="mailto:rollon.raj@gmail.com" TargetMode="External"/><Relationship Id="rId124" Type="http://schemas.openxmlformats.org/officeDocument/2006/relationships/hyperlink" Target="mailto:jonamilup95@gmail.com" TargetMode="External"/><Relationship Id="rId569" Type="http://schemas.openxmlformats.org/officeDocument/2006/relationships/hyperlink" Target="mailto:sandysri1316@gmail.com" TargetMode="External"/><Relationship Id="rId776" Type="http://schemas.openxmlformats.org/officeDocument/2006/relationships/hyperlink" Target="mailto:kavithac22003@gmail.com" TargetMode="External"/><Relationship Id="rId983" Type="http://schemas.openxmlformats.org/officeDocument/2006/relationships/hyperlink" Target="mailto:meenmohi446@gmail.com" TargetMode="External"/><Relationship Id="rId1199" Type="http://schemas.openxmlformats.org/officeDocument/2006/relationships/hyperlink" Target="mailto:janani09072002@gmail.com" TargetMode="External"/><Relationship Id="rId1627" Type="http://schemas.openxmlformats.org/officeDocument/2006/relationships/hyperlink" Target="mailto:rutujaagrawal100103@gmail.com" TargetMode="External"/><Relationship Id="rId331" Type="http://schemas.openxmlformats.org/officeDocument/2006/relationships/hyperlink" Target="mailto:nandhithamadhappan123@gmail.com" TargetMode="External"/><Relationship Id="rId429" Type="http://schemas.openxmlformats.org/officeDocument/2006/relationships/hyperlink" Target="mailto:sathuptn17@gmail.com" TargetMode="External"/><Relationship Id="rId636" Type="http://schemas.openxmlformats.org/officeDocument/2006/relationships/hyperlink" Target="mailto:ssandysandy36@gmail.com" TargetMode="External"/><Relationship Id="rId1059" Type="http://schemas.openxmlformats.org/officeDocument/2006/relationships/hyperlink" Target="mailto:SREELAKSHMILAKSHMI74505@GMAIL.COM" TargetMode="External"/><Relationship Id="rId1266" Type="http://schemas.openxmlformats.org/officeDocument/2006/relationships/hyperlink" Target="mailto:bhuvanaesheri@gmail.com" TargetMode="External"/><Relationship Id="rId1473" Type="http://schemas.openxmlformats.org/officeDocument/2006/relationships/hyperlink" Target="mailto:richasingh19092001@gmail.com" TargetMode="External"/><Relationship Id="rId843" Type="http://schemas.openxmlformats.org/officeDocument/2006/relationships/hyperlink" Target="mailto:keerthana9578@gmail.com" TargetMode="External"/><Relationship Id="rId1126" Type="http://schemas.openxmlformats.org/officeDocument/2006/relationships/hyperlink" Target="mailto:MUNYappan24@gmail.com" TargetMode="External"/><Relationship Id="rId1680" Type="http://schemas.openxmlformats.org/officeDocument/2006/relationships/hyperlink" Target="mailto:sathyajothi633@gmail.com" TargetMode="External"/><Relationship Id="rId275" Type="http://schemas.openxmlformats.org/officeDocument/2006/relationships/hyperlink" Target="mailto:m.divya2003@gmail.com" TargetMode="External"/><Relationship Id="rId482" Type="http://schemas.openxmlformats.org/officeDocument/2006/relationships/hyperlink" Target="mailto:snekha19082000@gmail.com" TargetMode="External"/><Relationship Id="rId703" Type="http://schemas.openxmlformats.org/officeDocument/2006/relationships/hyperlink" Target="mailto:ammayamadesh@gmail.com" TargetMode="External"/><Relationship Id="rId910" Type="http://schemas.openxmlformats.org/officeDocument/2006/relationships/hyperlink" Target="mailto:parusugan9080@gmail.com" TargetMode="External"/><Relationship Id="rId1333" Type="http://schemas.openxmlformats.org/officeDocument/2006/relationships/hyperlink" Target="mailto:Vivedha004@gmail.com" TargetMode="External"/><Relationship Id="rId1540" Type="http://schemas.openxmlformats.org/officeDocument/2006/relationships/hyperlink" Target="mailto:vinibharathiP@gmail.com" TargetMode="External"/><Relationship Id="rId1638" Type="http://schemas.openxmlformats.org/officeDocument/2006/relationships/hyperlink" Target="mailto:pinkiraj6208@gmail.com" TargetMode="External"/><Relationship Id="rId135" Type="http://schemas.openxmlformats.org/officeDocument/2006/relationships/hyperlink" Target="mailto:perumalmohan38@gmail.com" TargetMode="External"/><Relationship Id="rId342" Type="http://schemas.openxmlformats.org/officeDocument/2006/relationships/hyperlink" Target="mailto:jothikabai03@gmail.com" TargetMode="External"/><Relationship Id="rId787" Type="http://schemas.openxmlformats.org/officeDocument/2006/relationships/hyperlink" Target="mailto:chaithraps235@gmail.com" TargetMode="External"/><Relationship Id="rId994" Type="http://schemas.openxmlformats.org/officeDocument/2006/relationships/hyperlink" Target="mailto:kalpanarajagopal1@gmail.com" TargetMode="External"/><Relationship Id="rId1400" Type="http://schemas.openxmlformats.org/officeDocument/2006/relationships/hyperlink" Target="mailto:apurvadevangi555@gmail.com" TargetMode="External"/><Relationship Id="rId202" Type="http://schemas.openxmlformats.org/officeDocument/2006/relationships/hyperlink" Target="mailto:papaiahanushree@gmail.com" TargetMode="External"/><Relationship Id="rId647" Type="http://schemas.openxmlformats.org/officeDocument/2006/relationships/hyperlink" Target="mailto:feminarubavathi2000@gmail.com" TargetMode="External"/><Relationship Id="rId854" Type="http://schemas.openxmlformats.org/officeDocument/2006/relationships/hyperlink" Target="mailto:mmadevan258@gmail.com" TargetMode="External"/><Relationship Id="rId1277" Type="http://schemas.openxmlformats.org/officeDocument/2006/relationships/hyperlink" Target="mailto:vijid20032002@gmail.com" TargetMode="External"/><Relationship Id="rId1484" Type="http://schemas.openxmlformats.org/officeDocument/2006/relationships/hyperlink" Target="mailto:jyotikumari09082003@gmail.com" TargetMode="External"/><Relationship Id="rId1691" Type="http://schemas.openxmlformats.org/officeDocument/2006/relationships/hyperlink" Target="mailto:jillu2210@gmail.com" TargetMode="External"/><Relationship Id="rId1705" Type="http://schemas.openxmlformats.org/officeDocument/2006/relationships/hyperlink" Target="mailto:indhumathiindhumathi079@gmail.com" TargetMode="External"/><Relationship Id="rId286" Type="http://schemas.openxmlformats.org/officeDocument/2006/relationships/hyperlink" Target="mailto:dharshuajju@gmail.com" TargetMode="External"/><Relationship Id="rId493" Type="http://schemas.openxmlformats.org/officeDocument/2006/relationships/hyperlink" Target="mailto:monishamuniraj10@gmail.com" TargetMode="External"/><Relationship Id="rId507" Type="http://schemas.openxmlformats.org/officeDocument/2006/relationships/hyperlink" Target="mailto:jananivini22@gamil.com" TargetMode="External"/><Relationship Id="rId714" Type="http://schemas.openxmlformats.org/officeDocument/2006/relationships/hyperlink" Target="mailto:indhumathi100503@gmail.com" TargetMode="External"/><Relationship Id="rId921" Type="http://schemas.openxmlformats.org/officeDocument/2006/relationships/hyperlink" Target="mailto:rubitha9398@gmail.com" TargetMode="External"/><Relationship Id="rId1137" Type="http://schemas.openxmlformats.org/officeDocument/2006/relationships/hyperlink" Target="mailto:p.ponsankaran.alh2@gmail.com" TargetMode="External"/><Relationship Id="rId1344" Type="http://schemas.openxmlformats.org/officeDocument/2006/relationships/hyperlink" Target="mailto:navipaviiii42@gmail.com" TargetMode="External"/><Relationship Id="rId1551" Type="http://schemas.openxmlformats.org/officeDocument/2006/relationships/hyperlink" Target="mailto:indhujamadhu02@gmail.com" TargetMode="External"/><Relationship Id="rId50" Type="http://schemas.openxmlformats.org/officeDocument/2006/relationships/hyperlink" Target="mailto:sumathi87.vee@gmail.com" TargetMode="External"/><Relationship Id="rId146" Type="http://schemas.openxmlformats.org/officeDocument/2006/relationships/hyperlink" Target="mailto:jayanthi_paramasivam@yahoo.com" TargetMode="External"/><Relationship Id="rId353" Type="http://schemas.openxmlformats.org/officeDocument/2006/relationships/hyperlink" Target="mailto:snehadr143@gmail.com" TargetMode="External"/><Relationship Id="rId560" Type="http://schemas.openxmlformats.org/officeDocument/2006/relationships/hyperlink" Target="mailto:abarnadeviabarnadevi938@gmail.com" TargetMode="External"/><Relationship Id="rId798" Type="http://schemas.openxmlformats.org/officeDocument/2006/relationships/hyperlink" Target="mailto:muraliragavi886@gmail.com" TargetMode="External"/><Relationship Id="rId1190" Type="http://schemas.openxmlformats.org/officeDocument/2006/relationships/hyperlink" Target="mailto:saranyaraju2001@gmail.com" TargetMode="External"/><Relationship Id="rId1204" Type="http://schemas.openxmlformats.org/officeDocument/2006/relationships/hyperlink" Target="mailto:ranjaniarputham@gmail.com" TargetMode="External"/><Relationship Id="rId1411" Type="http://schemas.openxmlformats.org/officeDocument/2006/relationships/hyperlink" Target="mailto:shravanivadnal19@gmail.com" TargetMode="External"/><Relationship Id="rId1649" Type="http://schemas.openxmlformats.org/officeDocument/2006/relationships/hyperlink" Target="mailto:karishmasharma122000@gmail.com" TargetMode="External"/><Relationship Id="rId213" Type="http://schemas.openxmlformats.org/officeDocument/2006/relationships/hyperlink" Target="mailto:veldeepa02222@gmail.com" TargetMode="External"/><Relationship Id="rId420" Type="http://schemas.openxmlformats.org/officeDocument/2006/relationships/hyperlink" Target="mailto:nivethav123@gmail.com" TargetMode="External"/><Relationship Id="rId658" Type="http://schemas.openxmlformats.org/officeDocument/2006/relationships/hyperlink" Target="mailto:praveena18303@gmail.com" TargetMode="External"/><Relationship Id="rId865" Type="http://schemas.openxmlformats.org/officeDocument/2006/relationships/hyperlink" Target="mailto:mk9949983@gmail.com" TargetMode="External"/><Relationship Id="rId1050" Type="http://schemas.openxmlformats.org/officeDocument/2006/relationships/hyperlink" Target="mailto:archanar.2603@gmail.com" TargetMode="External"/><Relationship Id="rId1288" Type="http://schemas.openxmlformats.org/officeDocument/2006/relationships/hyperlink" Target="mailto:ed916485@gmail.com" TargetMode="External"/><Relationship Id="rId1495" Type="http://schemas.openxmlformats.org/officeDocument/2006/relationships/hyperlink" Target="mailto:rajnandaniriya18@gmail.com" TargetMode="External"/><Relationship Id="rId1509" Type="http://schemas.openxmlformats.org/officeDocument/2006/relationships/hyperlink" Target="mailto:babyyadav144@gmail.com" TargetMode="External"/><Relationship Id="rId1716" Type="http://schemas.openxmlformats.org/officeDocument/2006/relationships/hyperlink" Target="mailto:kalaxyz196@gmail.com" TargetMode="External"/><Relationship Id="rId297" Type="http://schemas.openxmlformats.org/officeDocument/2006/relationships/hyperlink" Target="mailto:kaverih585@gmail.com" TargetMode="External"/><Relationship Id="rId518" Type="http://schemas.openxmlformats.org/officeDocument/2006/relationships/hyperlink" Target="mailto:samyc1547@gmail.com" TargetMode="External"/><Relationship Id="rId725" Type="http://schemas.openxmlformats.org/officeDocument/2006/relationships/hyperlink" Target="mailto:naveennaveen04132@gmail.com" TargetMode="External"/><Relationship Id="rId932" Type="http://schemas.openxmlformats.org/officeDocument/2006/relationships/hyperlink" Target="mailto:ddeepikadeepu146@gmail.com" TargetMode="External"/><Relationship Id="rId1148" Type="http://schemas.openxmlformats.org/officeDocument/2006/relationships/hyperlink" Target="mailto:pavi97664@gmail.com" TargetMode="External"/><Relationship Id="rId1355" Type="http://schemas.openxmlformats.org/officeDocument/2006/relationships/hyperlink" Target="mailto:ashwinikasthuri03@gmail.com" TargetMode="External"/><Relationship Id="rId1562" Type="http://schemas.openxmlformats.org/officeDocument/2006/relationships/hyperlink" Target="mailto:kalaivani@gmail.com" TargetMode="External"/><Relationship Id="rId157" Type="http://schemas.openxmlformats.org/officeDocument/2006/relationships/hyperlink" Target="mailto:rushika2908@gmail.com" TargetMode="External"/><Relationship Id="rId364" Type="http://schemas.openxmlformats.org/officeDocument/2006/relationships/hyperlink" Target="mailto:krishadk2905@gmail.com" TargetMode="External"/><Relationship Id="rId1008" Type="http://schemas.openxmlformats.org/officeDocument/2006/relationships/hyperlink" Target="mailto:keerthid5782@gmail.com" TargetMode="External"/><Relationship Id="rId1215" Type="http://schemas.openxmlformats.org/officeDocument/2006/relationships/hyperlink" Target="mailto:snehasneha50744@gmail.com" TargetMode="External"/><Relationship Id="rId1422" Type="http://schemas.openxmlformats.org/officeDocument/2006/relationships/hyperlink" Target="mailto:spdharshini1607@gmail.com" TargetMode="External"/><Relationship Id="rId61" Type="http://schemas.openxmlformats.org/officeDocument/2006/relationships/hyperlink" Target="mailto:thirumurugandme555@gmail.com" TargetMode="External"/><Relationship Id="rId571" Type="http://schemas.openxmlformats.org/officeDocument/2006/relationships/hyperlink" Target="mailto:sangeetha02062001@gmail.com" TargetMode="External"/><Relationship Id="rId669" Type="http://schemas.openxmlformats.org/officeDocument/2006/relationships/hyperlink" Target="mailto:ellamma1415@gmail.com" TargetMode="External"/><Relationship Id="rId876" Type="http://schemas.openxmlformats.org/officeDocument/2006/relationships/hyperlink" Target="mailto:deepuj2505@gmail.com" TargetMode="External"/><Relationship Id="rId1299" Type="http://schemas.openxmlformats.org/officeDocument/2006/relationships/hyperlink" Target="mailto:shobag307@gmail.com" TargetMode="External"/><Relationship Id="rId1727" Type="http://schemas.openxmlformats.org/officeDocument/2006/relationships/hyperlink" Target="mailto:mahalakshmik8679@gmail.com" TargetMode="External"/><Relationship Id="rId19" Type="http://schemas.openxmlformats.org/officeDocument/2006/relationships/hyperlink" Target="mailto:wujf120803@hanslaser.com" TargetMode="External"/><Relationship Id="rId224" Type="http://schemas.openxmlformats.org/officeDocument/2006/relationships/hyperlink" Target="mailto:arunarajraj8@gmail.com" TargetMode="External"/><Relationship Id="rId431" Type="http://schemas.openxmlformats.org/officeDocument/2006/relationships/hyperlink" Target="mailto:krishnamoorthymahalakshmi20@gmail.com" TargetMode="External"/><Relationship Id="rId529" Type="http://schemas.openxmlformats.org/officeDocument/2006/relationships/hyperlink" Target="mailto:sumamuniraj2400@gmail.com" TargetMode="External"/><Relationship Id="rId736" Type="http://schemas.openxmlformats.org/officeDocument/2006/relationships/hyperlink" Target="mailto:munibasavaraj@gmail.com" TargetMode="External"/><Relationship Id="rId1061" Type="http://schemas.openxmlformats.org/officeDocument/2006/relationships/hyperlink" Target="mailto:sruti12patnaik@gmail.com" TargetMode="External"/><Relationship Id="rId1159" Type="http://schemas.openxmlformats.org/officeDocument/2006/relationships/hyperlink" Target="mailto:kumarinishasharma1410@gmail.com" TargetMode="External"/><Relationship Id="rId1366" Type="http://schemas.openxmlformats.org/officeDocument/2006/relationships/hyperlink" Target="mailto:dhanushathithan@gmail.com" TargetMode="External"/><Relationship Id="rId168" Type="http://schemas.openxmlformats.org/officeDocument/2006/relationships/hyperlink" Target="mailto:cjsanthoosh@rocketmail.com" TargetMode="External"/><Relationship Id="rId943" Type="http://schemas.openxmlformats.org/officeDocument/2006/relationships/hyperlink" Target="mailto:sonali31605@gmail.com" TargetMode="External"/><Relationship Id="rId1019" Type="http://schemas.openxmlformats.org/officeDocument/2006/relationships/hyperlink" Target="mailto:sivakumarvasanthi05@gmail.com" TargetMode="External"/><Relationship Id="rId1573" Type="http://schemas.openxmlformats.org/officeDocument/2006/relationships/hyperlink" Target="mailto:vpabrothers9944@gmail.com" TargetMode="External"/><Relationship Id="rId72" Type="http://schemas.openxmlformats.org/officeDocument/2006/relationships/hyperlink" Target="mailto:mei.mettur@gmail.com" TargetMode="External"/><Relationship Id="rId375" Type="http://schemas.openxmlformats.org/officeDocument/2006/relationships/hyperlink" Target="mailto:pavithraparameswran@gmail.com" TargetMode="External"/><Relationship Id="rId582" Type="http://schemas.openxmlformats.org/officeDocument/2006/relationships/hyperlink" Target="mailto:shenbagamraja19@gmail.com" TargetMode="External"/><Relationship Id="rId803" Type="http://schemas.openxmlformats.org/officeDocument/2006/relationships/hyperlink" Target="mailto:veenasrisri43@gmail.com" TargetMode="External"/><Relationship Id="rId1226" Type="http://schemas.openxmlformats.org/officeDocument/2006/relationships/hyperlink" Target="mailto:RameshR.Ambiga976@gmail.com" TargetMode="External"/><Relationship Id="rId1433" Type="http://schemas.openxmlformats.org/officeDocument/2006/relationships/hyperlink" Target="mailto:mahakeerthi57945@gmail.com" TargetMode="External"/><Relationship Id="rId1640" Type="http://schemas.openxmlformats.org/officeDocument/2006/relationships/hyperlink" Target="mailto:pritykumari01927@gmail.com" TargetMode="External"/><Relationship Id="rId1738" Type="http://schemas.openxmlformats.org/officeDocument/2006/relationships/hyperlink" Target="mailto:soundaryasoundarya01505@gmail.com" TargetMode="External"/><Relationship Id="rId3" Type="http://schemas.openxmlformats.org/officeDocument/2006/relationships/hyperlink" Target="mailto:vijay001jegan@gmail.com" TargetMode="External"/><Relationship Id="rId235" Type="http://schemas.openxmlformats.org/officeDocument/2006/relationships/hyperlink" Target="mailto:sruthimutharasu2003@gmail.com" TargetMode="External"/><Relationship Id="rId442" Type="http://schemas.openxmlformats.org/officeDocument/2006/relationships/hyperlink" Target="mailto:saranyachitra2204@gmail.com" TargetMode="External"/><Relationship Id="rId887" Type="http://schemas.openxmlformats.org/officeDocument/2006/relationships/hyperlink" Target="mailto:indhuma08@gmail.com" TargetMode="External"/><Relationship Id="rId1072" Type="http://schemas.openxmlformats.org/officeDocument/2006/relationships/hyperlink" Target="mailto:saraswatisingh2007@gmail.com" TargetMode="External"/><Relationship Id="rId1500" Type="http://schemas.openxmlformats.org/officeDocument/2006/relationships/hyperlink" Target="mailto:mk0479286@gmail.com" TargetMode="External"/><Relationship Id="rId302" Type="http://schemas.openxmlformats.org/officeDocument/2006/relationships/hyperlink" Target="mailto:killiyammal7639@gmail.com" TargetMode="External"/><Relationship Id="rId747" Type="http://schemas.openxmlformats.org/officeDocument/2006/relationships/hyperlink" Target="mailto:arunamasilamani678@gmail.com" TargetMode="External"/><Relationship Id="rId954" Type="http://schemas.openxmlformats.org/officeDocument/2006/relationships/hyperlink" Target="mailto:minjsusmita5@gmail.com" TargetMode="External"/><Relationship Id="rId1377" Type="http://schemas.openxmlformats.org/officeDocument/2006/relationships/hyperlink" Target="mailto:maithilipreethi@gmail.com" TargetMode="External"/><Relationship Id="rId1584" Type="http://schemas.openxmlformats.org/officeDocument/2006/relationships/hyperlink" Target="mailto:mythilisenthilkumar02@gmail.com" TargetMode="External"/><Relationship Id="rId83" Type="http://schemas.openxmlformats.org/officeDocument/2006/relationships/hyperlink" Target="mailto:sobhanmaity123@gmail.com" TargetMode="External"/><Relationship Id="rId179" Type="http://schemas.openxmlformats.org/officeDocument/2006/relationships/hyperlink" Target="mailto:priyanbala14@gmail.com" TargetMode="External"/><Relationship Id="rId386" Type="http://schemas.openxmlformats.org/officeDocument/2006/relationships/hyperlink" Target="mailto:archanaammu990@gmail.com" TargetMode="External"/><Relationship Id="rId593" Type="http://schemas.openxmlformats.org/officeDocument/2006/relationships/hyperlink" Target="mailto:nadhiya35678@gmail.com" TargetMode="External"/><Relationship Id="rId607" Type="http://schemas.openxmlformats.org/officeDocument/2006/relationships/hyperlink" Target="mailto:m14640073@gmail.com" TargetMode="External"/><Relationship Id="rId814" Type="http://schemas.openxmlformats.org/officeDocument/2006/relationships/hyperlink" Target="mailto:elakkiya974@gmail.com" TargetMode="External"/><Relationship Id="rId1237" Type="http://schemas.openxmlformats.org/officeDocument/2006/relationships/hyperlink" Target="mailto:barkavibaby@gmail.com" TargetMode="External"/><Relationship Id="rId1444" Type="http://schemas.openxmlformats.org/officeDocument/2006/relationships/hyperlink" Target="mailto:poojapavisri07@gmail.com" TargetMode="External"/><Relationship Id="rId1651" Type="http://schemas.openxmlformats.org/officeDocument/2006/relationships/hyperlink" Target="mailto:rashmilodhi052002@gmail.com" TargetMode="External"/><Relationship Id="rId246" Type="http://schemas.openxmlformats.org/officeDocument/2006/relationships/hyperlink" Target="mailto:subhanaveen29@gmail.com" TargetMode="External"/><Relationship Id="rId453" Type="http://schemas.openxmlformats.org/officeDocument/2006/relationships/hyperlink" Target="mailto:saraswathy19966@gmail.com" TargetMode="External"/><Relationship Id="rId660" Type="http://schemas.openxmlformats.org/officeDocument/2006/relationships/hyperlink" Target="mailto:Kannagiprabhu9@gmail.com" TargetMode="External"/><Relationship Id="rId898" Type="http://schemas.openxmlformats.org/officeDocument/2006/relationships/hyperlink" Target="mailto:renukam17042003@gmail.com" TargetMode="External"/><Relationship Id="rId1083" Type="http://schemas.openxmlformats.org/officeDocument/2006/relationships/hyperlink" Target="mailto:mansitokas7@gmail.com" TargetMode="External"/><Relationship Id="rId1290" Type="http://schemas.openxmlformats.org/officeDocument/2006/relationships/hyperlink" Target="mailto:Lavanyagovind24@gmail.com" TargetMode="External"/><Relationship Id="rId1304" Type="http://schemas.openxmlformats.org/officeDocument/2006/relationships/hyperlink" Target="mailto:sirishajaanu95@gmail.com" TargetMode="External"/><Relationship Id="rId1511" Type="http://schemas.openxmlformats.org/officeDocument/2006/relationships/hyperlink" Target="mailto:aditikumari4567@gmail.com" TargetMode="External"/><Relationship Id="rId1749" Type="http://schemas.openxmlformats.org/officeDocument/2006/relationships/hyperlink" Target="mailto:sathyapriyag733@gmail.com" TargetMode="External"/><Relationship Id="rId106" Type="http://schemas.openxmlformats.org/officeDocument/2006/relationships/hyperlink" Target="mailto:meenakshis2604@gmail.com" TargetMode="External"/><Relationship Id="rId313" Type="http://schemas.openxmlformats.org/officeDocument/2006/relationships/hyperlink" Target="mailto:sakthi154591@gmail.com" TargetMode="External"/><Relationship Id="rId758" Type="http://schemas.openxmlformats.org/officeDocument/2006/relationships/hyperlink" Target="mailto:keerthana63466@gmail.com" TargetMode="External"/><Relationship Id="rId965" Type="http://schemas.openxmlformats.org/officeDocument/2006/relationships/hyperlink" Target="mailto:prititoppo86@gmail.com" TargetMode="External"/><Relationship Id="rId1150" Type="http://schemas.openxmlformats.org/officeDocument/2006/relationships/hyperlink" Target="mailto:rameshpriyanka17@gmail.com" TargetMode="External"/><Relationship Id="rId1388" Type="http://schemas.openxmlformats.org/officeDocument/2006/relationships/hyperlink" Target="mailto:ravinakothalkar2001@gmail.com" TargetMode="External"/><Relationship Id="rId1595" Type="http://schemas.openxmlformats.org/officeDocument/2006/relationships/hyperlink" Target="mailto:kiruthikka936318@gmail.com" TargetMode="External"/><Relationship Id="rId1609" Type="http://schemas.openxmlformats.org/officeDocument/2006/relationships/hyperlink" Target="mailto:priyaridha@gmail.com" TargetMode="External"/><Relationship Id="rId10" Type="http://schemas.openxmlformats.org/officeDocument/2006/relationships/hyperlink" Target="mailto:kiruba330@gmail.com" TargetMode="External"/><Relationship Id="rId94" Type="http://schemas.openxmlformats.org/officeDocument/2006/relationships/hyperlink" Target="mailto:bhatmanohara@gmail.com" TargetMode="External"/><Relationship Id="rId397" Type="http://schemas.openxmlformats.org/officeDocument/2006/relationships/hyperlink" Target="mailto:csaishu2002@gmail.com" TargetMode="External"/><Relationship Id="rId520" Type="http://schemas.openxmlformats.org/officeDocument/2006/relationships/hyperlink" Target="mailto:varshamerwede15@gmail.com" TargetMode="External"/><Relationship Id="rId618" Type="http://schemas.openxmlformats.org/officeDocument/2006/relationships/hyperlink" Target="mailto:kpavithrapavi27@gmail.com" TargetMode="External"/><Relationship Id="rId825" Type="http://schemas.openxmlformats.org/officeDocument/2006/relationships/hyperlink" Target="mailto:chitra15442@gmail.com" TargetMode="External"/><Relationship Id="rId1248" Type="http://schemas.openxmlformats.org/officeDocument/2006/relationships/hyperlink" Target="mailto:nithyanithya10183@gmail.com" TargetMode="External"/><Relationship Id="rId1455" Type="http://schemas.openxmlformats.org/officeDocument/2006/relationships/hyperlink" Target="mailto:mavuridevika68@gmail.com" TargetMode="External"/><Relationship Id="rId1662" Type="http://schemas.openxmlformats.org/officeDocument/2006/relationships/hyperlink" Target="mailto:despinashree2003@gmail.com" TargetMode="External"/><Relationship Id="rId257" Type="http://schemas.openxmlformats.org/officeDocument/2006/relationships/hyperlink" Target="mailto:anitha8682@gmail.com" TargetMode="External"/><Relationship Id="rId464" Type="http://schemas.openxmlformats.org/officeDocument/2006/relationships/hyperlink" Target="mailto:sinthiyas2012000@gmail.com" TargetMode="External"/><Relationship Id="rId1010" Type="http://schemas.openxmlformats.org/officeDocument/2006/relationships/hyperlink" Target="mailto:sssherlin4@gmail.com" TargetMode="External"/><Relationship Id="rId1094" Type="http://schemas.openxmlformats.org/officeDocument/2006/relationships/hyperlink" Target="mailto:salakutty19012002@gmail.com" TargetMode="External"/><Relationship Id="rId1108" Type="http://schemas.openxmlformats.org/officeDocument/2006/relationships/hyperlink" Target="mailto:hamsalekha292003@gmail.com" TargetMode="External"/><Relationship Id="rId1315" Type="http://schemas.openxmlformats.org/officeDocument/2006/relationships/hyperlink" Target="mailto:gg093773@gmail.com" TargetMode="External"/><Relationship Id="rId117" Type="http://schemas.openxmlformats.org/officeDocument/2006/relationships/hyperlink" Target="mailto:sahebchakraborty143@gmail.com" TargetMode="External"/><Relationship Id="rId671" Type="http://schemas.openxmlformats.org/officeDocument/2006/relationships/hyperlink" Target="mailto:priyakutty2131@gmail.com" TargetMode="External"/><Relationship Id="rId769" Type="http://schemas.openxmlformats.org/officeDocument/2006/relationships/hyperlink" Target="mailto:grmurugesan29@gmail.com" TargetMode="External"/><Relationship Id="rId976" Type="http://schemas.openxmlformats.org/officeDocument/2006/relationships/hyperlink" Target="mailto:saraswathinagappan@gmail.com" TargetMode="External"/><Relationship Id="rId1399" Type="http://schemas.openxmlformats.org/officeDocument/2006/relationships/hyperlink" Target="mailto:vaishnavipotdar67@gmail.com" TargetMode="External"/><Relationship Id="rId324" Type="http://schemas.openxmlformats.org/officeDocument/2006/relationships/hyperlink" Target="mailto:swaminathanswaminathan113@gmail.com" TargetMode="External"/><Relationship Id="rId531" Type="http://schemas.openxmlformats.org/officeDocument/2006/relationships/hyperlink" Target="mailto:narukutty2001@gmail.com" TargetMode="External"/><Relationship Id="rId629" Type="http://schemas.openxmlformats.org/officeDocument/2006/relationships/hyperlink" Target="mailto:aadhia121@gmail.com" TargetMode="External"/><Relationship Id="rId1161" Type="http://schemas.openxmlformats.org/officeDocument/2006/relationships/hyperlink" Target="mailto:ishanisingh8753@gmail.com" TargetMode="External"/><Relationship Id="rId1259" Type="http://schemas.openxmlformats.org/officeDocument/2006/relationships/hyperlink" Target="mailto:anithaa26089@gmail.com" TargetMode="External"/><Relationship Id="rId1466" Type="http://schemas.openxmlformats.org/officeDocument/2006/relationships/hyperlink" Target="mailto:payalaman999@gmail.com" TargetMode="External"/><Relationship Id="rId836" Type="http://schemas.openxmlformats.org/officeDocument/2006/relationships/hyperlink" Target="mailto:eprasanth451@gmail.com" TargetMode="External"/><Relationship Id="rId1021" Type="http://schemas.openxmlformats.org/officeDocument/2006/relationships/hyperlink" Target="mailto:nagammalt33@gmail.com" TargetMode="External"/><Relationship Id="rId1119" Type="http://schemas.openxmlformats.org/officeDocument/2006/relationships/hyperlink" Target="mailto:kalai30072003@gmail.com" TargetMode="External"/><Relationship Id="rId1673" Type="http://schemas.openxmlformats.org/officeDocument/2006/relationships/hyperlink" Target="mailto:neelareddy990@gmail.com" TargetMode="External"/><Relationship Id="rId903" Type="http://schemas.openxmlformats.org/officeDocument/2006/relationships/hyperlink" Target="mailto:threeshayadav@gmail.com" TargetMode="External"/><Relationship Id="rId1326" Type="http://schemas.openxmlformats.org/officeDocument/2006/relationships/hyperlink" Target="mailto:hemasenthilprabha@gmail.com" TargetMode="External"/><Relationship Id="rId1533" Type="http://schemas.openxmlformats.org/officeDocument/2006/relationships/hyperlink" Target="mailto:ramyasweetykiccha@gmail.com" TargetMode="External"/><Relationship Id="rId1740" Type="http://schemas.openxmlformats.org/officeDocument/2006/relationships/hyperlink" Target="mailto:alosioussowmiya@gmail.com" TargetMode="External"/><Relationship Id="rId32" Type="http://schemas.openxmlformats.org/officeDocument/2006/relationships/hyperlink" Target="mailto:utkarsh.dambhare@gmail.com" TargetMode="External"/><Relationship Id="rId1600" Type="http://schemas.openxmlformats.org/officeDocument/2006/relationships/hyperlink" Target="mailto:snegas083@gmail.com" TargetMode="External"/><Relationship Id="rId181" Type="http://schemas.openxmlformats.org/officeDocument/2006/relationships/hyperlink" Target="mailto:giri1989rn@gmail.com" TargetMode="External"/><Relationship Id="rId279" Type="http://schemas.openxmlformats.org/officeDocument/2006/relationships/hyperlink" Target="mailto:kuraltkuralarasi@gmail.com" TargetMode="External"/><Relationship Id="rId486" Type="http://schemas.openxmlformats.org/officeDocument/2006/relationships/hyperlink" Target="mailto:slokeshwari11@gmail.com" TargetMode="External"/><Relationship Id="rId693" Type="http://schemas.openxmlformats.org/officeDocument/2006/relationships/hyperlink" Target="mailto:nirmalaselvam07062001@gmail.com" TargetMode="External"/><Relationship Id="rId139" Type="http://schemas.openxmlformats.org/officeDocument/2006/relationships/hyperlink" Target="mailto:ashanmugam96@gmail.com" TargetMode="External"/><Relationship Id="rId346" Type="http://schemas.openxmlformats.org/officeDocument/2006/relationships/hyperlink" Target="mailto:sowmiya4655@gmail.com" TargetMode="External"/><Relationship Id="rId553" Type="http://schemas.openxmlformats.org/officeDocument/2006/relationships/hyperlink" Target="mailto:sammenabasha601@gmail.com" TargetMode="External"/><Relationship Id="rId760" Type="http://schemas.openxmlformats.org/officeDocument/2006/relationships/hyperlink" Target="mailto:sadhana6382@gmail.com" TargetMode="External"/><Relationship Id="rId998" Type="http://schemas.openxmlformats.org/officeDocument/2006/relationships/hyperlink" Target="mailto:harshu2854@gmail.com" TargetMode="External"/><Relationship Id="rId1183" Type="http://schemas.openxmlformats.org/officeDocument/2006/relationships/hyperlink" Target="mailto:chethanachikkannna@gmail.com" TargetMode="External"/><Relationship Id="rId1390" Type="http://schemas.openxmlformats.org/officeDocument/2006/relationships/hyperlink" Target="mailto:mayurikakde2003@gmail.com" TargetMode="External"/><Relationship Id="rId206" Type="http://schemas.openxmlformats.org/officeDocument/2006/relationships/hyperlink" Target="mailto:vetrivelvetri566@gmail.com" TargetMode="External"/><Relationship Id="rId413" Type="http://schemas.openxmlformats.org/officeDocument/2006/relationships/hyperlink" Target="mailto:sumathinagan02@gmail.com" TargetMode="External"/><Relationship Id="rId858" Type="http://schemas.openxmlformats.org/officeDocument/2006/relationships/hyperlink" Target="mailto:maheshwari@gmail.com" TargetMode="External"/><Relationship Id="rId1043" Type="http://schemas.openxmlformats.org/officeDocument/2006/relationships/hyperlink" Target="mailto:rakshithanaci17@gmail.com" TargetMode="External"/><Relationship Id="rId1488" Type="http://schemas.openxmlformats.org/officeDocument/2006/relationships/hyperlink" Target="mailto:aakanksha9934kri@gmail.com" TargetMode="External"/><Relationship Id="rId1695" Type="http://schemas.openxmlformats.org/officeDocument/2006/relationships/hyperlink" Target="mailto:santhappa0105@gmail.com" TargetMode="External"/><Relationship Id="rId620" Type="http://schemas.openxmlformats.org/officeDocument/2006/relationships/hyperlink" Target="mailto:v.annapoornaal1020@gmail.com" TargetMode="External"/><Relationship Id="rId718" Type="http://schemas.openxmlformats.org/officeDocument/2006/relationships/hyperlink" Target="mailto:sripriyathirumal@gmail.com" TargetMode="External"/><Relationship Id="rId925" Type="http://schemas.openxmlformats.org/officeDocument/2006/relationships/hyperlink" Target="mailto:pavithramurugan897@gmail.com" TargetMode="External"/><Relationship Id="rId1250" Type="http://schemas.openxmlformats.org/officeDocument/2006/relationships/hyperlink" Target="mailto:kangamuniraj83@gmail.com" TargetMode="External"/><Relationship Id="rId1348" Type="http://schemas.openxmlformats.org/officeDocument/2006/relationships/hyperlink" Target="mailto:sarasaranya791@gmail.com" TargetMode="External"/><Relationship Id="rId1555" Type="http://schemas.openxmlformats.org/officeDocument/2006/relationships/hyperlink" Target="mailto:keerthana07102020@gmail.com" TargetMode="External"/><Relationship Id="rId1110" Type="http://schemas.openxmlformats.org/officeDocument/2006/relationships/hyperlink" Target="mailto:thanujathanu123488@gmail.com" TargetMode="External"/><Relationship Id="rId1208" Type="http://schemas.openxmlformats.org/officeDocument/2006/relationships/hyperlink" Target="mailto:vsneha532@gmail.com" TargetMode="External"/><Relationship Id="rId1415" Type="http://schemas.openxmlformats.org/officeDocument/2006/relationships/hyperlink" Target="mailto:ssuma53422@gmail.com" TargetMode="External"/><Relationship Id="rId54" Type="http://schemas.openxmlformats.org/officeDocument/2006/relationships/hyperlink" Target="mailto:rpgokul01@gmail.com" TargetMode="External"/><Relationship Id="rId1622" Type="http://schemas.openxmlformats.org/officeDocument/2006/relationships/hyperlink" Target="mailto:snehapatil9196@gmail.com" TargetMode="External"/><Relationship Id="rId270" Type="http://schemas.openxmlformats.org/officeDocument/2006/relationships/hyperlink" Target="mailto:megalamanickam2002@gmail.com" TargetMode="External"/><Relationship Id="rId130" Type="http://schemas.openxmlformats.org/officeDocument/2006/relationships/hyperlink" Target="mailto:rajaram25dme@gmail.com" TargetMode="External"/><Relationship Id="rId368" Type="http://schemas.openxmlformats.org/officeDocument/2006/relationships/hyperlink" Target="mailto:sunithachandran1910@gmail.com" TargetMode="External"/><Relationship Id="rId575" Type="http://schemas.openxmlformats.org/officeDocument/2006/relationships/hyperlink" Target="mailto:rojamurugesan2002@gmail.com" TargetMode="External"/><Relationship Id="rId782" Type="http://schemas.openxmlformats.org/officeDocument/2006/relationships/hyperlink" Target="mailto:ntejaswini575@gmail.com" TargetMode="External"/><Relationship Id="rId228" Type="http://schemas.openxmlformats.org/officeDocument/2006/relationships/hyperlink" Target="mailto:lathalak30@gmail.com" TargetMode="External"/><Relationship Id="rId435" Type="http://schemas.openxmlformats.org/officeDocument/2006/relationships/hyperlink" Target="mailto:sbhoopathi215@gmail.com" TargetMode="External"/><Relationship Id="rId642" Type="http://schemas.openxmlformats.org/officeDocument/2006/relationships/hyperlink" Target="mailto:arukalai1413@gmail.com" TargetMode="External"/><Relationship Id="rId1065" Type="http://schemas.openxmlformats.org/officeDocument/2006/relationships/hyperlink" Target="mailto:komathianitha292001@gmail.com" TargetMode="External"/><Relationship Id="rId1272" Type="http://schemas.openxmlformats.org/officeDocument/2006/relationships/hyperlink" Target="mailto:monikaymoni6@gmail.com" TargetMode="External"/><Relationship Id="rId502" Type="http://schemas.openxmlformats.org/officeDocument/2006/relationships/hyperlink" Target="mailto:bpmpriya2001@gmail.com" TargetMode="External"/><Relationship Id="rId947" Type="http://schemas.openxmlformats.org/officeDocument/2006/relationships/hyperlink" Target="mailto:karunakumari8521@gmail.com" TargetMode="External"/><Relationship Id="rId1132" Type="http://schemas.openxmlformats.org/officeDocument/2006/relationships/hyperlink" Target="mailto:mkalaivani450@gmail.com" TargetMode="External"/><Relationship Id="rId1577" Type="http://schemas.openxmlformats.org/officeDocument/2006/relationships/hyperlink" Target="mailto:sharmi7088701@gmail.com" TargetMode="External"/><Relationship Id="rId76" Type="http://schemas.openxmlformats.org/officeDocument/2006/relationships/hyperlink" Target="mailto:murugesan2011.10@gmail.com" TargetMode="External"/><Relationship Id="rId807" Type="http://schemas.openxmlformats.org/officeDocument/2006/relationships/hyperlink" Target="mailto:sridhar6381@gmail.com" TargetMode="External"/><Relationship Id="rId1437" Type="http://schemas.openxmlformats.org/officeDocument/2006/relationships/hyperlink" Target="mailto:Parimaladevi702@gmail.com" TargetMode="External"/><Relationship Id="rId1644" Type="http://schemas.openxmlformats.org/officeDocument/2006/relationships/hyperlink" Target="mailto:kumarishabya837@gmail.com" TargetMode="External"/><Relationship Id="rId1504" Type="http://schemas.openxmlformats.org/officeDocument/2006/relationships/hyperlink" Target="mailto:karishmashaw059@gmail.com" TargetMode="External"/><Relationship Id="rId1711" Type="http://schemas.openxmlformats.org/officeDocument/2006/relationships/hyperlink" Target="mailto:srinivasanganga38@gmail.com" TargetMode="External"/><Relationship Id="rId292" Type="http://schemas.openxmlformats.org/officeDocument/2006/relationships/hyperlink" Target="mailto:Thendral9965297200@gmail.Com" TargetMode="External"/><Relationship Id="rId597" Type="http://schemas.openxmlformats.org/officeDocument/2006/relationships/hyperlink" Target="mailto:meenarmeenu03@gmail.com" TargetMode="External"/><Relationship Id="rId152" Type="http://schemas.openxmlformats.org/officeDocument/2006/relationships/hyperlink" Target="mailto:harshahosur1998@gmail.com" TargetMode="External"/><Relationship Id="rId457" Type="http://schemas.openxmlformats.org/officeDocument/2006/relationships/hyperlink" Target="mailto:sushmithasuc2001@gmail.com" TargetMode="External"/><Relationship Id="rId1087" Type="http://schemas.openxmlformats.org/officeDocument/2006/relationships/hyperlink" Target="mailto:luck26.5.2002@gmail.com" TargetMode="External"/><Relationship Id="rId1294" Type="http://schemas.openxmlformats.org/officeDocument/2006/relationships/hyperlink" Target="mailto:MonikasMonikas80@gmail.com" TargetMode="External"/><Relationship Id="rId664" Type="http://schemas.openxmlformats.org/officeDocument/2006/relationships/hyperlink" Target="mailto:preethap662@gmail.com" TargetMode="External"/><Relationship Id="rId871" Type="http://schemas.openxmlformats.org/officeDocument/2006/relationships/hyperlink" Target="mailto:abinayakalpana2003@gmail.com" TargetMode="External"/><Relationship Id="rId969" Type="http://schemas.openxmlformats.org/officeDocument/2006/relationships/hyperlink" Target="mailto:elizabethoran@gmail.com" TargetMode="External"/><Relationship Id="rId1599" Type="http://schemas.openxmlformats.org/officeDocument/2006/relationships/hyperlink" Target="mailto:sowmi8734@gmail.com" TargetMode="External"/><Relationship Id="rId317" Type="http://schemas.openxmlformats.org/officeDocument/2006/relationships/hyperlink" Target="mailto:kaviv6312@gmail.com" TargetMode="External"/><Relationship Id="rId524" Type="http://schemas.openxmlformats.org/officeDocument/2006/relationships/hyperlink" Target="mailto:sindhujagowda007@gmail.com" TargetMode="External"/><Relationship Id="rId731" Type="http://schemas.openxmlformats.org/officeDocument/2006/relationships/hyperlink" Target="mailto:ssenka398@gmail.com" TargetMode="External"/><Relationship Id="rId1154" Type="http://schemas.openxmlformats.org/officeDocument/2006/relationships/hyperlink" Target="mailto:nagarjunanarumugam@gmail.com" TargetMode="External"/><Relationship Id="rId1361" Type="http://schemas.openxmlformats.org/officeDocument/2006/relationships/hyperlink" Target="mailto:sivasiva1974@gmail.com" TargetMode="External"/><Relationship Id="rId1459" Type="http://schemas.openxmlformats.org/officeDocument/2006/relationships/hyperlink" Target="mailto:bindhubaby244@gmail.com" TargetMode="External"/><Relationship Id="rId98" Type="http://schemas.openxmlformats.org/officeDocument/2006/relationships/hyperlink" Target="mailto:kalyan.vaddanapu@gmail.com" TargetMode="External"/><Relationship Id="rId829" Type="http://schemas.openxmlformats.org/officeDocument/2006/relationships/hyperlink" Target="mailto:madhumuni2003@gmail.com" TargetMode="External"/><Relationship Id="rId1014" Type="http://schemas.openxmlformats.org/officeDocument/2006/relationships/hyperlink" Target="mailto:Kalaselvi76959@gmail.com" TargetMode="External"/><Relationship Id="rId1221" Type="http://schemas.openxmlformats.org/officeDocument/2006/relationships/hyperlink" Target="mailto:nandhini10423@gmail.com" TargetMode="External"/><Relationship Id="rId1666" Type="http://schemas.openxmlformats.org/officeDocument/2006/relationships/hyperlink" Target="mailto:veeralakshmimurugan812@gmail.com" TargetMode="External"/><Relationship Id="rId1319" Type="http://schemas.openxmlformats.org/officeDocument/2006/relationships/hyperlink" Target="mailto:subramanisubramani20655@gmail.com" TargetMode="External"/><Relationship Id="rId1526" Type="http://schemas.openxmlformats.org/officeDocument/2006/relationships/hyperlink" Target="mailto:charuarul308@gmail.com" TargetMode="External"/><Relationship Id="rId1733" Type="http://schemas.openxmlformats.org/officeDocument/2006/relationships/hyperlink" Target="mailto:umavelumurugan30@gmail.com" TargetMode="External"/><Relationship Id="rId25" Type="http://schemas.openxmlformats.org/officeDocument/2006/relationships/hyperlink" Target="mailto:1849403310@qq.com" TargetMode="External"/><Relationship Id="rId174" Type="http://schemas.openxmlformats.org/officeDocument/2006/relationships/hyperlink" Target="mailto:mugunthan987@gmail.com" TargetMode="External"/><Relationship Id="rId381" Type="http://schemas.openxmlformats.org/officeDocument/2006/relationships/hyperlink" Target="mailto:kavyamadhu186@gmail.com" TargetMode="External"/><Relationship Id="rId241" Type="http://schemas.openxmlformats.org/officeDocument/2006/relationships/hyperlink" Target="mailto:yagupriya1207@gmail.com" TargetMode="External"/><Relationship Id="rId479" Type="http://schemas.openxmlformats.org/officeDocument/2006/relationships/hyperlink" Target="mailto:keerthi24255@gmail.com" TargetMode="External"/><Relationship Id="rId686" Type="http://schemas.openxmlformats.org/officeDocument/2006/relationships/hyperlink" Target="mailto:indhuv312002@gmail.com" TargetMode="External"/><Relationship Id="rId893" Type="http://schemas.openxmlformats.org/officeDocument/2006/relationships/hyperlink" Target="mailto:karpagams441@gmail.com" TargetMode="External"/><Relationship Id="rId339" Type="http://schemas.openxmlformats.org/officeDocument/2006/relationships/hyperlink" Target="mailto:akmahadev64@gmail.com" TargetMode="External"/><Relationship Id="rId546" Type="http://schemas.openxmlformats.org/officeDocument/2006/relationships/hyperlink" Target="mailto:thenmozhit.986@gmail.com" TargetMode="External"/><Relationship Id="rId753" Type="http://schemas.openxmlformats.org/officeDocument/2006/relationships/hyperlink" Target="mailto:kalaivanikalai2020@gmail.com" TargetMode="External"/><Relationship Id="rId1176" Type="http://schemas.openxmlformats.org/officeDocument/2006/relationships/hyperlink" Target="mailto:aarifaaarifa692@gmail.com" TargetMode="External"/><Relationship Id="rId1383" Type="http://schemas.openxmlformats.org/officeDocument/2006/relationships/hyperlink" Target="mailto:khansana27121999@gmail.com" TargetMode="External"/><Relationship Id="rId101" Type="http://schemas.openxmlformats.org/officeDocument/2006/relationships/hyperlink" Target="mailto:velkalvi.93@gmail.com" TargetMode="External"/><Relationship Id="rId406" Type="http://schemas.openxmlformats.org/officeDocument/2006/relationships/hyperlink" Target="mailto:ammusneha473@gmail.com" TargetMode="External"/><Relationship Id="rId960" Type="http://schemas.openxmlformats.org/officeDocument/2006/relationships/hyperlink" Target="mailto:sathyaprenu@gmail.com" TargetMode="External"/><Relationship Id="rId1036" Type="http://schemas.openxmlformats.org/officeDocument/2006/relationships/hyperlink" Target="mailto:sweetykaviya082@gmail.com" TargetMode="External"/><Relationship Id="rId1243" Type="http://schemas.openxmlformats.org/officeDocument/2006/relationships/hyperlink" Target="mailto:shruthibsc07@gmail.com" TargetMode="External"/><Relationship Id="rId1590" Type="http://schemas.openxmlformats.org/officeDocument/2006/relationships/hyperlink" Target="mailto:elakiyamadesh3@gmail.com" TargetMode="External"/><Relationship Id="rId1688" Type="http://schemas.openxmlformats.org/officeDocument/2006/relationships/hyperlink" Target="mailto:nsn1716@gmail.com" TargetMode="External"/><Relationship Id="rId613" Type="http://schemas.openxmlformats.org/officeDocument/2006/relationships/hyperlink" Target="mailto:sahanarajni@gmail.com" TargetMode="External"/><Relationship Id="rId820" Type="http://schemas.openxmlformats.org/officeDocument/2006/relationships/hyperlink" Target="mailto:bavithapalani403@gmail.com" TargetMode="External"/><Relationship Id="rId918" Type="http://schemas.openxmlformats.org/officeDocument/2006/relationships/hyperlink" Target="mailto:vanmathianbu259@gmail.com" TargetMode="External"/><Relationship Id="rId1450" Type="http://schemas.openxmlformats.org/officeDocument/2006/relationships/hyperlink" Target="mailto:pallaviranisv@gmail.com" TargetMode="External"/><Relationship Id="rId1548" Type="http://schemas.openxmlformats.org/officeDocument/2006/relationships/hyperlink" Target="mailto:viji15102003@gmail.com" TargetMode="External"/><Relationship Id="rId1755" Type="http://schemas.openxmlformats.org/officeDocument/2006/relationships/hyperlink" Target="mailto:vaishnavimurali@gmail.com" TargetMode="External"/><Relationship Id="rId1103" Type="http://schemas.openxmlformats.org/officeDocument/2006/relationships/hyperlink" Target="mailto:lolashwiniashwini@gmail.com" TargetMode="External"/><Relationship Id="rId1310" Type="http://schemas.openxmlformats.org/officeDocument/2006/relationships/hyperlink" Target="mailto:Suhail2001suh123@gmail.com" TargetMode="External"/><Relationship Id="rId1408" Type="http://schemas.openxmlformats.org/officeDocument/2006/relationships/hyperlink" Target="mailto:katkarnandini7066@gmail.com" TargetMode="External"/><Relationship Id="rId47" Type="http://schemas.openxmlformats.org/officeDocument/2006/relationships/hyperlink" Target="mailto:pandiyanrec@gmail.com" TargetMode="External"/><Relationship Id="rId1615" Type="http://schemas.openxmlformats.org/officeDocument/2006/relationships/hyperlink" Target="mailto:dhanushyakarunagaran@gmail.com" TargetMode="External"/><Relationship Id="rId196" Type="http://schemas.openxmlformats.org/officeDocument/2006/relationships/hyperlink" Target="mailto:ddshivas@gmail.com" TargetMode="External"/><Relationship Id="rId263" Type="http://schemas.openxmlformats.org/officeDocument/2006/relationships/hyperlink" Target="mailto:revathiscrb2001@gmail.com" TargetMode="External"/><Relationship Id="rId470" Type="http://schemas.openxmlformats.org/officeDocument/2006/relationships/hyperlink" Target="mailto:priya2000sugandhi@gmail.com" TargetMode="External"/><Relationship Id="rId123" Type="http://schemas.openxmlformats.org/officeDocument/2006/relationships/hyperlink" Target="mailto:darshann496@gmail.com" TargetMode="External"/><Relationship Id="rId330" Type="http://schemas.openxmlformats.org/officeDocument/2006/relationships/hyperlink" Target="mailto:madhuchavan2002@gmail.com" TargetMode="External"/><Relationship Id="rId568" Type="http://schemas.openxmlformats.org/officeDocument/2006/relationships/hyperlink" Target="mailto:mpriya6381000@gmail.com" TargetMode="External"/><Relationship Id="rId775" Type="http://schemas.openxmlformats.org/officeDocument/2006/relationships/hyperlink" Target="mailto:aarthigovindraj11@gmail.com" TargetMode="External"/><Relationship Id="rId982" Type="http://schemas.openxmlformats.org/officeDocument/2006/relationships/hyperlink" Target="mailto:abblijothi32@gmail.com" TargetMode="External"/><Relationship Id="rId1198" Type="http://schemas.openxmlformats.org/officeDocument/2006/relationships/hyperlink" Target="mailto:saranya20052002@gmail.com" TargetMode="External"/><Relationship Id="rId428" Type="http://schemas.openxmlformats.org/officeDocument/2006/relationships/hyperlink" Target="mailto:elakkiyadharani02@gmail.com" TargetMode="External"/><Relationship Id="rId635" Type="http://schemas.openxmlformats.org/officeDocument/2006/relationships/hyperlink" Target="mailto:sasikalas2223@gmail.com" TargetMode="External"/><Relationship Id="rId842" Type="http://schemas.openxmlformats.org/officeDocument/2006/relationships/hyperlink" Target="mailto:kavipriyak577@gmail.com" TargetMode="External"/><Relationship Id="rId1058" Type="http://schemas.openxmlformats.org/officeDocument/2006/relationships/hyperlink" Target="mailto:vishnupriyakv113@gmail.com" TargetMode="External"/><Relationship Id="rId1265" Type="http://schemas.openxmlformats.org/officeDocument/2006/relationships/hyperlink" Target="mailto:archanaskv@gmail.com" TargetMode="External"/><Relationship Id="rId1472" Type="http://schemas.openxmlformats.org/officeDocument/2006/relationships/hyperlink" Target="mailto:shivanikumarijsr01@gmail.com" TargetMode="External"/><Relationship Id="rId702" Type="http://schemas.openxmlformats.org/officeDocument/2006/relationships/hyperlink" Target="mailto:anuparamesh2002@gmail.com" TargetMode="External"/><Relationship Id="rId1125" Type="http://schemas.openxmlformats.org/officeDocument/2006/relationships/hyperlink" Target="mailto:Gopikasoundarajansoundarjan4@gmail.com" TargetMode="External"/><Relationship Id="rId1332" Type="http://schemas.openxmlformats.org/officeDocument/2006/relationships/hyperlink" Target="mailto:ksubha687@gmail.com" TargetMode="External"/><Relationship Id="rId69" Type="http://schemas.openxmlformats.org/officeDocument/2006/relationships/hyperlink" Target="mailto:mohanrajr23@gmail.com" TargetMode="External"/><Relationship Id="rId1637" Type="http://schemas.openxmlformats.org/officeDocument/2006/relationships/hyperlink" Target="mailto:poojasinhg151@gmail.com" TargetMode="External"/><Relationship Id="rId1704" Type="http://schemas.openxmlformats.org/officeDocument/2006/relationships/hyperlink" Target="mailto:padmavathip478@gmail.com" TargetMode="External"/><Relationship Id="rId285" Type="http://schemas.openxmlformats.org/officeDocument/2006/relationships/hyperlink" Target="mailto:rajamanickam929@gmail.com" TargetMode="External"/><Relationship Id="rId492" Type="http://schemas.openxmlformats.org/officeDocument/2006/relationships/hyperlink" Target="mailto:poojababy2002@gmail.com" TargetMode="External"/><Relationship Id="rId797" Type="http://schemas.openxmlformats.org/officeDocument/2006/relationships/hyperlink" Target="mailto:bhavyamuniraj2603@gmail.com" TargetMode="External"/><Relationship Id="rId145" Type="http://schemas.openxmlformats.org/officeDocument/2006/relationships/hyperlink" Target="mailto:luxbhuvi89@gmail.com" TargetMode="External"/><Relationship Id="rId352" Type="http://schemas.openxmlformats.org/officeDocument/2006/relationships/hyperlink" Target="mailto:threeshayadav@gmail.com" TargetMode="External"/><Relationship Id="rId1287" Type="http://schemas.openxmlformats.org/officeDocument/2006/relationships/hyperlink" Target="mailto:Sowjanyas112@gmail.com" TargetMode="External"/><Relationship Id="rId212" Type="http://schemas.openxmlformats.org/officeDocument/2006/relationships/hyperlink" Target="mailto:shobanarayar09@gmail.com" TargetMode="External"/><Relationship Id="rId657" Type="http://schemas.openxmlformats.org/officeDocument/2006/relationships/hyperlink" Target="mailto:indhumani0708@gmail.com" TargetMode="External"/><Relationship Id="rId864" Type="http://schemas.openxmlformats.org/officeDocument/2006/relationships/hyperlink" Target="mailto:swethamuniraj16@gmail.com" TargetMode="External"/><Relationship Id="rId1494" Type="http://schemas.openxmlformats.org/officeDocument/2006/relationships/hyperlink" Target="mailto:shalinik330@gmail.com" TargetMode="External"/><Relationship Id="rId517" Type="http://schemas.openxmlformats.org/officeDocument/2006/relationships/hyperlink" Target="mailto:merlinmilton617@gmail.com" TargetMode="External"/><Relationship Id="rId724" Type="http://schemas.openxmlformats.org/officeDocument/2006/relationships/hyperlink" Target="mailto:thamizachistylish@gmail.com" TargetMode="External"/><Relationship Id="rId931" Type="http://schemas.openxmlformats.org/officeDocument/2006/relationships/hyperlink" Target="mailto:silambuvimala1994@gmail.com" TargetMode="External"/><Relationship Id="rId1147" Type="http://schemas.openxmlformats.org/officeDocument/2006/relationships/hyperlink" Target="mailto:nithya305g@gmail.com" TargetMode="External"/><Relationship Id="rId1354" Type="http://schemas.openxmlformats.org/officeDocument/2006/relationships/hyperlink" Target="mailto:ashalokesh109@gmail.com" TargetMode="External"/><Relationship Id="rId1561" Type="http://schemas.openxmlformats.org/officeDocument/2006/relationships/hyperlink" Target="mailto:nishanila78@gmail.com" TargetMode="External"/><Relationship Id="rId60" Type="http://schemas.openxmlformats.org/officeDocument/2006/relationships/hyperlink" Target="mailto:Dhivakarjeyakumar27@gmail.com" TargetMode="External"/><Relationship Id="rId1007" Type="http://schemas.openxmlformats.org/officeDocument/2006/relationships/hyperlink" Target="mailto:Koteeswari@541@gmail.com" TargetMode="External"/><Relationship Id="rId1214" Type="http://schemas.openxmlformats.org/officeDocument/2006/relationships/hyperlink" Target="mailto:madhu3333@gimail.com" TargetMode="External"/><Relationship Id="rId1421" Type="http://schemas.openxmlformats.org/officeDocument/2006/relationships/hyperlink" Target="mailto:kmpriyanka282000@gmail.com" TargetMode="External"/><Relationship Id="rId1659" Type="http://schemas.openxmlformats.org/officeDocument/2006/relationships/hyperlink" Target="mailto:sangeethasangeetha5152@gmail.com" TargetMode="External"/><Relationship Id="rId1519" Type="http://schemas.openxmlformats.org/officeDocument/2006/relationships/hyperlink" Target="mailto:shanthinimuthumanikcam@gmail.com" TargetMode="External"/><Relationship Id="rId1726" Type="http://schemas.openxmlformats.org/officeDocument/2006/relationships/hyperlink" Target="mailto:kumarlakshmikrp@gmail.com" TargetMode="External"/><Relationship Id="rId18" Type="http://schemas.openxmlformats.org/officeDocument/2006/relationships/hyperlink" Target="mailto:hanmm120123@hanslaser.com" TargetMode="External"/><Relationship Id="rId167" Type="http://schemas.openxmlformats.org/officeDocument/2006/relationships/hyperlink" Target="mailto:arun4vijay@yahoo.com" TargetMode="External"/><Relationship Id="rId374" Type="http://schemas.openxmlformats.org/officeDocument/2006/relationships/hyperlink" Target="mailto:tazzanapooja@gmail.com" TargetMode="External"/><Relationship Id="rId581" Type="http://schemas.openxmlformats.org/officeDocument/2006/relationships/hyperlink" Target="mailto:bhuviraman43@gmail.com" TargetMode="External"/><Relationship Id="rId234" Type="http://schemas.openxmlformats.org/officeDocument/2006/relationships/hyperlink" Target="mailto:bavithra260402@gmail.com" TargetMode="External"/><Relationship Id="rId679" Type="http://schemas.openxmlformats.org/officeDocument/2006/relationships/hyperlink" Target="mailto:sonasona41627@gmail.com" TargetMode="External"/><Relationship Id="rId886" Type="http://schemas.openxmlformats.org/officeDocument/2006/relationships/hyperlink" Target="mailto:kumarnavithra6001@gmail.com" TargetMode="External"/><Relationship Id="rId2" Type="http://schemas.openxmlformats.org/officeDocument/2006/relationships/hyperlink" Target="mailto:deepachemist05@gmail.com" TargetMode="External"/><Relationship Id="rId441" Type="http://schemas.openxmlformats.org/officeDocument/2006/relationships/hyperlink" Target="mailto:vsrivarshini1116@gmail.com" TargetMode="External"/><Relationship Id="rId539" Type="http://schemas.openxmlformats.org/officeDocument/2006/relationships/hyperlink" Target="mailto:dheivanaisamu3@gmail.com" TargetMode="External"/><Relationship Id="rId746" Type="http://schemas.openxmlformats.org/officeDocument/2006/relationships/hyperlink" Target="mailto:sowmiya.annaduraic@gmail.com" TargetMode="External"/><Relationship Id="rId1071" Type="http://schemas.openxmlformats.org/officeDocument/2006/relationships/hyperlink" Target="mailto:jayantisona111@gmail.com" TargetMode="External"/><Relationship Id="rId1169" Type="http://schemas.openxmlformats.org/officeDocument/2006/relationships/hyperlink" Target="mailto:eramshefta@gmail.com" TargetMode="External"/><Relationship Id="rId1376" Type="http://schemas.openxmlformats.org/officeDocument/2006/relationships/hyperlink" Target="mailto:umamadhu29@gmail.com" TargetMode="External"/><Relationship Id="rId1583" Type="http://schemas.openxmlformats.org/officeDocument/2006/relationships/hyperlink" Target="mailto:nivishuttle01@gmail.com" TargetMode="External"/><Relationship Id="rId301" Type="http://schemas.openxmlformats.org/officeDocument/2006/relationships/hyperlink" Target="mailto:sm3013727@gmail.com" TargetMode="External"/><Relationship Id="rId953" Type="http://schemas.openxmlformats.org/officeDocument/2006/relationships/hyperlink" Target="mailto:tanushreemahali3@gmail.com" TargetMode="External"/><Relationship Id="rId1029" Type="http://schemas.openxmlformats.org/officeDocument/2006/relationships/hyperlink" Target="mailto:magesh27520@gmail.com" TargetMode="External"/><Relationship Id="rId1236" Type="http://schemas.openxmlformats.org/officeDocument/2006/relationships/hyperlink" Target="mailto:balavenibalaveni087@gmail.com" TargetMode="External"/><Relationship Id="rId82" Type="http://schemas.openxmlformats.org/officeDocument/2006/relationships/hyperlink" Target="mailto:bsramanathan@gmail.com" TargetMode="External"/><Relationship Id="rId606" Type="http://schemas.openxmlformats.org/officeDocument/2006/relationships/hyperlink" Target="mailto:boomikaboomi230@gmail.com" TargetMode="External"/><Relationship Id="rId813" Type="http://schemas.openxmlformats.org/officeDocument/2006/relationships/hyperlink" Target="mailto:priyavarshana436@gmail.com" TargetMode="External"/><Relationship Id="rId1443" Type="http://schemas.openxmlformats.org/officeDocument/2006/relationships/hyperlink" Target="mailto:sarodme02@gmail.com" TargetMode="External"/><Relationship Id="rId1650" Type="http://schemas.openxmlformats.org/officeDocument/2006/relationships/hyperlink" Target="mailto:neetushaan.in@gmail.com" TargetMode="External"/><Relationship Id="rId1748" Type="http://schemas.openxmlformats.org/officeDocument/2006/relationships/hyperlink" Target="mailto:ravividyakumar3@gmail.com" TargetMode="External"/><Relationship Id="rId1303" Type="http://schemas.openxmlformats.org/officeDocument/2006/relationships/hyperlink" Target="mailto:KrishnaKumari8248@gmail.com" TargetMode="External"/><Relationship Id="rId1510" Type="http://schemas.openxmlformats.org/officeDocument/2006/relationships/hyperlink" Target="mailto:amisha01357@gmail.com" TargetMode="External"/><Relationship Id="rId1608" Type="http://schemas.openxmlformats.org/officeDocument/2006/relationships/hyperlink" Target="mailto:lalithyashsc@gmail.com" TargetMode="External"/><Relationship Id="rId189" Type="http://schemas.openxmlformats.org/officeDocument/2006/relationships/hyperlink" Target="mailto:vino.vinoth47@yahoo.com" TargetMode="External"/><Relationship Id="rId396" Type="http://schemas.openxmlformats.org/officeDocument/2006/relationships/hyperlink" Target="mailto:shobavaishu4@gamil.com" TargetMode="External"/><Relationship Id="rId256" Type="http://schemas.openxmlformats.org/officeDocument/2006/relationships/hyperlink" Target="mailto:sushmipdrk@gmail.com" TargetMode="External"/><Relationship Id="rId463" Type="http://schemas.openxmlformats.org/officeDocument/2006/relationships/hyperlink" Target="mailto:ppriyadharshini086@gmail.com" TargetMode="External"/><Relationship Id="rId670" Type="http://schemas.openxmlformats.org/officeDocument/2006/relationships/hyperlink" Target="mailto:sagu9398@gmail.com" TargetMode="External"/><Relationship Id="rId1093" Type="http://schemas.openxmlformats.org/officeDocument/2006/relationships/hyperlink" Target="mailto:SowmiyaThirumalai1981@gmail.com" TargetMode="External"/><Relationship Id="rId116" Type="http://schemas.openxmlformats.org/officeDocument/2006/relationships/hyperlink" Target="mailto:abhiasb129@gmail.com" TargetMode="External"/><Relationship Id="rId323" Type="http://schemas.openxmlformats.org/officeDocument/2006/relationships/hyperlink" Target="mailto:ishwaryaviji2002@gmail.com" TargetMode="External"/><Relationship Id="rId530" Type="http://schemas.openxmlformats.org/officeDocument/2006/relationships/hyperlink" Target="mailto:nivethamicromillian@gmail.com" TargetMode="External"/><Relationship Id="rId768" Type="http://schemas.openxmlformats.org/officeDocument/2006/relationships/hyperlink" Target="mailto:monishavijayan336@gmai.com" TargetMode="External"/><Relationship Id="rId975" Type="http://schemas.openxmlformats.org/officeDocument/2006/relationships/hyperlink" Target="mailto:saraswathiveli@gmail.com" TargetMode="External"/><Relationship Id="rId1160" Type="http://schemas.openxmlformats.org/officeDocument/2006/relationships/hyperlink" Target="mailto:snayasnayasaurav@gmail.com" TargetMode="External"/><Relationship Id="rId1398" Type="http://schemas.openxmlformats.org/officeDocument/2006/relationships/hyperlink" Target="mailto:niyatiashokgaikwad28@gmail.com" TargetMode="External"/><Relationship Id="rId628" Type="http://schemas.openxmlformats.org/officeDocument/2006/relationships/hyperlink" Target="mailto:dhanusri7877@gmail.com" TargetMode="External"/><Relationship Id="rId835" Type="http://schemas.openxmlformats.org/officeDocument/2006/relationships/hyperlink" Target="mailto:powibose4545@gmail.com" TargetMode="External"/><Relationship Id="rId1258" Type="http://schemas.openxmlformats.org/officeDocument/2006/relationships/hyperlink" Target="mailto:Lakshmimadesh09@gmail.com" TargetMode="External"/><Relationship Id="rId1465" Type="http://schemas.openxmlformats.org/officeDocument/2006/relationships/hyperlink" Target="mailto:anithasakthivel909@gmail.com" TargetMode="External"/><Relationship Id="rId1672" Type="http://schemas.openxmlformats.org/officeDocument/2006/relationships/hyperlink" Target="mailto:malashreek345@gmail.com" TargetMode="External"/><Relationship Id="rId1020" Type="http://schemas.openxmlformats.org/officeDocument/2006/relationships/hyperlink" Target="mailto:saranyasaranya4144@gmail.com" TargetMode="External"/><Relationship Id="rId1118" Type="http://schemas.openxmlformats.org/officeDocument/2006/relationships/hyperlink" Target="mailto:bnameetha@gmail.com" TargetMode="External"/><Relationship Id="rId1325" Type="http://schemas.openxmlformats.org/officeDocument/2006/relationships/hyperlink" Target="mailto:nathiya092002@gmail.com" TargetMode="External"/><Relationship Id="rId1532" Type="http://schemas.openxmlformats.org/officeDocument/2006/relationships/hyperlink" Target="mailto:arunamadasamy95@gmail.com" TargetMode="External"/><Relationship Id="rId902" Type="http://schemas.openxmlformats.org/officeDocument/2006/relationships/hyperlink" Target="mailto:monishamonidarling123@gmail.com" TargetMode="External"/><Relationship Id="rId31" Type="http://schemas.openxmlformats.org/officeDocument/2006/relationships/hyperlink" Target="mailto:hanumanth0202@gmail.com" TargetMode="External"/><Relationship Id="rId180" Type="http://schemas.openxmlformats.org/officeDocument/2006/relationships/hyperlink" Target="mailto:Sursuresh661@gmail.com" TargetMode="External"/><Relationship Id="rId278" Type="http://schemas.openxmlformats.org/officeDocument/2006/relationships/hyperlink" Target="mailto:vidyayadavvidya2@gmail.com" TargetMode="External"/><Relationship Id="rId485" Type="http://schemas.openxmlformats.org/officeDocument/2006/relationships/hyperlink" Target="mailto:kavikuttie2804@gmail.com" TargetMode="External"/><Relationship Id="rId692" Type="http://schemas.openxmlformats.org/officeDocument/2006/relationships/hyperlink" Target="mailto:sangeetha18501@gmail.com" TargetMode="External"/><Relationship Id="rId138" Type="http://schemas.openxmlformats.org/officeDocument/2006/relationships/hyperlink" Target="mailto:kishore18121993@gmail.com" TargetMode="External"/><Relationship Id="rId345" Type="http://schemas.openxmlformats.org/officeDocument/2006/relationships/hyperlink" Target="mailto:sarulathasaru2001@gmail.com" TargetMode="External"/><Relationship Id="rId552" Type="http://schemas.openxmlformats.org/officeDocument/2006/relationships/hyperlink" Target="mailto:tmarathu88@gmail.com" TargetMode="External"/><Relationship Id="rId997" Type="http://schemas.openxmlformats.org/officeDocument/2006/relationships/hyperlink" Target="mailto:kalailpt123@gmail.com" TargetMode="External"/><Relationship Id="rId1182" Type="http://schemas.openxmlformats.org/officeDocument/2006/relationships/hyperlink" Target="mailto:meghanayocha@gmail.com" TargetMode="External"/><Relationship Id="rId205" Type="http://schemas.openxmlformats.org/officeDocument/2006/relationships/hyperlink" Target="mailto:rameshswathi2002@gmail.com" TargetMode="External"/><Relationship Id="rId412" Type="http://schemas.openxmlformats.org/officeDocument/2006/relationships/hyperlink" Target="mailto:ngayu083@gmail.com" TargetMode="External"/><Relationship Id="rId857" Type="http://schemas.openxmlformats.org/officeDocument/2006/relationships/hyperlink" Target="mailto:swapnab.com@gmail.com" TargetMode="External"/><Relationship Id="rId1042" Type="http://schemas.openxmlformats.org/officeDocument/2006/relationships/hyperlink" Target="mailto:meenam78288@gmail.com" TargetMode="External"/><Relationship Id="rId1487" Type="http://schemas.openxmlformats.org/officeDocument/2006/relationships/hyperlink" Target="mailto:babitasoren2000@gmail.com" TargetMode="External"/><Relationship Id="rId1694" Type="http://schemas.openxmlformats.org/officeDocument/2006/relationships/hyperlink" Target="mailto:amsvarshan7092@gmail.com" TargetMode="External"/><Relationship Id="rId717" Type="http://schemas.openxmlformats.org/officeDocument/2006/relationships/hyperlink" Target="mailto:raveenavijayalakshmi@gmail.com" TargetMode="External"/><Relationship Id="rId924" Type="http://schemas.openxmlformats.org/officeDocument/2006/relationships/hyperlink" Target="mailto:devi29987@gmail.com" TargetMode="External"/><Relationship Id="rId1347" Type="http://schemas.openxmlformats.org/officeDocument/2006/relationships/hyperlink" Target="mailto:swathips1434@gmail.com" TargetMode="External"/><Relationship Id="rId1554" Type="http://schemas.openxmlformats.org/officeDocument/2006/relationships/hyperlink" Target="mailto:thandrayanpalani123@gmail.com" TargetMode="External"/><Relationship Id="rId1761" Type="http://schemas.openxmlformats.org/officeDocument/2006/relationships/drawing" Target="../drawings/drawing1.xml"/><Relationship Id="rId53" Type="http://schemas.openxmlformats.org/officeDocument/2006/relationships/hyperlink" Target="mailto:sathish1.dme@gmail.com" TargetMode="External"/><Relationship Id="rId1207" Type="http://schemas.openxmlformats.org/officeDocument/2006/relationships/hyperlink" Target="mailto:megasmegas603@gmail.com" TargetMode="External"/><Relationship Id="rId1414" Type="http://schemas.openxmlformats.org/officeDocument/2006/relationships/hyperlink" Target="mailto:timplemeena2406@gmail.com" TargetMode="External"/><Relationship Id="rId1621" Type="http://schemas.openxmlformats.org/officeDocument/2006/relationships/hyperlink" Target="mailto:patilaartipa123@gmail.com" TargetMode="External"/><Relationship Id="rId1719" Type="http://schemas.openxmlformats.org/officeDocument/2006/relationships/hyperlink" Target="mailto:anbumathi1310@gmail.com" TargetMode="External"/><Relationship Id="rId367" Type="http://schemas.openxmlformats.org/officeDocument/2006/relationships/hyperlink" Target="mailto:deepikavenkate118@gmail.com" TargetMode="External"/><Relationship Id="rId574" Type="http://schemas.openxmlformats.org/officeDocument/2006/relationships/hyperlink" Target="mailto:keerthibalan111@gmail.com" TargetMode="External"/><Relationship Id="rId227" Type="http://schemas.openxmlformats.org/officeDocument/2006/relationships/hyperlink" Target="mailto:Narmadha1527@gmail.com" TargetMode="External"/><Relationship Id="rId781" Type="http://schemas.openxmlformats.org/officeDocument/2006/relationships/hyperlink" Target="mailto:smailymamtha07@gmail.com" TargetMode="External"/><Relationship Id="rId879" Type="http://schemas.openxmlformats.org/officeDocument/2006/relationships/hyperlink" Target="mailto:monishamonidarling123@gmail.com" TargetMode="External"/><Relationship Id="rId434" Type="http://schemas.openxmlformats.org/officeDocument/2006/relationships/hyperlink" Target="mailto:ishwaryaqueen74@gmail.com" TargetMode="External"/><Relationship Id="rId641" Type="http://schemas.openxmlformats.org/officeDocument/2006/relationships/hyperlink" Target="mailto:kavipriya958@gmail.com" TargetMode="External"/><Relationship Id="rId739" Type="http://schemas.openxmlformats.org/officeDocument/2006/relationships/hyperlink" Target="mailto:priyam542700@gmail.com" TargetMode="External"/><Relationship Id="rId1064" Type="http://schemas.openxmlformats.org/officeDocument/2006/relationships/hyperlink" Target="mailto:malathiselvakumar070@gmail.com" TargetMode="External"/><Relationship Id="rId1271" Type="http://schemas.openxmlformats.org/officeDocument/2006/relationships/hyperlink" Target="mailto:Dharshiniravi22122002@gmail.com" TargetMode="External"/><Relationship Id="rId1369" Type="http://schemas.openxmlformats.org/officeDocument/2006/relationships/hyperlink" Target="mailto:keerthanajs121@gmail.com" TargetMode="External"/><Relationship Id="rId1576" Type="http://schemas.openxmlformats.org/officeDocument/2006/relationships/hyperlink" Target="mailto:snehamadhesh1234@gmail.com" TargetMode="External"/><Relationship Id="rId501" Type="http://schemas.openxmlformats.org/officeDocument/2006/relationships/hyperlink" Target="mailto:durgadevimgr3@gmail.com" TargetMode="External"/><Relationship Id="rId946" Type="http://schemas.openxmlformats.org/officeDocument/2006/relationships/hyperlink" Target="mailto:rakheesingh212@gmail.com" TargetMode="External"/><Relationship Id="rId1131" Type="http://schemas.openxmlformats.org/officeDocument/2006/relationships/hyperlink" Target="mailto:ramyaraya09123@gmail.com" TargetMode="External"/><Relationship Id="rId1229" Type="http://schemas.openxmlformats.org/officeDocument/2006/relationships/hyperlink" Target="mailto:subashreesuba21@gmail.com" TargetMode="External"/><Relationship Id="rId75" Type="http://schemas.openxmlformats.org/officeDocument/2006/relationships/hyperlink" Target="mailto:einsteinmaniyarasu@gmail.com" TargetMode="External"/><Relationship Id="rId806" Type="http://schemas.openxmlformats.org/officeDocument/2006/relationships/hyperlink" Target="mailto:jayapriyarajaji2001@gmail.com" TargetMode="External"/><Relationship Id="rId1436" Type="http://schemas.openxmlformats.org/officeDocument/2006/relationships/hyperlink" Target="mailto:deepikailayaraja24@gmail.com" TargetMode="External"/><Relationship Id="rId1643" Type="http://schemas.openxmlformats.org/officeDocument/2006/relationships/hyperlink" Target="mailto:roma7856908@gmail.com" TargetMode="External"/><Relationship Id="rId1503" Type="http://schemas.openxmlformats.org/officeDocument/2006/relationships/hyperlink" Target="mailto:karuna202002@gmail.com" TargetMode="External"/><Relationship Id="rId1710" Type="http://schemas.openxmlformats.org/officeDocument/2006/relationships/hyperlink" Target="mailto:puttypavi2005@gmail.com" TargetMode="External"/><Relationship Id="rId291" Type="http://schemas.openxmlformats.org/officeDocument/2006/relationships/hyperlink" Target="mailto:Kramu7635@gmail.cm" TargetMode="External"/><Relationship Id="rId151" Type="http://schemas.openxmlformats.org/officeDocument/2006/relationships/hyperlink" Target="mailto:velmuruganpalani2000@gmail.com" TargetMode="External"/><Relationship Id="rId389" Type="http://schemas.openxmlformats.org/officeDocument/2006/relationships/hyperlink" Target="mailto:sevangelin2022@gmail.com" TargetMode="External"/><Relationship Id="rId596" Type="http://schemas.openxmlformats.org/officeDocument/2006/relationships/hyperlink" Target="mailto:monalsri02v@gmail.com" TargetMode="External"/><Relationship Id="rId249" Type="http://schemas.openxmlformats.org/officeDocument/2006/relationships/hyperlink" Target="mailto:revathimaran2000@gmail.com" TargetMode="External"/><Relationship Id="rId456" Type="http://schemas.openxmlformats.org/officeDocument/2006/relationships/hyperlink" Target="mailto:gopikamr2020@gmail.com" TargetMode="External"/><Relationship Id="rId663" Type="http://schemas.openxmlformats.org/officeDocument/2006/relationships/hyperlink" Target="mailto:subisubithaptl@gmail.com" TargetMode="External"/><Relationship Id="rId870" Type="http://schemas.openxmlformats.org/officeDocument/2006/relationships/hyperlink" Target="mailto:nandhini10072002@gmail.com" TargetMode="External"/><Relationship Id="rId1086" Type="http://schemas.openxmlformats.org/officeDocument/2006/relationships/hyperlink" Target="mailto:gayathrimohan769@gmail.com" TargetMode="External"/><Relationship Id="rId1293" Type="http://schemas.openxmlformats.org/officeDocument/2006/relationships/hyperlink" Target="mailto:monika1319moni@gmail.com" TargetMode="External"/><Relationship Id="rId109" Type="http://schemas.openxmlformats.org/officeDocument/2006/relationships/hyperlink" Target="mailto:vijaykarkuvel16@gmail.com" TargetMode="External"/><Relationship Id="rId316" Type="http://schemas.openxmlformats.org/officeDocument/2006/relationships/hyperlink" Target="mailto:nepolian1411969@gmail.com" TargetMode="External"/><Relationship Id="rId523" Type="http://schemas.openxmlformats.org/officeDocument/2006/relationships/hyperlink" Target="mailto:monisha.thirunavukkarasu16@gmail.com" TargetMode="External"/><Relationship Id="rId968" Type="http://schemas.openxmlformats.org/officeDocument/2006/relationships/hyperlink" Target="mailto:karinatanti023@gmail.com" TargetMode="External"/><Relationship Id="rId1153" Type="http://schemas.openxmlformats.org/officeDocument/2006/relationships/hyperlink" Target="mailto:vennilav232@gmail.com" TargetMode="External"/><Relationship Id="rId1598" Type="http://schemas.openxmlformats.org/officeDocument/2006/relationships/hyperlink" Target="mailto:sushmithabsc123@gmail.com" TargetMode="External"/><Relationship Id="rId97" Type="http://schemas.openxmlformats.org/officeDocument/2006/relationships/hyperlink" Target="mailto:sethumano9430@gmail.com" TargetMode="External"/><Relationship Id="rId730" Type="http://schemas.openxmlformats.org/officeDocument/2006/relationships/hyperlink" Target="mailto:baby2suresh@gmail.com" TargetMode="External"/><Relationship Id="rId828" Type="http://schemas.openxmlformats.org/officeDocument/2006/relationships/hyperlink" Target="mailto:saralanirosha545@gmail.com" TargetMode="External"/><Relationship Id="rId1013" Type="http://schemas.openxmlformats.org/officeDocument/2006/relationships/hyperlink" Target="mailto:madhumithasagadev@gmail.com" TargetMode="External"/><Relationship Id="rId1360" Type="http://schemas.openxmlformats.org/officeDocument/2006/relationships/hyperlink" Target="mailto:sarithasasi1267@gmail.com" TargetMode="External"/><Relationship Id="rId1458" Type="http://schemas.openxmlformats.org/officeDocument/2006/relationships/hyperlink" Target="mailto:venis1362@gmail.com" TargetMode="External"/><Relationship Id="rId1665" Type="http://schemas.openxmlformats.org/officeDocument/2006/relationships/hyperlink" Target="mailto:jenifer9102002@gmail.com" TargetMode="External"/><Relationship Id="rId1220" Type="http://schemas.openxmlformats.org/officeDocument/2006/relationships/hyperlink" Target="mailto:ragapriyaraj34@gmail.com" TargetMode="External"/><Relationship Id="rId1318" Type="http://schemas.openxmlformats.org/officeDocument/2006/relationships/hyperlink" Target="mailto:Venimadhu832003@gmail.com" TargetMode="External"/><Relationship Id="rId1525" Type="http://schemas.openxmlformats.org/officeDocument/2006/relationships/hyperlink" Target="mailto:narmanarma25@gmail.com" TargetMode="External"/><Relationship Id="rId1732" Type="http://schemas.openxmlformats.org/officeDocument/2006/relationships/hyperlink" Target="mailto:nagarajraj8831n@gmail.com" TargetMode="External"/><Relationship Id="rId24" Type="http://schemas.openxmlformats.org/officeDocument/2006/relationships/hyperlink" Target="mailto:360592903@qq.com" TargetMode="External"/><Relationship Id="rId173" Type="http://schemas.openxmlformats.org/officeDocument/2006/relationships/hyperlink" Target="mailto:Fairozebashabasha@gmail.com" TargetMode="External"/><Relationship Id="rId380" Type="http://schemas.openxmlformats.org/officeDocument/2006/relationships/hyperlink" Target="mailto:kavyayasodha2001@gmail.com" TargetMode="External"/><Relationship Id="rId240" Type="http://schemas.openxmlformats.org/officeDocument/2006/relationships/hyperlink" Target="mailto:Swethasekar75@gmail.com" TargetMode="External"/><Relationship Id="rId478" Type="http://schemas.openxmlformats.org/officeDocument/2006/relationships/hyperlink" Target="mailto:jd2662000@gmail.com" TargetMode="External"/><Relationship Id="rId685" Type="http://schemas.openxmlformats.org/officeDocument/2006/relationships/hyperlink" Target="mailto:nandhinisasi23@gmail.com" TargetMode="External"/><Relationship Id="rId892" Type="http://schemas.openxmlformats.org/officeDocument/2006/relationships/hyperlink" Target="mailto:somyams2003@gmail.com" TargetMode="External"/><Relationship Id="rId100" Type="http://schemas.openxmlformats.org/officeDocument/2006/relationships/hyperlink" Target="mailto:rajatamilarasi1245@gmail.com" TargetMode="External"/><Relationship Id="rId338" Type="http://schemas.openxmlformats.org/officeDocument/2006/relationships/hyperlink" Target="mailto:abinayathirupathi90@gmail.com" TargetMode="External"/><Relationship Id="rId545" Type="http://schemas.openxmlformats.org/officeDocument/2006/relationships/hyperlink" Target="mailto:nagammamadhappa86@gmail.com" TargetMode="External"/><Relationship Id="rId752" Type="http://schemas.openxmlformats.org/officeDocument/2006/relationships/hyperlink" Target="mailto:dhanamdhanam1401@gmail.com" TargetMode="External"/><Relationship Id="rId1175" Type="http://schemas.openxmlformats.org/officeDocument/2006/relationships/hyperlink" Target="mailto:meenapmc2@gmail.com" TargetMode="External"/><Relationship Id="rId1382" Type="http://schemas.openxmlformats.org/officeDocument/2006/relationships/hyperlink" Target="mailto:gokulkiruthika47@gmail.com" TargetMode="External"/><Relationship Id="rId405" Type="http://schemas.openxmlformats.org/officeDocument/2006/relationships/hyperlink" Target="mailto:ajaypritam84@gamil.com" TargetMode="External"/><Relationship Id="rId612" Type="http://schemas.openxmlformats.org/officeDocument/2006/relationships/hyperlink" Target="mailto:monikamoni1707@gmail.com" TargetMode="External"/><Relationship Id="rId1035" Type="http://schemas.openxmlformats.org/officeDocument/2006/relationships/hyperlink" Target="mailto:nandhitharamu6@gmail.com" TargetMode="External"/><Relationship Id="rId1242" Type="http://schemas.openxmlformats.org/officeDocument/2006/relationships/hyperlink" Target="mailto:rukhmani2341@gmail.com" TargetMode="External"/><Relationship Id="rId1687" Type="http://schemas.openxmlformats.org/officeDocument/2006/relationships/hyperlink" Target="mailto:angelicajosphine45@gmail.com" TargetMode="External"/><Relationship Id="rId917" Type="http://schemas.openxmlformats.org/officeDocument/2006/relationships/hyperlink" Target="mailto:jayapriya040801@gmail.com" TargetMode="External"/><Relationship Id="rId1102" Type="http://schemas.openxmlformats.org/officeDocument/2006/relationships/hyperlink" Target="mailto:fazleenfazleen6@gmail.com" TargetMode="External"/><Relationship Id="rId1547" Type="http://schemas.openxmlformats.org/officeDocument/2006/relationships/hyperlink" Target="mailto:tamilazhagi1928@gmail.com" TargetMode="External"/><Relationship Id="rId1754" Type="http://schemas.openxmlformats.org/officeDocument/2006/relationships/hyperlink" Target="mailto:karmaksrsuchandra0101@gmail.com" TargetMode="External"/><Relationship Id="rId46" Type="http://schemas.openxmlformats.org/officeDocument/2006/relationships/hyperlink" Target="mailto:venkadeshwaran19@gmail.com" TargetMode="External"/><Relationship Id="rId1407" Type="http://schemas.openxmlformats.org/officeDocument/2006/relationships/hyperlink" Target="mailto:ratnanalgepatil@gmail.com" TargetMode="External"/><Relationship Id="rId1614" Type="http://schemas.openxmlformats.org/officeDocument/2006/relationships/hyperlink" Target="mailto:godhavarithirurm123@gmail.com" TargetMode="External"/><Relationship Id="rId195" Type="http://schemas.openxmlformats.org/officeDocument/2006/relationships/hyperlink" Target="mailto:chethanaananda24@gmail.com" TargetMode="External"/><Relationship Id="rId262" Type="http://schemas.openxmlformats.org/officeDocument/2006/relationships/hyperlink" Target="mailto:vaishu220602@gmail.com" TargetMode="External"/><Relationship Id="rId567" Type="http://schemas.openxmlformats.org/officeDocument/2006/relationships/hyperlink" Target="mailto:soniyam933@gmail.com" TargetMode="External"/><Relationship Id="rId1197" Type="http://schemas.openxmlformats.org/officeDocument/2006/relationships/hyperlink" Target="mailto:rohinikrishnanrohini@gmail.com" TargetMode="External"/><Relationship Id="rId122" Type="http://schemas.openxmlformats.org/officeDocument/2006/relationships/hyperlink" Target="mailto:Venkattel16@gmail.com" TargetMode="External"/><Relationship Id="rId774" Type="http://schemas.openxmlformats.org/officeDocument/2006/relationships/hyperlink" Target="mailto:thodaiyant@gmail.com" TargetMode="External"/><Relationship Id="rId981" Type="http://schemas.openxmlformats.org/officeDocument/2006/relationships/hyperlink" Target="mailto:abiramikaviya70@gmail.com" TargetMode="External"/><Relationship Id="rId1057" Type="http://schemas.openxmlformats.org/officeDocument/2006/relationships/hyperlink" Target="mailto:sanilatp1853@gmail.com" TargetMode="External"/><Relationship Id="rId427" Type="http://schemas.openxmlformats.org/officeDocument/2006/relationships/hyperlink" Target="mailto:sri140816@gamil.com" TargetMode="External"/><Relationship Id="rId634" Type="http://schemas.openxmlformats.org/officeDocument/2006/relationships/hyperlink" Target="mailto:kowsalya17072002@gmail.com" TargetMode="External"/><Relationship Id="rId841" Type="http://schemas.openxmlformats.org/officeDocument/2006/relationships/hyperlink" Target="mailto:kranjini68@gmail.com" TargetMode="External"/><Relationship Id="rId1264" Type="http://schemas.openxmlformats.org/officeDocument/2006/relationships/hyperlink" Target="mailto:reenabsc777@gmail.com" TargetMode="External"/><Relationship Id="rId1471" Type="http://schemas.openxmlformats.org/officeDocument/2006/relationships/hyperlink" Target="mailto:mishrasmita426@gmail.com" TargetMode="External"/><Relationship Id="rId1569" Type="http://schemas.openxmlformats.org/officeDocument/2006/relationships/hyperlink" Target="mailto:sujainsaifi83@gmail.com" TargetMode="External"/><Relationship Id="rId701" Type="http://schemas.openxmlformats.org/officeDocument/2006/relationships/hyperlink" Target="mailto:chithuchithra052@gmail.com" TargetMode="External"/><Relationship Id="rId939" Type="http://schemas.openxmlformats.org/officeDocument/2006/relationships/hyperlink" Target="mailto:kulobjam15@gmail.com" TargetMode="External"/><Relationship Id="rId1124" Type="http://schemas.openxmlformats.org/officeDocument/2006/relationships/hyperlink" Target="mailto:ishwaryaparthiban57@gmail.com" TargetMode="External"/><Relationship Id="rId1331" Type="http://schemas.openxmlformats.org/officeDocument/2006/relationships/hyperlink" Target="mailto:priyaarumugam73@gmail.com" TargetMode="External"/><Relationship Id="rId68" Type="http://schemas.openxmlformats.org/officeDocument/2006/relationships/hyperlink" Target="mailto:jayabharathimicromatic@gmail.com" TargetMode="External"/><Relationship Id="rId1429" Type="http://schemas.openxmlformats.org/officeDocument/2006/relationships/hyperlink" Target="mailto:snehabarathi144@gmail.com" TargetMode="External"/><Relationship Id="rId1636" Type="http://schemas.openxmlformats.org/officeDocument/2006/relationships/hyperlink" Target="mailto:nandnikumari9973684418@gmail.com" TargetMode="External"/><Relationship Id="rId1703" Type="http://schemas.openxmlformats.org/officeDocument/2006/relationships/hyperlink" Target="mailto:lavanyaputraj2003@gmail.com" TargetMode="External"/><Relationship Id="rId284" Type="http://schemas.openxmlformats.org/officeDocument/2006/relationships/hyperlink" Target="mailto:Svinuthavinu5@gmail.com" TargetMode="External"/><Relationship Id="rId491" Type="http://schemas.openxmlformats.org/officeDocument/2006/relationships/hyperlink" Target="mailto:ramyaeeesss01@gmail.com" TargetMode="External"/><Relationship Id="rId144" Type="http://schemas.openxmlformats.org/officeDocument/2006/relationships/hyperlink" Target="mailto:divyamamce1994@gmail.com" TargetMode="External"/><Relationship Id="rId589" Type="http://schemas.openxmlformats.org/officeDocument/2006/relationships/hyperlink" Target="mailto:anishadhanam1234@gmail.com" TargetMode="External"/><Relationship Id="rId796" Type="http://schemas.openxmlformats.org/officeDocument/2006/relationships/hyperlink" Target="mailto:2605dhivya@gmail.com" TargetMode="External"/><Relationship Id="rId351" Type="http://schemas.openxmlformats.org/officeDocument/2006/relationships/hyperlink" Target="mailto:sureshmathumitha86@gmail.com" TargetMode="External"/><Relationship Id="rId449" Type="http://schemas.openxmlformats.org/officeDocument/2006/relationships/hyperlink" Target="mailto:monikapitch996@gmail.com" TargetMode="External"/><Relationship Id="rId656" Type="http://schemas.openxmlformats.org/officeDocument/2006/relationships/hyperlink" Target="mailto:kavipriyasambasivam30@gmail.com" TargetMode="External"/><Relationship Id="rId863" Type="http://schemas.openxmlformats.org/officeDocument/2006/relationships/hyperlink" Target="mailto:priyankasurya08@gmail.com" TargetMode="External"/><Relationship Id="rId1079" Type="http://schemas.openxmlformats.org/officeDocument/2006/relationships/hyperlink" Target="mailto:shakshik362@gmail.com" TargetMode="External"/><Relationship Id="rId1286" Type="http://schemas.openxmlformats.org/officeDocument/2006/relationships/hyperlink" Target="mailto:gasha5232@gmail.com" TargetMode="External"/><Relationship Id="rId1493" Type="http://schemas.openxmlformats.org/officeDocument/2006/relationships/hyperlink" Target="mailto:shamaafrin47@gmail.com" TargetMode="External"/><Relationship Id="rId211" Type="http://schemas.openxmlformats.org/officeDocument/2006/relationships/hyperlink" Target="mailto:preethibindhu217@gmail.com" TargetMode="External"/><Relationship Id="rId309" Type="http://schemas.openxmlformats.org/officeDocument/2006/relationships/hyperlink" Target="mailto:sreemala9@gmail.com" TargetMode="External"/><Relationship Id="rId516" Type="http://schemas.openxmlformats.org/officeDocument/2006/relationships/hyperlink" Target="mailto:sembaaksha83@gmail.com" TargetMode="External"/><Relationship Id="rId1146" Type="http://schemas.openxmlformats.org/officeDocument/2006/relationships/hyperlink" Target="mailto:gowri3003@gmail.com" TargetMode="External"/><Relationship Id="rId723" Type="http://schemas.openxmlformats.org/officeDocument/2006/relationships/hyperlink" Target="mailto:sthavaciya@gmail.com" TargetMode="External"/><Relationship Id="rId930" Type="http://schemas.openxmlformats.org/officeDocument/2006/relationships/hyperlink" Target="mailto:Bhuvana8245@gmail.com" TargetMode="External"/><Relationship Id="rId1006" Type="http://schemas.openxmlformats.org/officeDocument/2006/relationships/hyperlink" Target="mailto:rathipriya8504@gmail.com" TargetMode="External"/><Relationship Id="rId1353" Type="http://schemas.openxmlformats.org/officeDocument/2006/relationships/hyperlink" Target="mailto:abiakshiabiakshi@gmail.com" TargetMode="External"/><Relationship Id="rId1560" Type="http://schemas.openxmlformats.org/officeDocument/2006/relationships/hyperlink" Target="mailto:jeniferpapakutti@gmail.com" TargetMode="External"/><Relationship Id="rId1658" Type="http://schemas.openxmlformats.org/officeDocument/2006/relationships/hyperlink" Target="mailto:chaithram29403@gmail.com" TargetMode="External"/><Relationship Id="rId1213" Type="http://schemas.openxmlformats.org/officeDocument/2006/relationships/hyperlink" Target="mailto:narasimman766@gmail.com" TargetMode="External"/><Relationship Id="rId1420" Type="http://schemas.openxmlformats.org/officeDocument/2006/relationships/hyperlink" Target="mailto:jananiss1903@gmail.com" TargetMode="External"/><Relationship Id="rId1518" Type="http://schemas.openxmlformats.org/officeDocument/2006/relationships/hyperlink" Target="mailto:sujithamaha143@gmail.com" TargetMode="External"/><Relationship Id="rId1725" Type="http://schemas.openxmlformats.org/officeDocument/2006/relationships/hyperlink" Target="mailto:rhmadhushree@gmail.com" TargetMode="External"/><Relationship Id="rId17" Type="http://schemas.openxmlformats.org/officeDocument/2006/relationships/hyperlink" Target="mailto:zuomw113209@hanslaser.com" TargetMode="External"/><Relationship Id="rId166" Type="http://schemas.openxmlformats.org/officeDocument/2006/relationships/hyperlink" Target="mailto:sugu.str@gmail.com" TargetMode="External"/><Relationship Id="rId373" Type="http://schemas.openxmlformats.org/officeDocument/2006/relationships/hyperlink" Target="mailto:praga1465048@gmail.com" TargetMode="External"/><Relationship Id="rId580" Type="http://schemas.openxmlformats.org/officeDocument/2006/relationships/hyperlink" Target="mailto:rajeswariramamoorthi196@gmail.com" TargetMode="External"/><Relationship Id="rId1" Type="http://schemas.openxmlformats.org/officeDocument/2006/relationships/hyperlink" Target="mailto:muthu.ns92@gmail.com" TargetMode="External"/><Relationship Id="rId233" Type="http://schemas.openxmlformats.org/officeDocument/2006/relationships/hyperlink" Target="mailto:ttumathirupathi@gmail.com" TargetMode="External"/><Relationship Id="rId440" Type="http://schemas.openxmlformats.org/officeDocument/2006/relationships/hyperlink" Target="mailto:Venkatkkc2020@gmail.com" TargetMode="External"/><Relationship Id="rId678" Type="http://schemas.openxmlformats.org/officeDocument/2006/relationships/hyperlink" Target="mailto:KS2002ammu@gmail.com" TargetMode="External"/><Relationship Id="rId885" Type="http://schemas.openxmlformats.org/officeDocument/2006/relationships/hyperlink" Target="mailto:mahas1612@gmail.com" TargetMode="External"/><Relationship Id="rId1070" Type="http://schemas.openxmlformats.org/officeDocument/2006/relationships/hyperlink" Target="mailto:harrygodwin1431@gmail.com" TargetMode="External"/><Relationship Id="rId300" Type="http://schemas.openxmlformats.org/officeDocument/2006/relationships/hyperlink" Target="mailto:roshiniroshini108@gmail.com" TargetMode="External"/><Relationship Id="rId538" Type="http://schemas.openxmlformats.org/officeDocument/2006/relationships/hyperlink" Target="mailto:ishukarthi358@gmail.com" TargetMode="External"/><Relationship Id="rId745" Type="http://schemas.openxmlformats.org/officeDocument/2006/relationships/hyperlink" Target="mailto:pr8810833@gmail.com" TargetMode="External"/><Relationship Id="rId952" Type="http://schemas.openxmlformats.org/officeDocument/2006/relationships/hyperlink" Target="mailto:jaywantibandra81058@gmail.com" TargetMode="External"/><Relationship Id="rId1168" Type="http://schemas.openxmlformats.org/officeDocument/2006/relationships/hyperlink" Target="mailto:nafisanadim1234@gmail.com" TargetMode="External"/><Relationship Id="rId1375" Type="http://schemas.openxmlformats.org/officeDocument/2006/relationships/hyperlink" Target="mailto:vijayakumariv346@gmail.com" TargetMode="External"/><Relationship Id="rId1582" Type="http://schemas.openxmlformats.org/officeDocument/2006/relationships/hyperlink" Target="mailto:padmapriya272003@gmail.com" TargetMode="External"/><Relationship Id="rId81" Type="http://schemas.openxmlformats.org/officeDocument/2006/relationships/hyperlink" Target="mailto:sasikumara712@gmail.com" TargetMode="External"/><Relationship Id="rId605" Type="http://schemas.openxmlformats.org/officeDocument/2006/relationships/hyperlink" Target="mailto:Sumithras580@gmail.com" TargetMode="External"/><Relationship Id="rId812" Type="http://schemas.openxmlformats.org/officeDocument/2006/relationships/hyperlink" Target="mailto:menasa4265@gmailcom" TargetMode="External"/><Relationship Id="rId1028" Type="http://schemas.openxmlformats.org/officeDocument/2006/relationships/hyperlink" Target="mailto:ramya20034@gmail.com" TargetMode="External"/><Relationship Id="rId1235" Type="http://schemas.openxmlformats.org/officeDocument/2006/relationships/hyperlink" Target="mailto:chitrat126@gmail.com" TargetMode="External"/><Relationship Id="rId1442" Type="http://schemas.openxmlformats.org/officeDocument/2006/relationships/hyperlink" Target="mailto:shilpas1313@gmail.com" TargetMode="External"/><Relationship Id="rId1302" Type="http://schemas.openxmlformats.org/officeDocument/2006/relationships/hyperlink" Target="mailto:neela82202@gmail.com" TargetMode="External"/><Relationship Id="rId1747" Type="http://schemas.openxmlformats.org/officeDocument/2006/relationships/hyperlink" Target="mailto:livyasp06@gmail.com" TargetMode="External"/><Relationship Id="rId39" Type="http://schemas.openxmlformats.org/officeDocument/2006/relationships/hyperlink" Target="mailto:ichangimr@gmail.com" TargetMode="External"/><Relationship Id="rId1607" Type="http://schemas.openxmlformats.org/officeDocument/2006/relationships/hyperlink" Target="mailto:mynadevi03@gmail.com" TargetMode="External"/><Relationship Id="rId188" Type="http://schemas.openxmlformats.org/officeDocument/2006/relationships/hyperlink" Target="mailto:mmdinzi@gmail.com" TargetMode="External"/><Relationship Id="rId395" Type="http://schemas.openxmlformats.org/officeDocument/2006/relationships/hyperlink" Target="mailto:b.sandhiyabsc@gmail.com" TargetMode="External"/><Relationship Id="rId255" Type="http://schemas.openxmlformats.org/officeDocument/2006/relationships/hyperlink" Target="mailto:mjananimjanani93@gmail.com" TargetMode="External"/><Relationship Id="rId462" Type="http://schemas.openxmlformats.org/officeDocument/2006/relationships/hyperlink" Target="mailto:anitha978793@gmail.com" TargetMode="External"/><Relationship Id="rId1092" Type="http://schemas.openxmlformats.org/officeDocument/2006/relationships/hyperlink" Target="mailto:susmithamuniraj327@gmail.com" TargetMode="External"/><Relationship Id="rId1397" Type="http://schemas.openxmlformats.org/officeDocument/2006/relationships/hyperlink" Target="mailto:pawarvaishnavi263@gmail.com" TargetMode="External"/><Relationship Id="rId115" Type="http://schemas.openxmlformats.org/officeDocument/2006/relationships/hyperlink" Target="mailto:Buvaneshkumar2@gmail.com" TargetMode="External"/><Relationship Id="rId322" Type="http://schemas.openxmlformats.org/officeDocument/2006/relationships/hyperlink" Target="mailto:srividhya52448@gmail.com" TargetMode="External"/><Relationship Id="rId767" Type="http://schemas.openxmlformats.org/officeDocument/2006/relationships/hyperlink" Target="mailto:keerthigaekeerthiga@gmail.com" TargetMode="External"/><Relationship Id="rId974" Type="http://schemas.openxmlformats.org/officeDocument/2006/relationships/hyperlink" Target="mailto:jayamanijaya2001@gmail.com" TargetMode="External"/><Relationship Id="rId627" Type="http://schemas.openxmlformats.org/officeDocument/2006/relationships/hyperlink" Target="mailto:sowndaryasowndarya949@gmail.com" TargetMode="External"/><Relationship Id="rId834" Type="http://schemas.openxmlformats.org/officeDocument/2006/relationships/hyperlink" Target="mailto:thanushya897@gmail.com" TargetMode="External"/><Relationship Id="rId1257" Type="http://schemas.openxmlformats.org/officeDocument/2006/relationships/hyperlink" Target="mailto:sowbaghyasow65@gmail.com" TargetMode="External"/><Relationship Id="rId1464" Type="http://schemas.openxmlformats.org/officeDocument/2006/relationships/hyperlink" Target="mailto:padmabbanu10@gmail.com" TargetMode="External"/><Relationship Id="rId1671" Type="http://schemas.openxmlformats.org/officeDocument/2006/relationships/hyperlink" Target="mailto:snehargkl@gmail.com" TargetMode="External"/><Relationship Id="rId901" Type="http://schemas.openxmlformats.org/officeDocument/2006/relationships/hyperlink" Target="mailto:tkamali380@gmail.com" TargetMode="External"/><Relationship Id="rId1117" Type="http://schemas.openxmlformats.org/officeDocument/2006/relationships/hyperlink" Target="mailto:ashokkumar22mla@gmail.com" TargetMode="External"/><Relationship Id="rId1324" Type="http://schemas.openxmlformats.org/officeDocument/2006/relationships/hyperlink" Target="mailto:nchandhini17@gmail.come" TargetMode="External"/><Relationship Id="rId1531" Type="http://schemas.openxmlformats.org/officeDocument/2006/relationships/hyperlink" Target="mailto:anithak27122002@gmail.com" TargetMode="External"/><Relationship Id="rId30" Type="http://schemas.openxmlformats.org/officeDocument/2006/relationships/hyperlink" Target="mailto:arulkumar1437@gmail.com" TargetMode="External"/><Relationship Id="rId1629" Type="http://schemas.openxmlformats.org/officeDocument/2006/relationships/hyperlink" Target="mailto:komalgangurde031@gmail.com" TargetMode="External"/><Relationship Id="rId277" Type="http://schemas.openxmlformats.org/officeDocument/2006/relationships/hyperlink" Target="mailto:Bharathisree72@gmail.com" TargetMode="External"/><Relationship Id="rId484" Type="http://schemas.openxmlformats.org/officeDocument/2006/relationships/hyperlink" Target="mailto:swethasridhar54@gmail.com" TargetMode="External"/><Relationship Id="rId137" Type="http://schemas.openxmlformats.org/officeDocument/2006/relationships/hyperlink" Target="mailto:babunagendra207@gmail.com" TargetMode="External"/><Relationship Id="rId344" Type="http://schemas.openxmlformats.org/officeDocument/2006/relationships/hyperlink" Target="mailto:shamitharshami28@gmail.com" TargetMode="External"/><Relationship Id="rId691" Type="http://schemas.openxmlformats.org/officeDocument/2006/relationships/hyperlink" Target="mailto:sathyavelu@gmail.com" TargetMode="External"/><Relationship Id="rId789" Type="http://schemas.openxmlformats.org/officeDocument/2006/relationships/hyperlink" Target="mailto:ranjitha962@gmail.com" TargetMode="External"/><Relationship Id="rId996" Type="http://schemas.openxmlformats.org/officeDocument/2006/relationships/hyperlink" Target="mailto:chaithramokshi6868@gmail.com" TargetMode="External"/><Relationship Id="rId551" Type="http://schemas.openxmlformats.org/officeDocument/2006/relationships/hyperlink" Target="mailto:januragu2003@gmail.com" TargetMode="External"/><Relationship Id="rId649" Type="http://schemas.openxmlformats.org/officeDocument/2006/relationships/hyperlink" Target="mailto:dhayalinidhaya63@gmail.com" TargetMode="External"/><Relationship Id="rId856" Type="http://schemas.openxmlformats.org/officeDocument/2006/relationships/hyperlink" Target="mailto:veethapriya@gmail.com" TargetMode="External"/><Relationship Id="rId1181" Type="http://schemas.openxmlformats.org/officeDocument/2006/relationships/hyperlink" Target="mailto:vkpothi2000@gmail.com" TargetMode="External"/><Relationship Id="rId1279" Type="http://schemas.openxmlformats.org/officeDocument/2006/relationships/hyperlink" Target="mailto:Madhumitha2364505@gmail.com" TargetMode="External"/><Relationship Id="rId1486" Type="http://schemas.openxmlformats.org/officeDocument/2006/relationships/hyperlink" Target="mailto:deepanshu18.satyam@gmail.com" TargetMode="External"/><Relationship Id="rId204" Type="http://schemas.openxmlformats.org/officeDocument/2006/relationships/hyperlink" Target="mailto:Sharadha052002@gmail.com" TargetMode="External"/><Relationship Id="rId411" Type="http://schemas.openxmlformats.org/officeDocument/2006/relationships/hyperlink" Target="mailto:anitha010401@gmail.com" TargetMode="External"/><Relationship Id="rId509" Type="http://schemas.openxmlformats.org/officeDocument/2006/relationships/hyperlink" Target="mailto:sankarisunmugam5901@gmail.com" TargetMode="External"/><Relationship Id="rId1041" Type="http://schemas.openxmlformats.org/officeDocument/2006/relationships/hyperlink" Target="mailto:paramesh638252984@gmail.com" TargetMode="External"/><Relationship Id="rId1139" Type="http://schemas.openxmlformats.org/officeDocument/2006/relationships/hyperlink" Target="mailto:sribanugiri2003@gmail.com" TargetMode="External"/><Relationship Id="rId1346" Type="http://schemas.openxmlformats.org/officeDocument/2006/relationships/hyperlink" Target="mailto:thangarajthangan@gmail.com" TargetMode="External"/><Relationship Id="rId1693" Type="http://schemas.openxmlformats.org/officeDocument/2006/relationships/hyperlink" Target="mailto:hosur2020@gmail.com" TargetMode="External"/><Relationship Id="rId716" Type="http://schemas.openxmlformats.org/officeDocument/2006/relationships/hyperlink" Target="mailto:silambu1987FCC@gmail.com" TargetMode="External"/><Relationship Id="rId923" Type="http://schemas.openxmlformats.org/officeDocument/2006/relationships/hyperlink" Target="mailto:abisuriya2327@gmail.com" TargetMode="External"/><Relationship Id="rId1553" Type="http://schemas.openxmlformats.org/officeDocument/2006/relationships/hyperlink" Target="mailto:devipadma812@gmail.com" TargetMode="External"/><Relationship Id="rId1760" Type="http://schemas.openxmlformats.org/officeDocument/2006/relationships/printerSettings" Target="../printerSettings/printerSettings1.bin"/><Relationship Id="rId52" Type="http://schemas.openxmlformats.org/officeDocument/2006/relationships/hyperlink" Target="mailto:dhamodharandhanasekaran@gmail.com" TargetMode="External"/><Relationship Id="rId1206" Type="http://schemas.openxmlformats.org/officeDocument/2006/relationships/hyperlink" Target="mailto:jareenababu21@gmail.com" TargetMode="External"/><Relationship Id="rId1413" Type="http://schemas.openxmlformats.org/officeDocument/2006/relationships/hyperlink" Target="mailto:narmadhap15@gmail.com" TargetMode="External"/><Relationship Id="rId1620" Type="http://schemas.openxmlformats.org/officeDocument/2006/relationships/hyperlink" Target="mailto:shrutijakate17@gmail.com" TargetMode="External"/><Relationship Id="rId1718" Type="http://schemas.openxmlformats.org/officeDocument/2006/relationships/hyperlink" Target="mailto:asharaniravi123@gmail.com" TargetMode="External"/><Relationship Id="rId299" Type="http://schemas.openxmlformats.org/officeDocument/2006/relationships/hyperlink" Target="mailto:somachekrachary@gmail.com" TargetMode="External"/><Relationship Id="rId159" Type="http://schemas.openxmlformats.org/officeDocument/2006/relationships/hyperlink" Target="mailto:archanna2697@gmail.com" TargetMode="External"/><Relationship Id="rId366" Type="http://schemas.openxmlformats.org/officeDocument/2006/relationships/hyperlink" Target="mailto:mvanathivanu@gmail.com" TargetMode="External"/><Relationship Id="rId573" Type="http://schemas.openxmlformats.org/officeDocument/2006/relationships/hyperlink" Target="mailto:pavi39172@mail.com" TargetMode="External"/><Relationship Id="rId780" Type="http://schemas.openxmlformats.org/officeDocument/2006/relationships/hyperlink" Target="mailto:poojagopal2021@gmail.com" TargetMode="External"/><Relationship Id="rId226" Type="http://schemas.openxmlformats.org/officeDocument/2006/relationships/hyperlink" Target="mailto:karthi8393king@gmail.com" TargetMode="External"/><Relationship Id="rId433" Type="http://schemas.openxmlformats.org/officeDocument/2006/relationships/hyperlink" Target="mailto:iticopaupt@gmail.com" TargetMode="External"/><Relationship Id="rId878" Type="http://schemas.openxmlformats.org/officeDocument/2006/relationships/hyperlink" Target="mailto:mukeshmonnal22@gmail.com" TargetMode="External"/><Relationship Id="rId1063" Type="http://schemas.openxmlformats.org/officeDocument/2006/relationships/hyperlink" Target="mailto:mukhiayushi2001@gmail.com" TargetMode="External"/><Relationship Id="rId1270" Type="http://schemas.openxmlformats.org/officeDocument/2006/relationships/hyperlink" Target="mailto:Mraja994380@gmail.com" TargetMode="External"/><Relationship Id="rId640" Type="http://schemas.openxmlformats.org/officeDocument/2006/relationships/hyperlink" Target="mailto:faridhashyam@gmail.com" TargetMode="External"/><Relationship Id="rId738" Type="http://schemas.openxmlformats.org/officeDocument/2006/relationships/hyperlink" Target="mailto:harshithaharshi6417@gmail.com" TargetMode="External"/><Relationship Id="rId945" Type="http://schemas.openxmlformats.org/officeDocument/2006/relationships/hyperlink" Target="mailto:kalpanasingh2204@gmail.com" TargetMode="External"/><Relationship Id="rId1368" Type="http://schemas.openxmlformats.org/officeDocument/2006/relationships/hyperlink" Target="mailto:nanjundagowda385@gmail.com" TargetMode="External"/><Relationship Id="rId1575" Type="http://schemas.openxmlformats.org/officeDocument/2006/relationships/hyperlink" Target="mailto:vsselvi16@gmail.com" TargetMode="External"/><Relationship Id="rId74" Type="http://schemas.openxmlformats.org/officeDocument/2006/relationships/hyperlink" Target="mailto:msiva3756@gmail.com" TargetMode="External"/><Relationship Id="rId500" Type="http://schemas.openxmlformats.org/officeDocument/2006/relationships/hyperlink" Target="mailto:Dhanalakshmi2002@gmail.com" TargetMode="External"/><Relationship Id="rId805" Type="http://schemas.openxmlformats.org/officeDocument/2006/relationships/hyperlink" Target="mailto:chinnugounder68@gmail.com" TargetMode="External"/><Relationship Id="rId1130" Type="http://schemas.openxmlformats.org/officeDocument/2006/relationships/hyperlink" Target="mailto:murali.a9025@gmail.com" TargetMode="External"/><Relationship Id="rId1228" Type="http://schemas.openxmlformats.org/officeDocument/2006/relationships/hyperlink" Target="mailto:jyothisanjana02@gmail.com" TargetMode="External"/><Relationship Id="rId1435" Type="http://schemas.openxmlformats.org/officeDocument/2006/relationships/hyperlink" Target="mailto:rmarose207@gmail.com" TargetMode="External"/><Relationship Id="rId1642" Type="http://schemas.openxmlformats.org/officeDocument/2006/relationships/hyperlink" Target="mailto:ranibargaon@gmail.com" TargetMode="External"/><Relationship Id="rId1502" Type="http://schemas.openxmlformats.org/officeDocument/2006/relationships/hyperlink" Target="mailto:jyoti.mandal2424@gmail.com" TargetMode="External"/><Relationship Id="rId290" Type="http://schemas.openxmlformats.org/officeDocument/2006/relationships/hyperlink" Target="mailto:nagasekar337@gmail.com" TargetMode="External"/><Relationship Id="rId388" Type="http://schemas.openxmlformats.org/officeDocument/2006/relationships/hyperlink" Target="mailto:lavanyashreedhuruvasan@gmail.com" TargetMode="External"/><Relationship Id="rId150" Type="http://schemas.openxmlformats.org/officeDocument/2006/relationships/hyperlink" Target="mailto:mahendar1110@gmail.com" TargetMode="External"/><Relationship Id="rId595" Type="http://schemas.openxmlformats.org/officeDocument/2006/relationships/hyperlink" Target="mailto:k.Ragavi212@gmail.com" TargetMode="External"/><Relationship Id="rId248" Type="http://schemas.openxmlformats.org/officeDocument/2006/relationships/hyperlink" Target="mailto:sumithakvis20@gmail.com" TargetMode="External"/><Relationship Id="rId455" Type="http://schemas.openxmlformats.org/officeDocument/2006/relationships/hyperlink" Target="mailto:reethasri06@gmail.com" TargetMode="External"/><Relationship Id="rId662" Type="http://schemas.openxmlformats.org/officeDocument/2006/relationships/hyperlink" Target="mailto:uu517400@mail.com" TargetMode="External"/><Relationship Id="rId1085" Type="http://schemas.openxmlformats.org/officeDocument/2006/relationships/hyperlink" Target="mailto:sowmiyamanivannant@gmail.com" TargetMode="External"/><Relationship Id="rId1292" Type="http://schemas.openxmlformats.org/officeDocument/2006/relationships/hyperlink" Target="mailto:chandrichandrika9@gmail.com" TargetMode="External"/><Relationship Id="rId108" Type="http://schemas.openxmlformats.org/officeDocument/2006/relationships/hyperlink" Target="mailto:manjugadad363@gmail.com" TargetMode="External"/><Relationship Id="rId315" Type="http://schemas.openxmlformats.org/officeDocument/2006/relationships/hyperlink" Target="mailto:ekothaiekothai2001@gmail.com" TargetMode="External"/><Relationship Id="rId522" Type="http://schemas.openxmlformats.org/officeDocument/2006/relationships/hyperlink" Target="mailto:mohana.govindaraji@gmail.com" TargetMode="External"/><Relationship Id="rId967" Type="http://schemas.openxmlformats.org/officeDocument/2006/relationships/hyperlink" Target="mailto:ganakmeriline@gmail.com" TargetMode="External"/><Relationship Id="rId1152" Type="http://schemas.openxmlformats.org/officeDocument/2006/relationships/hyperlink" Target="mailto:ajithaji777eee@gmail.com" TargetMode="External"/><Relationship Id="rId1597" Type="http://schemas.openxmlformats.org/officeDocument/2006/relationships/hyperlink" Target="mailto:nallusingh221@gmail.com" TargetMode="External"/><Relationship Id="rId96" Type="http://schemas.openxmlformats.org/officeDocument/2006/relationships/hyperlink" Target="mailto:rabiyabashaabu@gmail.com" TargetMode="External"/><Relationship Id="rId827" Type="http://schemas.openxmlformats.org/officeDocument/2006/relationships/hyperlink" Target="mailto:rsjanani188@gmail.com" TargetMode="External"/><Relationship Id="rId1012" Type="http://schemas.openxmlformats.org/officeDocument/2006/relationships/hyperlink" Target="mailto:sowndharyaj59@gmail.com" TargetMode="External"/><Relationship Id="rId1457" Type="http://schemas.openxmlformats.org/officeDocument/2006/relationships/hyperlink" Target="mailto:madhuvenkatakranthi275@gmail.com" TargetMode="External"/><Relationship Id="rId1664" Type="http://schemas.openxmlformats.org/officeDocument/2006/relationships/hyperlink" Target="mailto:snehaajay82@gmail.com" TargetMode="External"/><Relationship Id="rId1317" Type="http://schemas.openxmlformats.org/officeDocument/2006/relationships/hyperlink" Target="mailto:ushakavya1234@gmail.com" TargetMode="External"/><Relationship Id="rId1524" Type="http://schemas.openxmlformats.org/officeDocument/2006/relationships/hyperlink" Target="mailto:devayaniguru@gmail.com" TargetMode="External"/><Relationship Id="rId1731" Type="http://schemas.openxmlformats.org/officeDocument/2006/relationships/hyperlink" Target="mailto:subhagokul45@gmail.com" TargetMode="External"/><Relationship Id="rId23" Type="http://schemas.openxmlformats.org/officeDocument/2006/relationships/hyperlink" Target="mailto:liud127492@hanslaser.com" TargetMode="External"/><Relationship Id="rId172" Type="http://schemas.openxmlformats.org/officeDocument/2006/relationships/hyperlink" Target="mailto:gopalkrishnareddy143@gmail.com" TargetMode="External"/><Relationship Id="rId477" Type="http://schemas.openxmlformats.org/officeDocument/2006/relationships/hyperlink" Target="mailto:mailtosaisivab352@gmail.com" TargetMode="External"/><Relationship Id="rId684" Type="http://schemas.openxmlformats.org/officeDocument/2006/relationships/hyperlink" Target="mailto:sweetyswetha6502@gmail.com" TargetMode="External"/><Relationship Id="rId337" Type="http://schemas.openxmlformats.org/officeDocument/2006/relationships/hyperlink" Target="mailto:srinivitha008@gmail.com" TargetMode="External"/><Relationship Id="rId891" Type="http://schemas.openxmlformats.org/officeDocument/2006/relationships/hyperlink" Target="mailto:bsubramanian1972@gmail.com" TargetMode="External"/><Relationship Id="rId989" Type="http://schemas.openxmlformats.org/officeDocument/2006/relationships/hyperlink" Target="mailto:abarnasaro143@gmail.com" TargetMode="External"/><Relationship Id="rId544" Type="http://schemas.openxmlformats.org/officeDocument/2006/relationships/hyperlink" Target="mailto:Malasrinivasan18302@gmail.com" TargetMode="External"/><Relationship Id="rId751" Type="http://schemas.openxmlformats.org/officeDocument/2006/relationships/hyperlink" Target="mailto:pavipradeep88707@gmail.com" TargetMode="External"/><Relationship Id="rId849" Type="http://schemas.openxmlformats.org/officeDocument/2006/relationships/hyperlink" Target="mailto:sireeshareka@gmail.com" TargetMode="External"/><Relationship Id="rId1174" Type="http://schemas.openxmlformats.org/officeDocument/2006/relationships/hyperlink" Target="mailto:akmmadesh@gmail.com" TargetMode="External"/><Relationship Id="rId1381" Type="http://schemas.openxmlformats.org/officeDocument/2006/relationships/hyperlink" Target="mailto:yasodha3189@gmail.com" TargetMode="External"/><Relationship Id="rId1479" Type="http://schemas.openxmlformats.org/officeDocument/2006/relationships/hyperlink" Target="mailto:preetiakanksha6@gmail.com" TargetMode="External"/><Relationship Id="rId1686" Type="http://schemas.openxmlformats.org/officeDocument/2006/relationships/hyperlink" Target="mailto:seshusehadri00@gmail.com" TargetMode="External"/><Relationship Id="rId404" Type="http://schemas.openxmlformats.org/officeDocument/2006/relationships/hyperlink" Target="mailto:ss3451180@gmail.com" TargetMode="External"/><Relationship Id="rId611" Type="http://schemas.openxmlformats.org/officeDocument/2006/relationships/hyperlink" Target="mailto:sandhiyasrisomu@gmail.com" TargetMode="External"/><Relationship Id="rId1034" Type="http://schemas.openxmlformats.org/officeDocument/2006/relationships/hyperlink" Target="mailto:smmalar3@gmail.com" TargetMode="External"/><Relationship Id="rId1241" Type="http://schemas.openxmlformats.org/officeDocument/2006/relationships/hyperlink" Target="mailto:Sandhiya.Padmanaban07@gmail.com" TargetMode="External"/><Relationship Id="rId1339" Type="http://schemas.openxmlformats.org/officeDocument/2006/relationships/hyperlink" Target="mailto:victoriamandha7063@gmail.com" TargetMode="External"/><Relationship Id="rId709" Type="http://schemas.openxmlformats.org/officeDocument/2006/relationships/hyperlink" Target="mailto:gayathrit30303@gmail.com" TargetMode="External"/><Relationship Id="rId916" Type="http://schemas.openxmlformats.org/officeDocument/2006/relationships/hyperlink" Target="mailto:dhanam200110@gmail.com" TargetMode="External"/><Relationship Id="rId1101" Type="http://schemas.openxmlformats.org/officeDocument/2006/relationships/hyperlink" Target="mailto:sathya3ammu@gmail.com" TargetMode="External"/><Relationship Id="rId1546" Type="http://schemas.openxmlformats.org/officeDocument/2006/relationships/hyperlink" Target="mailto:nivethas0091@gmail.com" TargetMode="External"/><Relationship Id="rId1753" Type="http://schemas.openxmlformats.org/officeDocument/2006/relationships/hyperlink" Target="mailto:astharani428@gmail.com" TargetMode="External"/><Relationship Id="rId45" Type="http://schemas.openxmlformats.org/officeDocument/2006/relationships/hyperlink" Target="mailto:pavanreddy7073@gmail.com" TargetMode="External"/><Relationship Id="rId1406" Type="http://schemas.openxmlformats.org/officeDocument/2006/relationships/hyperlink" Target="mailto:mansisainath@gmail.com" TargetMode="External"/><Relationship Id="rId1613" Type="http://schemas.openxmlformats.org/officeDocument/2006/relationships/hyperlink" Target="mailto:hrtdharani0212@gmail.com" TargetMode="External"/><Relationship Id="rId194" Type="http://schemas.openxmlformats.org/officeDocument/2006/relationships/hyperlink" Target="mailto:harshithac1007@gmail.com" TargetMode="External"/><Relationship Id="rId261" Type="http://schemas.openxmlformats.org/officeDocument/2006/relationships/hyperlink" Target="mailto:rojar7503@gmail.com" TargetMode="External"/><Relationship Id="rId499" Type="http://schemas.openxmlformats.org/officeDocument/2006/relationships/hyperlink" Target="mailto:vani05042003@gmail.com" TargetMode="External"/><Relationship Id="rId359" Type="http://schemas.openxmlformats.org/officeDocument/2006/relationships/hyperlink" Target="mailto:merleenastellamarry@gmail.com" TargetMode="External"/><Relationship Id="rId566" Type="http://schemas.openxmlformats.org/officeDocument/2006/relationships/hyperlink" Target="mailto:vaishuc17@gmail.com" TargetMode="External"/><Relationship Id="rId773" Type="http://schemas.openxmlformats.org/officeDocument/2006/relationships/hyperlink" Target="mailto:sarala9361@gmail.com" TargetMode="External"/><Relationship Id="rId1196" Type="http://schemas.openxmlformats.org/officeDocument/2006/relationships/hyperlink" Target="mailto:elanjinikumar2002@gmail.com" TargetMode="External"/><Relationship Id="rId121" Type="http://schemas.openxmlformats.org/officeDocument/2006/relationships/hyperlink" Target="mailto:vikneshwar.shanmugam@gmail.com" TargetMode="External"/><Relationship Id="rId219" Type="http://schemas.openxmlformats.org/officeDocument/2006/relationships/hyperlink" Target="mailto:iishwarya129@gmail.com" TargetMode="External"/><Relationship Id="rId426" Type="http://schemas.openxmlformats.org/officeDocument/2006/relationships/hyperlink" Target="mailto:vishnudevaraj13@gmail.com" TargetMode="External"/><Relationship Id="rId633" Type="http://schemas.openxmlformats.org/officeDocument/2006/relationships/hyperlink" Target="mailto:keerthikeerthu010@gmail.com" TargetMode="External"/><Relationship Id="rId980" Type="http://schemas.openxmlformats.org/officeDocument/2006/relationships/hyperlink" Target="mailto:krssatheesh111@gmail.com" TargetMode="External"/><Relationship Id="rId1056" Type="http://schemas.openxmlformats.org/officeDocument/2006/relationships/hyperlink" Target="mailto:sandraponnu36@gmail.com" TargetMode="External"/><Relationship Id="rId1263" Type="http://schemas.openxmlformats.org/officeDocument/2006/relationships/hyperlink" Target="mailto:varusha.g2020@gmail.com" TargetMode="External"/><Relationship Id="rId840" Type="http://schemas.openxmlformats.org/officeDocument/2006/relationships/hyperlink" Target="mailto:jothidurai186@gmail.com" TargetMode="External"/><Relationship Id="rId938" Type="http://schemas.openxmlformats.org/officeDocument/2006/relationships/hyperlink" Target="mailto:abinayamabinayam5@gmail.com" TargetMode="External"/><Relationship Id="rId1470" Type="http://schemas.openxmlformats.org/officeDocument/2006/relationships/hyperlink" Target="mailto:simran246pkr@gmail.com" TargetMode="External"/><Relationship Id="rId1568" Type="http://schemas.openxmlformats.org/officeDocument/2006/relationships/hyperlink" Target="mailto:sapna.in200@gmail.com" TargetMode="External"/><Relationship Id="rId67" Type="http://schemas.openxmlformats.org/officeDocument/2006/relationships/hyperlink" Target="mailto:manisakthi5368@gmail.com" TargetMode="External"/><Relationship Id="rId700" Type="http://schemas.openxmlformats.org/officeDocument/2006/relationships/hyperlink" Target="mailto:sunithabowya@gmail.com" TargetMode="External"/><Relationship Id="rId1123" Type="http://schemas.openxmlformats.org/officeDocument/2006/relationships/hyperlink" Target="mailto:sandhyasandhya70746@gmail.com" TargetMode="External"/><Relationship Id="rId1330" Type="http://schemas.openxmlformats.org/officeDocument/2006/relationships/hyperlink" Target="mailto:amirthamalinimohan@gmail.com" TargetMode="External"/><Relationship Id="rId1428" Type="http://schemas.openxmlformats.org/officeDocument/2006/relationships/hyperlink" Target="mailto:abinayarajaselvam12@gmail.com" TargetMode="External"/><Relationship Id="rId1635" Type="http://schemas.openxmlformats.org/officeDocument/2006/relationships/hyperlink" Target="mailto:k.manisha062002@gmail.com" TargetMode="External"/><Relationship Id="rId1702" Type="http://schemas.openxmlformats.org/officeDocument/2006/relationships/hyperlink" Target="mailto:sathyakirubak@gmail.com" TargetMode="External"/><Relationship Id="rId283" Type="http://schemas.openxmlformats.org/officeDocument/2006/relationships/hyperlink" Target="mailto:ponnpriyad@gmail.com" TargetMode="External"/><Relationship Id="rId490" Type="http://schemas.openxmlformats.org/officeDocument/2006/relationships/hyperlink" Target="mailto:hemalathakariyanna@gmail.com" TargetMode="External"/><Relationship Id="rId143" Type="http://schemas.openxmlformats.org/officeDocument/2006/relationships/hyperlink" Target="mailto:gokulsudhan95@gmail.com" TargetMode="External"/><Relationship Id="rId350" Type="http://schemas.openxmlformats.org/officeDocument/2006/relationships/hyperlink" Target="mailto:bhavyasriram2003@gmail.com" TargetMode="External"/><Relationship Id="rId588" Type="http://schemas.openxmlformats.org/officeDocument/2006/relationships/hyperlink" Target="mailto:chittijayanthi871@gmail.com" TargetMode="External"/><Relationship Id="rId795" Type="http://schemas.openxmlformats.org/officeDocument/2006/relationships/hyperlink" Target="mailto:ss7859766@gmail.com" TargetMode="External"/><Relationship Id="rId9" Type="http://schemas.openxmlformats.org/officeDocument/2006/relationships/hyperlink" Target="mailto:Vinoth.c2026@gmail.com" TargetMode="External"/><Relationship Id="rId210" Type="http://schemas.openxmlformats.org/officeDocument/2006/relationships/hyperlink" Target="mailto:Pavigovind6@gmail.com" TargetMode="External"/><Relationship Id="rId448" Type="http://schemas.openxmlformats.org/officeDocument/2006/relationships/hyperlink" Target="mailto:vanisaravanan158@gmail.com" TargetMode="External"/><Relationship Id="rId655" Type="http://schemas.openxmlformats.org/officeDocument/2006/relationships/hyperlink" Target="mailto:punithabca983@gmail.com" TargetMode="External"/><Relationship Id="rId862" Type="http://schemas.openxmlformats.org/officeDocument/2006/relationships/hyperlink" Target="mailto:alaswathi2001@gmail.com" TargetMode="External"/><Relationship Id="rId1078" Type="http://schemas.openxmlformats.org/officeDocument/2006/relationships/hyperlink" Target="mailto:survimalik36@gmail.com" TargetMode="External"/><Relationship Id="rId1285" Type="http://schemas.openxmlformats.org/officeDocument/2006/relationships/hyperlink" Target="mailto:vijaylakshmi1762003@gmail.com" TargetMode="External"/><Relationship Id="rId1492" Type="http://schemas.openxmlformats.org/officeDocument/2006/relationships/hyperlink" Target="mailto:sheikhshagufta16@gmail.com" TargetMode="External"/><Relationship Id="rId308" Type="http://schemas.openxmlformats.org/officeDocument/2006/relationships/hyperlink" Target="mailto:radharadha71173@gmail.com" TargetMode="External"/><Relationship Id="rId515" Type="http://schemas.openxmlformats.org/officeDocument/2006/relationships/hyperlink" Target="mailto:gowthamivenkatesan01@gmail.com" TargetMode="External"/><Relationship Id="rId722" Type="http://schemas.openxmlformats.org/officeDocument/2006/relationships/hyperlink" Target="mailto:joicehepzibhas@gmail.com" TargetMode="External"/><Relationship Id="rId1145" Type="http://schemas.openxmlformats.org/officeDocument/2006/relationships/hyperlink" Target="mailto:kka353864@gmail.com" TargetMode="External"/><Relationship Id="rId1352" Type="http://schemas.openxmlformats.org/officeDocument/2006/relationships/hyperlink" Target="mailto:Shruthies899@gmail.com" TargetMode="External"/><Relationship Id="rId89" Type="http://schemas.openxmlformats.org/officeDocument/2006/relationships/hyperlink" Target="mailto:vinothkumar0283@gmail.com" TargetMode="External"/><Relationship Id="rId1005" Type="http://schemas.openxmlformats.org/officeDocument/2006/relationships/hyperlink" Target="mailto:sandhyav9097@gmail.com" TargetMode="External"/><Relationship Id="rId1212" Type="http://schemas.openxmlformats.org/officeDocument/2006/relationships/hyperlink" Target="mailto:vakshithakrish@gmail.com" TargetMode="External"/><Relationship Id="rId1657" Type="http://schemas.openxmlformats.org/officeDocument/2006/relationships/hyperlink" Target="mailto:kiruthikaravi2003@gmail.com" TargetMode="External"/><Relationship Id="rId1517" Type="http://schemas.openxmlformats.org/officeDocument/2006/relationships/hyperlink" Target="mailto:hamsavenikn@gmail.com" TargetMode="External"/><Relationship Id="rId1724" Type="http://schemas.openxmlformats.org/officeDocument/2006/relationships/hyperlink" Target="mailto:adhimoolamr22@gmail.com" TargetMode="External"/><Relationship Id="rId16" Type="http://schemas.openxmlformats.org/officeDocument/2006/relationships/hyperlink" Target="mailto:libb120605@hanslaser.com" TargetMode="External"/><Relationship Id="rId165" Type="http://schemas.openxmlformats.org/officeDocument/2006/relationships/hyperlink" Target="mailto:nirmal97raj@gmail.com" TargetMode="External"/><Relationship Id="rId372" Type="http://schemas.openxmlformats.org/officeDocument/2006/relationships/hyperlink" Target="mailto:sowmmiyaj09@gmail.com" TargetMode="External"/><Relationship Id="rId677" Type="http://schemas.openxmlformats.org/officeDocument/2006/relationships/hyperlink" Target="mailto:mangaleshwari008@gmail.com" TargetMode="External"/><Relationship Id="rId232" Type="http://schemas.openxmlformats.org/officeDocument/2006/relationships/hyperlink" Target="mailto:ssivaranjini450@gmail.com" TargetMode="External"/><Relationship Id="rId884" Type="http://schemas.openxmlformats.org/officeDocument/2006/relationships/hyperlink" Target="mailto:abiramibabu.kri@gmail.com" TargetMode="External"/><Relationship Id="rId537" Type="http://schemas.openxmlformats.org/officeDocument/2006/relationships/hyperlink" Target="mailto:nithya0246@gmail.com" TargetMode="External"/><Relationship Id="rId744" Type="http://schemas.openxmlformats.org/officeDocument/2006/relationships/hyperlink" Target="mailto:subhashris28@gmail.com" TargetMode="External"/><Relationship Id="rId951" Type="http://schemas.openxmlformats.org/officeDocument/2006/relationships/hyperlink" Target="mailto:panmanihembrom124@gmail.com" TargetMode="External"/><Relationship Id="rId1167" Type="http://schemas.openxmlformats.org/officeDocument/2006/relationships/hyperlink" Target="mailto:noorizamehtab@gmail.com" TargetMode="External"/><Relationship Id="rId1374" Type="http://schemas.openxmlformats.org/officeDocument/2006/relationships/hyperlink" Target="mailto:sindhu.kavitha2002@gmail.com" TargetMode="External"/><Relationship Id="rId1581" Type="http://schemas.openxmlformats.org/officeDocument/2006/relationships/hyperlink" Target="mailto:p00885397@gmail.com" TargetMode="External"/><Relationship Id="rId1679" Type="http://schemas.openxmlformats.org/officeDocument/2006/relationships/hyperlink" Target="mailto:murugeshmtm8981@gmail.com" TargetMode="External"/><Relationship Id="rId80" Type="http://schemas.openxmlformats.org/officeDocument/2006/relationships/hyperlink" Target="mailto:rajagopalrg05@gmail.com" TargetMode="External"/><Relationship Id="rId604" Type="http://schemas.openxmlformats.org/officeDocument/2006/relationships/hyperlink" Target="mailto:shivasneha@gmail.com" TargetMode="External"/><Relationship Id="rId811" Type="http://schemas.openxmlformats.org/officeDocument/2006/relationships/hyperlink" Target="mailto:230603mallika@gmail.com" TargetMode="External"/><Relationship Id="rId1027" Type="http://schemas.openxmlformats.org/officeDocument/2006/relationships/hyperlink" Target="mailto:v83392156@gmail.com" TargetMode="External"/><Relationship Id="rId1234" Type="http://schemas.openxmlformats.org/officeDocument/2006/relationships/hyperlink" Target="mailto:Hajeerahaju774@gmail.com" TargetMode="External"/><Relationship Id="rId1441" Type="http://schemas.openxmlformats.org/officeDocument/2006/relationships/hyperlink" Target="mailto:papumona.143@gmail.com" TargetMode="External"/><Relationship Id="rId909" Type="http://schemas.openxmlformats.org/officeDocument/2006/relationships/hyperlink" Target="mailto:principrinciya10@gmail.com" TargetMode="External"/><Relationship Id="rId1301" Type="http://schemas.openxmlformats.org/officeDocument/2006/relationships/hyperlink" Target="mailto:sivasangeetha8144@gmail.com" TargetMode="External"/><Relationship Id="rId1539" Type="http://schemas.openxmlformats.org/officeDocument/2006/relationships/hyperlink" Target="mailto:hemaece2002@gmail.com" TargetMode="External"/><Relationship Id="rId1746" Type="http://schemas.openxmlformats.org/officeDocument/2006/relationships/hyperlink" Target="mailto:anithamanjuanithamanju4@gmail.com" TargetMode="External"/><Relationship Id="rId38" Type="http://schemas.openxmlformats.org/officeDocument/2006/relationships/hyperlink" Target="mailto:madasamyrajesh96@gmail.com" TargetMode="External"/><Relationship Id="rId1606" Type="http://schemas.openxmlformats.org/officeDocument/2006/relationships/hyperlink" Target="mailto:manju163121@gmail.com" TargetMode="External"/><Relationship Id="rId187" Type="http://schemas.openxmlformats.org/officeDocument/2006/relationships/hyperlink" Target="mailto:sudharsan3143@gmail.com" TargetMode="External"/><Relationship Id="rId394" Type="http://schemas.openxmlformats.org/officeDocument/2006/relationships/hyperlink" Target="mailto:bhavanibavi337@gamil.com" TargetMode="External"/><Relationship Id="rId254" Type="http://schemas.openxmlformats.org/officeDocument/2006/relationships/hyperlink" Target="mailto:Jhansikutti2@gmail.com" TargetMode="External"/><Relationship Id="rId699" Type="http://schemas.openxmlformats.org/officeDocument/2006/relationships/hyperlink" Target="mailto:radhikaradhi8300@gmail.com" TargetMode="External"/><Relationship Id="rId1091" Type="http://schemas.openxmlformats.org/officeDocument/2006/relationships/hyperlink" Target="mailto:ruthevangline415@gmail.com" TargetMode="External"/><Relationship Id="rId114" Type="http://schemas.openxmlformats.org/officeDocument/2006/relationships/hyperlink" Target="mailto:bharathvr2015@gmail.com" TargetMode="External"/><Relationship Id="rId461" Type="http://schemas.openxmlformats.org/officeDocument/2006/relationships/hyperlink" Target="mailto:sanjusree1720@gmail.com" TargetMode="External"/><Relationship Id="rId559" Type="http://schemas.openxmlformats.org/officeDocument/2006/relationships/hyperlink" Target="mailto:shalinisara03@gmail.com" TargetMode="External"/><Relationship Id="rId766" Type="http://schemas.openxmlformats.org/officeDocument/2006/relationships/hyperlink" Target="mailto:sukumar19011974@gmail.com" TargetMode="External"/><Relationship Id="rId1189" Type="http://schemas.openxmlformats.org/officeDocument/2006/relationships/hyperlink" Target="mailto:aammuammu077@gmail.com" TargetMode="External"/><Relationship Id="rId1396" Type="http://schemas.openxmlformats.org/officeDocument/2006/relationships/hyperlink" Target="mailto:kausarshaikh0624@gmail.com" TargetMode="External"/><Relationship Id="rId321" Type="http://schemas.openxmlformats.org/officeDocument/2006/relationships/hyperlink" Target="mailto:Vishnupriyarajendran2002@gmail.com" TargetMode="External"/><Relationship Id="rId419" Type="http://schemas.openxmlformats.org/officeDocument/2006/relationships/hyperlink" Target="mailto:vannu3172002@gmail.com" TargetMode="External"/><Relationship Id="rId626" Type="http://schemas.openxmlformats.org/officeDocument/2006/relationships/hyperlink" Target="mailto:pavithra005pavi@gmail.com" TargetMode="External"/><Relationship Id="rId973" Type="http://schemas.openxmlformats.org/officeDocument/2006/relationships/hyperlink" Target="mailto:oraonankita522@gmail.com" TargetMode="External"/><Relationship Id="rId1049" Type="http://schemas.openxmlformats.org/officeDocument/2006/relationships/hyperlink" Target="mailto:kripabiji113@gmail.com" TargetMode="External"/><Relationship Id="rId1256" Type="http://schemas.openxmlformats.org/officeDocument/2006/relationships/hyperlink" Target="mailto:poojapooja9384435661@gmail.com" TargetMode="External"/><Relationship Id="rId833" Type="http://schemas.openxmlformats.org/officeDocument/2006/relationships/hyperlink" Target="mailto:dhanalakishmi1016@gmail.com" TargetMode="External"/><Relationship Id="rId1116" Type="http://schemas.openxmlformats.org/officeDocument/2006/relationships/hyperlink" Target="mailto:sireesha.v6382@gmail.com" TargetMode="External"/><Relationship Id="rId1463" Type="http://schemas.openxmlformats.org/officeDocument/2006/relationships/hyperlink" Target="mailto:jamunasidharth@gmail.com" TargetMode="External"/><Relationship Id="rId1670" Type="http://schemas.openxmlformats.org/officeDocument/2006/relationships/hyperlink" Target="mailto:subhareddy937@gmail.com" TargetMode="External"/><Relationship Id="rId900" Type="http://schemas.openxmlformats.org/officeDocument/2006/relationships/hyperlink" Target="mailto:hemamoni767@gmail.com" TargetMode="External"/><Relationship Id="rId1323" Type="http://schemas.openxmlformats.org/officeDocument/2006/relationships/hyperlink" Target="mailto:devud2819@gmail.com" TargetMode="External"/><Relationship Id="rId1530" Type="http://schemas.openxmlformats.org/officeDocument/2006/relationships/hyperlink" Target="mailto:gowsalyamuthusamy2002@gmail.com" TargetMode="External"/><Relationship Id="rId1628" Type="http://schemas.openxmlformats.org/officeDocument/2006/relationships/hyperlink" Target="mailto:shraddhawagh2001@gmail.com" TargetMode="External"/><Relationship Id="rId276" Type="http://schemas.openxmlformats.org/officeDocument/2006/relationships/hyperlink" Target="mailto:barusanthosh2003@gmail.com" TargetMode="External"/><Relationship Id="rId483" Type="http://schemas.openxmlformats.org/officeDocument/2006/relationships/hyperlink" Target="mailto:yamunavelu27@gmail.com" TargetMode="External"/><Relationship Id="rId690" Type="http://schemas.openxmlformats.org/officeDocument/2006/relationships/hyperlink" Target="mailto:sona030403@gmail.com" TargetMode="External"/><Relationship Id="rId136" Type="http://schemas.openxmlformats.org/officeDocument/2006/relationships/hyperlink" Target="mailto:satyajeetsahoo19@gmail.com" TargetMode="External"/><Relationship Id="rId343" Type="http://schemas.openxmlformats.org/officeDocument/2006/relationships/hyperlink" Target="mailto:mohanasaravanan@gmail.com" TargetMode="External"/><Relationship Id="rId550" Type="http://schemas.openxmlformats.org/officeDocument/2006/relationships/hyperlink" Target="mailto:laila363367@gmail.com" TargetMode="External"/><Relationship Id="rId788" Type="http://schemas.openxmlformats.org/officeDocument/2006/relationships/hyperlink" Target="mailto:deepadeepa26937@gmail.com" TargetMode="External"/><Relationship Id="rId995" Type="http://schemas.openxmlformats.org/officeDocument/2006/relationships/hyperlink" Target="mailto:Jothieshwari79@gmail.com" TargetMode="External"/><Relationship Id="rId1180" Type="http://schemas.openxmlformats.org/officeDocument/2006/relationships/hyperlink" Target="mailto:arunaraj2710@gmail.com" TargetMode="External"/><Relationship Id="rId203" Type="http://schemas.openxmlformats.org/officeDocument/2006/relationships/hyperlink" Target="mailto:madhumitha05870@gmail.com" TargetMode="External"/><Relationship Id="rId648" Type="http://schemas.openxmlformats.org/officeDocument/2006/relationships/hyperlink" Target="mailto:shalinishaluk30@gmail.com" TargetMode="External"/><Relationship Id="rId855" Type="http://schemas.openxmlformats.org/officeDocument/2006/relationships/hyperlink" Target="mailto:nikkinl143@gmail.com" TargetMode="External"/><Relationship Id="rId1040" Type="http://schemas.openxmlformats.org/officeDocument/2006/relationships/hyperlink" Target="mailto:deepa.lakshmanna.002@gmail.com" TargetMode="External"/><Relationship Id="rId1278" Type="http://schemas.openxmlformats.org/officeDocument/2006/relationships/hyperlink" Target="mailto:munisamunisa1234@gmail.com" TargetMode="External"/><Relationship Id="rId1485" Type="http://schemas.openxmlformats.org/officeDocument/2006/relationships/hyperlink" Target="mailto:gorainjayshree70@gmail.com" TargetMode="External"/><Relationship Id="rId1692" Type="http://schemas.openxmlformats.org/officeDocument/2006/relationships/hyperlink" Target="mailto:ssaran28241@gmail.com" TargetMode="External"/><Relationship Id="rId410" Type="http://schemas.openxmlformats.org/officeDocument/2006/relationships/hyperlink" Target="mailto:abiramir2707@gmail.com" TargetMode="External"/><Relationship Id="rId508" Type="http://schemas.openxmlformats.org/officeDocument/2006/relationships/hyperlink" Target="mailto:sangeethanagenthiran2001@gmail.com" TargetMode="External"/><Relationship Id="rId715" Type="http://schemas.openxmlformats.org/officeDocument/2006/relationships/hyperlink" Target="mailto:gowri623@gmail.com" TargetMode="External"/><Relationship Id="rId922" Type="http://schemas.openxmlformats.org/officeDocument/2006/relationships/hyperlink" Target="mailto:sowmiyasowmiya86880@gmail.com" TargetMode="External"/><Relationship Id="rId1138" Type="http://schemas.openxmlformats.org/officeDocument/2006/relationships/hyperlink" Target="mailto:abinayamohan000@gmail.com" TargetMode="External"/><Relationship Id="rId1345" Type="http://schemas.openxmlformats.org/officeDocument/2006/relationships/hyperlink" Target="mailto:pd2401400@gmail.com" TargetMode="External"/><Relationship Id="rId1552" Type="http://schemas.openxmlformats.org/officeDocument/2006/relationships/hyperlink" Target="mailto:thaiyalnayagi026@gmail.com" TargetMode="External"/><Relationship Id="rId1205" Type="http://schemas.openxmlformats.org/officeDocument/2006/relationships/hyperlink" Target="mailto:nandhinimari472@gmail.com" TargetMode="External"/><Relationship Id="rId51" Type="http://schemas.openxmlformats.org/officeDocument/2006/relationships/hyperlink" Target="mailto:aswinramalingamv@gmail.com" TargetMode="External"/><Relationship Id="rId1412" Type="http://schemas.openxmlformats.org/officeDocument/2006/relationships/hyperlink" Target="mailto:mahee10102000@gmail.com" TargetMode="External"/><Relationship Id="rId1717" Type="http://schemas.openxmlformats.org/officeDocument/2006/relationships/hyperlink" Target="mailto:swathiaswathi9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B539-06EB-492E-96E5-6881BFB547E6}">
  <dimension ref="A1:H4342"/>
  <sheetViews>
    <sheetView tabSelected="1" zoomScaleNormal="100" workbookViewId="0">
      <selection activeCell="D10" sqref="D10"/>
    </sheetView>
  </sheetViews>
  <sheetFormatPr defaultRowHeight="15"/>
  <cols>
    <col min="1" max="1" width="8.140625" bestFit="1" customWidth="1"/>
    <col min="2" max="2" width="40" bestFit="1" customWidth="1"/>
    <col min="3" max="3" width="7.7109375" bestFit="1" customWidth="1"/>
    <col min="4" max="4" width="54.7109375" bestFit="1" customWidth="1"/>
    <col min="5" max="5" width="16.7109375" bestFit="1" customWidth="1"/>
    <col min="6" max="6" width="32.42578125" bestFit="1" customWidth="1"/>
    <col min="7" max="7" width="11.28515625" style="51" customWidth="1"/>
    <col min="8" max="8" width="22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8" t="s">
        <v>8535</v>
      </c>
      <c r="H1" s="1" t="s">
        <v>8522</v>
      </c>
    </row>
    <row r="2" spans="1:8">
      <c r="A2" s="2">
        <v>202001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49" t="s">
        <v>8523</v>
      </c>
      <c r="H2" s="14" t="s">
        <v>8523</v>
      </c>
    </row>
    <row r="3" spans="1:8">
      <c r="A3" s="2">
        <v>202002</v>
      </c>
      <c r="B3" s="3" t="s">
        <v>11</v>
      </c>
      <c r="C3" s="3" t="s">
        <v>12</v>
      </c>
      <c r="D3" s="3" t="s">
        <v>13</v>
      </c>
      <c r="E3" s="3" t="s">
        <v>9</v>
      </c>
      <c r="F3" s="3" t="s">
        <v>14</v>
      </c>
      <c r="G3" s="49" t="s">
        <v>8523</v>
      </c>
      <c r="H3" s="14" t="str">
        <f>VLOOKUP(A3,[1]Sheet1!$B$2:$F$4488,5,0)</f>
        <v>PP</v>
      </c>
    </row>
    <row r="4" spans="1:8">
      <c r="A4" s="2">
        <v>202003</v>
      </c>
      <c r="B4" s="3" t="s">
        <v>15</v>
      </c>
      <c r="C4" s="3" t="s">
        <v>12</v>
      </c>
      <c r="D4" s="3" t="s">
        <v>16</v>
      </c>
      <c r="E4" s="3" t="s">
        <v>9</v>
      </c>
      <c r="F4" s="3" t="s">
        <v>14</v>
      </c>
      <c r="G4" s="49" t="s">
        <v>8523</v>
      </c>
      <c r="H4" s="14" t="str">
        <f>VLOOKUP(A4,[1]Sheet1!$B$2:$F$4488,5,0)</f>
        <v>PP</v>
      </c>
    </row>
    <row r="5" spans="1:8">
      <c r="A5" s="2">
        <v>202004</v>
      </c>
      <c r="B5" s="3" t="s">
        <v>17</v>
      </c>
      <c r="C5" s="3" t="s">
        <v>12</v>
      </c>
      <c r="D5" s="3" t="s">
        <v>18</v>
      </c>
      <c r="E5" s="3" t="s">
        <v>19</v>
      </c>
      <c r="F5" s="3" t="s">
        <v>20</v>
      </c>
      <c r="G5" s="49" t="s">
        <v>8536</v>
      </c>
      <c r="H5" s="14" t="s">
        <v>8524</v>
      </c>
    </row>
    <row r="6" spans="1:8">
      <c r="A6" s="2">
        <v>202005</v>
      </c>
      <c r="B6" s="3" t="s">
        <v>21</v>
      </c>
      <c r="C6" s="3" t="s">
        <v>12</v>
      </c>
      <c r="D6" s="3" t="s">
        <v>22</v>
      </c>
      <c r="E6" s="3" t="s">
        <v>9</v>
      </c>
      <c r="F6" s="3" t="s">
        <v>14</v>
      </c>
      <c r="G6" s="49" t="s">
        <v>8523</v>
      </c>
      <c r="H6" s="14" t="str">
        <f>VLOOKUP(A6,[1]Sheet1!$B$2:$F$4488,5,0)</f>
        <v>PP</v>
      </c>
    </row>
    <row r="7" spans="1:8">
      <c r="A7" s="2">
        <v>202006</v>
      </c>
      <c r="B7" s="3" t="s">
        <v>23</v>
      </c>
      <c r="C7" s="3" t="s">
        <v>12</v>
      </c>
      <c r="D7" s="3" t="s">
        <v>24</v>
      </c>
      <c r="E7" s="3" t="s">
        <v>9</v>
      </c>
      <c r="F7" s="3" t="s">
        <v>14</v>
      </c>
      <c r="G7" s="49" t="s">
        <v>8523</v>
      </c>
      <c r="H7" s="14" t="str">
        <f>VLOOKUP(A7,[1]Sheet1!$B$2:$F$4488,5,0)</f>
        <v>PP</v>
      </c>
    </row>
    <row r="8" spans="1:8">
      <c r="A8" s="2">
        <v>202008</v>
      </c>
      <c r="B8" s="3" t="s">
        <v>25</v>
      </c>
      <c r="C8" s="3" t="s">
        <v>12</v>
      </c>
      <c r="D8" s="3" t="s">
        <v>26</v>
      </c>
      <c r="E8" s="3" t="s">
        <v>9</v>
      </c>
      <c r="F8" s="3" t="s">
        <v>14</v>
      </c>
      <c r="G8" s="49" t="s">
        <v>8523</v>
      </c>
      <c r="H8" s="14" t="str">
        <f>VLOOKUP(A8,[1]Sheet1!$B$2:$F$4488,5,0)</f>
        <v>PP</v>
      </c>
    </row>
    <row r="9" spans="1:8">
      <c r="A9" s="2">
        <v>202010</v>
      </c>
      <c r="B9" s="3" t="s">
        <v>27</v>
      </c>
      <c r="C9" s="3" t="s">
        <v>12</v>
      </c>
      <c r="D9" s="3" t="s">
        <v>28</v>
      </c>
      <c r="E9" s="3" t="s">
        <v>9</v>
      </c>
      <c r="F9" s="3" t="s">
        <v>14</v>
      </c>
      <c r="G9" s="49" t="s">
        <v>8536</v>
      </c>
      <c r="H9" s="14" t="str">
        <f>VLOOKUP(A9,[1]Sheet1!$B$2:$F$4488,5,0)</f>
        <v>BMB-1</v>
      </c>
    </row>
    <row r="10" spans="1:8">
      <c r="A10" s="2">
        <v>202011</v>
      </c>
      <c r="B10" s="3" t="s">
        <v>29</v>
      </c>
      <c r="C10" s="3" t="s">
        <v>12</v>
      </c>
      <c r="D10" s="3" t="s">
        <v>30</v>
      </c>
      <c r="E10" s="3" t="s">
        <v>31</v>
      </c>
      <c r="F10" s="3" t="s">
        <v>32</v>
      </c>
      <c r="G10" s="49" t="s">
        <v>8523</v>
      </c>
      <c r="H10" s="14" t="str">
        <f>VLOOKUP(A10,[1]Sheet1!$B$2:$F$4488,5,0)</f>
        <v>PP</v>
      </c>
    </row>
    <row r="11" spans="1:8">
      <c r="A11" s="2">
        <v>202013</v>
      </c>
      <c r="B11" s="3" t="s">
        <v>33</v>
      </c>
      <c r="C11" s="3" t="s">
        <v>12</v>
      </c>
      <c r="D11" s="3" t="s">
        <v>34</v>
      </c>
      <c r="E11" s="3" t="s">
        <v>31</v>
      </c>
      <c r="F11" s="3" t="s">
        <v>32</v>
      </c>
      <c r="G11" s="49" t="s">
        <v>8536</v>
      </c>
      <c r="H11" s="14" t="str">
        <f>VLOOKUP(A11,[1]Sheet1!$B$2:$F$4488,5,0)</f>
        <v>BMB-1</v>
      </c>
    </row>
    <row r="12" spans="1:8">
      <c r="A12" s="2">
        <v>202014</v>
      </c>
      <c r="B12" s="3" t="s">
        <v>35</v>
      </c>
      <c r="C12" s="3" t="s">
        <v>12</v>
      </c>
      <c r="D12" s="3" t="s">
        <v>36</v>
      </c>
      <c r="E12" s="3" t="s">
        <v>38</v>
      </c>
      <c r="F12" s="3" t="s">
        <v>38</v>
      </c>
      <c r="G12" s="49" t="s">
        <v>8523</v>
      </c>
      <c r="H12" s="14" t="s">
        <v>8523</v>
      </c>
    </row>
    <row r="13" spans="1:8">
      <c r="A13" s="2">
        <v>202020</v>
      </c>
      <c r="B13" s="3" t="s">
        <v>39</v>
      </c>
      <c r="C13" s="3" t="s">
        <v>7</v>
      </c>
      <c r="D13" s="3" t="s">
        <v>40</v>
      </c>
      <c r="E13" s="3" t="s">
        <v>38</v>
      </c>
      <c r="F13" s="3" t="s">
        <v>38</v>
      </c>
      <c r="G13" s="49" t="s">
        <v>8523</v>
      </c>
      <c r="H13" s="14" t="s">
        <v>8523</v>
      </c>
    </row>
    <row r="14" spans="1:8">
      <c r="A14" s="2">
        <v>202021</v>
      </c>
      <c r="B14" s="3" t="s">
        <v>41</v>
      </c>
      <c r="C14" s="3" t="s">
        <v>7</v>
      </c>
      <c r="D14" s="3" t="s">
        <v>42</v>
      </c>
      <c r="E14" s="3" t="s">
        <v>38</v>
      </c>
      <c r="F14" s="3" t="s">
        <v>38</v>
      </c>
      <c r="G14" s="49" t="s">
        <v>8523</v>
      </c>
      <c r="H14" s="14" t="s">
        <v>8523</v>
      </c>
    </row>
    <row r="15" spans="1:8">
      <c r="A15" s="2">
        <v>202022</v>
      </c>
      <c r="B15" s="3" t="s">
        <v>43</v>
      </c>
      <c r="C15" s="3" t="s">
        <v>7</v>
      </c>
      <c r="D15" s="3" t="s">
        <v>44</v>
      </c>
      <c r="E15" s="3" t="s">
        <v>38</v>
      </c>
      <c r="F15" s="3" t="s">
        <v>38</v>
      </c>
      <c r="G15" s="49" t="s">
        <v>8523</v>
      </c>
      <c r="H15" s="14" t="s">
        <v>8523</v>
      </c>
    </row>
    <row r="16" spans="1:8">
      <c r="A16" s="2">
        <v>202023</v>
      </c>
      <c r="B16" s="3" t="s">
        <v>45</v>
      </c>
      <c r="C16" s="3" t="s">
        <v>12</v>
      </c>
      <c r="D16" s="3" t="s">
        <v>46</v>
      </c>
      <c r="E16" s="3" t="s">
        <v>31</v>
      </c>
      <c r="F16" s="3" t="s">
        <v>32</v>
      </c>
      <c r="G16" s="49" t="s">
        <v>8523</v>
      </c>
      <c r="H16" s="14" t="str">
        <f>VLOOKUP(A16,[1]Sheet1!$B$2:$F$4488,5,0)</f>
        <v>PP</v>
      </c>
    </row>
    <row r="17" spans="1:8">
      <c r="A17" s="2">
        <v>202024</v>
      </c>
      <c r="B17" s="3" t="s">
        <v>47</v>
      </c>
      <c r="C17" s="3" t="s">
        <v>12</v>
      </c>
      <c r="D17" s="3" t="s">
        <v>48</v>
      </c>
      <c r="E17" s="3" t="s">
        <v>9</v>
      </c>
      <c r="F17" s="3" t="s">
        <v>14</v>
      </c>
      <c r="G17" s="49" t="s">
        <v>8523</v>
      </c>
      <c r="H17" s="14" t="str">
        <f>VLOOKUP(A17,[1]Sheet1!$B$2:$F$4488,5,0)</f>
        <v>PP</v>
      </c>
    </row>
    <row r="18" spans="1:8">
      <c r="A18" s="2">
        <v>202027</v>
      </c>
      <c r="B18" s="3" t="s">
        <v>49</v>
      </c>
      <c r="C18" s="3" t="s">
        <v>12</v>
      </c>
      <c r="D18" s="3" t="s">
        <v>50</v>
      </c>
      <c r="E18" s="3" t="s">
        <v>38</v>
      </c>
      <c r="F18" s="3" t="s">
        <v>51</v>
      </c>
      <c r="G18" s="49" t="s">
        <v>8523</v>
      </c>
      <c r="H18" s="14" t="s">
        <v>8523</v>
      </c>
    </row>
    <row r="19" spans="1:8">
      <c r="A19" s="2">
        <v>202028</v>
      </c>
      <c r="B19" s="3" t="s">
        <v>52</v>
      </c>
      <c r="C19" s="3" t="s">
        <v>12</v>
      </c>
      <c r="D19" s="3" t="s">
        <v>53</v>
      </c>
      <c r="E19" s="3" t="s">
        <v>38</v>
      </c>
      <c r="F19" s="3" t="s">
        <v>38</v>
      </c>
      <c r="G19" s="49" t="s">
        <v>8523</v>
      </c>
      <c r="H19" s="14" t="s">
        <v>8523</v>
      </c>
    </row>
    <row r="20" spans="1:8">
      <c r="A20" s="2">
        <v>202029</v>
      </c>
      <c r="B20" s="3" t="s">
        <v>54</v>
      </c>
      <c r="C20" s="3" t="s">
        <v>12</v>
      </c>
      <c r="D20" s="3" t="s">
        <v>55</v>
      </c>
      <c r="E20" s="3" t="s">
        <v>56</v>
      </c>
      <c r="F20" s="3" t="s">
        <v>57</v>
      </c>
      <c r="G20" s="49" t="s">
        <v>8536</v>
      </c>
      <c r="H20" s="14" t="s">
        <v>8524</v>
      </c>
    </row>
    <row r="21" spans="1:8">
      <c r="A21" s="2">
        <v>202030</v>
      </c>
      <c r="B21" s="3" t="s">
        <v>58</v>
      </c>
      <c r="C21" s="3" t="s">
        <v>12</v>
      </c>
      <c r="D21" s="4" t="s">
        <v>59</v>
      </c>
      <c r="E21" s="3" t="s">
        <v>31</v>
      </c>
      <c r="F21" s="3" t="s">
        <v>32</v>
      </c>
      <c r="G21" s="49" t="s">
        <v>8536</v>
      </c>
      <c r="H21" s="14" t="str">
        <f>VLOOKUP(A21,[1]Sheet1!$B$2:$F$4488,5,0)</f>
        <v>BMB-1</v>
      </c>
    </row>
    <row r="22" spans="1:8">
      <c r="A22" s="2">
        <v>202031</v>
      </c>
      <c r="B22" s="3" t="s">
        <v>60</v>
      </c>
      <c r="C22" s="3" t="s">
        <v>12</v>
      </c>
      <c r="D22" s="3" t="s">
        <v>61</v>
      </c>
      <c r="E22" s="3" t="s">
        <v>56</v>
      </c>
      <c r="F22" s="3" t="s">
        <v>62</v>
      </c>
      <c r="G22" s="49" t="s">
        <v>8536</v>
      </c>
      <c r="H22" s="14" t="s">
        <v>8524</v>
      </c>
    </row>
    <row r="23" spans="1:8">
      <c r="A23" s="2">
        <v>202032</v>
      </c>
      <c r="B23" s="3" t="s">
        <v>63</v>
      </c>
      <c r="C23" s="3" t="s">
        <v>12</v>
      </c>
      <c r="D23" s="3" t="s">
        <v>64</v>
      </c>
      <c r="E23" s="3" t="s">
        <v>19</v>
      </c>
      <c r="F23" s="3" t="s">
        <v>20</v>
      </c>
      <c r="G23" s="49" t="s">
        <v>8523</v>
      </c>
      <c r="H23" s="14" t="str">
        <f>VLOOKUP(A23,[1]Sheet1!$B$2:$F$4488,5,0)</f>
        <v>PP</v>
      </c>
    </row>
    <row r="24" spans="1:8">
      <c r="A24" s="2">
        <v>202033</v>
      </c>
      <c r="B24" s="3" t="s">
        <v>65</v>
      </c>
      <c r="C24" s="3" t="s">
        <v>12</v>
      </c>
      <c r="D24" s="3" t="s">
        <v>66</v>
      </c>
      <c r="E24" s="3" t="s">
        <v>9</v>
      </c>
      <c r="F24" s="3" t="s">
        <v>67</v>
      </c>
      <c r="G24" s="49" t="s">
        <v>8536</v>
      </c>
      <c r="H24" s="14" t="str">
        <f>VLOOKUP(A24,[1]Sheet1!$B$2:$F$4488,5,0)</f>
        <v>BMB-1</v>
      </c>
    </row>
    <row r="25" spans="1:8">
      <c r="A25" s="2">
        <v>202034</v>
      </c>
      <c r="B25" s="3" t="s">
        <v>68</v>
      </c>
      <c r="C25" s="3" t="s">
        <v>12</v>
      </c>
      <c r="D25" s="3" t="s">
        <v>69</v>
      </c>
      <c r="E25" s="3" t="s">
        <v>31</v>
      </c>
      <c r="F25" s="3" t="s">
        <v>32</v>
      </c>
      <c r="G25" s="49" t="s">
        <v>8536</v>
      </c>
      <c r="H25" s="14" t="str">
        <f>VLOOKUP(A25,[1]Sheet1!$B$2:$F$4488,5,0)</f>
        <v>BMB-1</v>
      </c>
    </row>
    <row r="26" spans="1:8">
      <c r="A26" s="2">
        <v>202037</v>
      </c>
      <c r="B26" s="3" t="s">
        <v>70</v>
      </c>
      <c r="C26" s="3" t="s">
        <v>12</v>
      </c>
      <c r="D26" s="3" t="s">
        <v>71</v>
      </c>
      <c r="E26" s="3" t="s">
        <v>9</v>
      </c>
      <c r="F26" s="3" t="s">
        <v>67</v>
      </c>
      <c r="G26" s="49" t="s">
        <v>8536</v>
      </c>
      <c r="H26" s="14" t="s">
        <v>8524</v>
      </c>
    </row>
    <row r="27" spans="1:8">
      <c r="A27" s="2">
        <v>202038</v>
      </c>
      <c r="B27" s="3" t="s">
        <v>72</v>
      </c>
      <c r="C27" s="3" t="s">
        <v>12</v>
      </c>
      <c r="D27" s="3" t="s">
        <v>73</v>
      </c>
      <c r="E27" s="3" t="s">
        <v>31</v>
      </c>
      <c r="F27" s="3" t="s">
        <v>32</v>
      </c>
      <c r="G27" s="49" t="s">
        <v>8536</v>
      </c>
      <c r="H27" s="14" t="str">
        <f>VLOOKUP(A27,[1]Sheet1!$B$2:$F$4488,5,0)</f>
        <v>BMB-1</v>
      </c>
    </row>
    <row r="28" spans="1:8">
      <c r="A28" s="2">
        <v>202039</v>
      </c>
      <c r="B28" s="3" t="s">
        <v>74</v>
      </c>
      <c r="C28" s="3" t="s">
        <v>12</v>
      </c>
      <c r="D28" s="3" t="s">
        <v>75</v>
      </c>
      <c r="E28" s="3" t="s">
        <v>31</v>
      </c>
      <c r="F28" s="3" t="s">
        <v>32</v>
      </c>
      <c r="G28" s="49" t="s">
        <v>8523</v>
      </c>
      <c r="H28" s="14" t="str">
        <f>VLOOKUP(A28,[1]Sheet1!$B$2:$F$4488,5,0)</f>
        <v>PP</v>
      </c>
    </row>
    <row r="29" spans="1:8">
      <c r="A29" s="2">
        <v>202040</v>
      </c>
      <c r="B29" s="3" t="s">
        <v>76</v>
      </c>
      <c r="C29" s="3" t="s">
        <v>12</v>
      </c>
      <c r="D29" s="3" t="s">
        <v>77</v>
      </c>
      <c r="E29" s="3" t="s">
        <v>19</v>
      </c>
      <c r="F29" s="3" t="s">
        <v>20</v>
      </c>
      <c r="G29" s="49" t="s">
        <v>8536</v>
      </c>
      <c r="H29" s="14" t="s">
        <v>8524</v>
      </c>
    </row>
    <row r="30" spans="1:8">
      <c r="A30" s="2">
        <v>202041</v>
      </c>
      <c r="B30" s="3" t="s">
        <v>78</v>
      </c>
      <c r="C30" s="3" t="s">
        <v>12</v>
      </c>
      <c r="D30" s="3" t="s">
        <v>79</v>
      </c>
      <c r="E30" s="3" t="s">
        <v>31</v>
      </c>
      <c r="F30" s="3" t="s">
        <v>32</v>
      </c>
      <c r="G30" s="49" t="s">
        <v>8536</v>
      </c>
      <c r="H30" s="14" t="str">
        <f>VLOOKUP(A30,[1]Sheet1!$B$2:$F$4488,5,0)</f>
        <v>BMB-1</v>
      </c>
    </row>
    <row r="31" spans="1:8">
      <c r="A31" s="2">
        <v>202042</v>
      </c>
      <c r="B31" s="3" t="s">
        <v>80</v>
      </c>
      <c r="C31" s="3" t="s">
        <v>12</v>
      </c>
      <c r="D31" s="3" t="s">
        <v>81</v>
      </c>
      <c r="E31" s="3" t="s">
        <v>31</v>
      </c>
      <c r="F31" s="3" t="s">
        <v>32</v>
      </c>
      <c r="G31" s="49" t="s">
        <v>8536</v>
      </c>
      <c r="H31" s="14" t="str">
        <f>VLOOKUP(A31,[1]Sheet1!$B$2:$F$4488,5,0)</f>
        <v>BMB-2</v>
      </c>
    </row>
    <row r="32" spans="1:8">
      <c r="A32" s="2">
        <v>202043</v>
      </c>
      <c r="B32" s="3" t="s">
        <v>82</v>
      </c>
      <c r="C32" s="3" t="s">
        <v>12</v>
      </c>
      <c r="D32" s="3" t="s">
        <v>83</v>
      </c>
      <c r="E32" s="3" t="s">
        <v>31</v>
      </c>
      <c r="F32" s="3" t="s">
        <v>32</v>
      </c>
      <c r="G32" s="49" t="s">
        <v>8523</v>
      </c>
      <c r="H32" s="14" t="str">
        <f>VLOOKUP(A32,[1]Sheet1!$B$2:$F$4488,5,0)</f>
        <v>PP</v>
      </c>
    </row>
    <row r="33" spans="1:8">
      <c r="A33" s="2">
        <v>202044</v>
      </c>
      <c r="B33" s="3" t="s">
        <v>84</v>
      </c>
      <c r="C33" s="3" t="s">
        <v>12</v>
      </c>
      <c r="D33" s="3" t="s">
        <v>85</v>
      </c>
      <c r="E33" s="3" t="s">
        <v>9</v>
      </c>
      <c r="F33" s="3" t="s">
        <v>67</v>
      </c>
      <c r="G33" s="49" t="s">
        <v>8536</v>
      </c>
      <c r="H33" s="38"/>
    </row>
    <row r="34" spans="1:8">
      <c r="A34" s="2">
        <v>202045</v>
      </c>
      <c r="B34" s="3" t="s">
        <v>86</v>
      </c>
      <c r="C34" s="3" t="s">
        <v>12</v>
      </c>
      <c r="D34" s="3" t="s">
        <v>87</v>
      </c>
      <c r="E34" s="3" t="s">
        <v>19</v>
      </c>
      <c r="F34" s="3" t="s">
        <v>20</v>
      </c>
      <c r="G34" s="49" t="s">
        <v>8523</v>
      </c>
      <c r="H34" s="14" t="str">
        <f>VLOOKUP(A34,[1]Sheet1!$B$2:$F$4488,5,0)</f>
        <v>PP</v>
      </c>
    </row>
    <row r="35" spans="1:8">
      <c r="A35" s="2">
        <v>202046</v>
      </c>
      <c r="B35" s="3" t="s">
        <v>88</v>
      </c>
      <c r="C35" s="3" t="s">
        <v>12</v>
      </c>
      <c r="D35" s="3" t="s">
        <v>89</v>
      </c>
      <c r="E35" s="3" t="s">
        <v>9</v>
      </c>
      <c r="F35" s="3" t="s">
        <v>67</v>
      </c>
      <c r="G35" s="49" t="s">
        <v>8523</v>
      </c>
      <c r="H35" s="14" t="str">
        <f>VLOOKUP(A35,[1]Sheet1!$B$2:$F$4488,5,0)</f>
        <v>PP</v>
      </c>
    </row>
    <row r="36" spans="1:8">
      <c r="A36" s="2">
        <v>202047</v>
      </c>
      <c r="B36" s="3" t="s">
        <v>90</v>
      </c>
      <c r="C36" s="3" t="s">
        <v>12</v>
      </c>
      <c r="D36" s="3" t="s">
        <v>91</v>
      </c>
      <c r="E36" s="3" t="s">
        <v>31</v>
      </c>
      <c r="F36" s="3" t="s">
        <v>32</v>
      </c>
      <c r="G36" s="49" t="s">
        <v>8523</v>
      </c>
      <c r="H36" s="14" t="str">
        <f>VLOOKUP(A36,[1]Sheet1!$B$2:$F$4488,5,0)</f>
        <v>PP</v>
      </c>
    </row>
    <row r="37" spans="1:8">
      <c r="A37" s="2">
        <v>202048</v>
      </c>
      <c r="B37" s="3" t="s">
        <v>92</v>
      </c>
      <c r="C37" s="3" t="s">
        <v>12</v>
      </c>
      <c r="D37" s="3" t="s">
        <v>93</v>
      </c>
      <c r="E37" s="3" t="s">
        <v>31</v>
      </c>
      <c r="F37" s="3" t="s">
        <v>32</v>
      </c>
      <c r="G37" s="49" t="s">
        <v>8523</v>
      </c>
      <c r="H37" s="14" t="str">
        <f>VLOOKUP(A37,[1]Sheet1!$B$2:$F$4488,5,0)</f>
        <v>PP</v>
      </c>
    </row>
    <row r="38" spans="1:8">
      <c r="A38" s="2">
        <v>202049</v>
      </c>
      <c r="B38" s="3" t="s">
        <v>94</v>
      </c>
      <c r="C38" s="3" t="s">
        <v>12</v>
      </c>
      <c r="D38" s="3" t="s">
        <v>95</v>
      </c>
      <c r="E38" s="3" t="s">
        <v>31</v>
      </c>
      <c r="F38" s="3" t="s">
        <v>32</v>
      </c>
      <c r="G38" s="49" t="s">
        <v>8536</v>
      </c>
      <c r="H38" s="14" t="str">
        <f>VLOOKUP(A38,[1]Sheet1!$B$2:$F$4488,5,0)</f>
        <v>BMB-1</v>
      </c>
    </row>
    <row r="39" spans="1:8">
      <c r="A39" s="2">
        <v>202050</v>
      </c>
      <c r="B39" s="3" t="s">
        <v>96</v>
      </c>
      <c r="C39" s="3" t="s">
        <v>7</v>
      </c>
      <c r="D39" s="3" t="s">
        <v>97</v>
      </c>
      <c r="E39" s="3" t="s">
        <v>98</v>
      </c>
      <c r="F39" s="3" t="s">
        <v>99</v>
      </c>
      <c r="G39" s="49" t="s">
        <v>8536</v>
      </c>
      <c r="H39" s="14" t="s">
        <v>8528</v>
      </c>
    </row>
    <row r="40" spans="1:8">
      <c r="A40" s="2">
        <v>202051</v>
      </c>
      <c r="B40" s="3" t="s">
        <v>100</v>
      </c>
      <c r="C40" s="3" t="s">
        <v>12</v>
      </c>
      <c r="D40" s="3" t="s">
        <v>101</v>
      </c>
      <c r="E40" s="3" t="s">
        <v>31</v>
      </c>
      <c r="F40" s="3" t="s">
        <v>32</v>
      </c>
      <c r="G40" s="49" t="s">
        <v>8536</v>
      </c>
      <c r="H40" s="14" t="str">
        <f>VLOOKUP(A40,[1]Sheet1!$B$2:$F$4488,5,0)</f>
        <v>BMB-1</v>
      </c>
    </row>
    <row r="41" spans="1:8">
      <c r="A41" s="2">
        <v>202052</v>
      </c>
      <c r="B41" s="3" t="s">
        <v>102</v>
      </c>
      <c r="C41" s="3" t="s">
        <v>12</v>
      </c>
      <c r="D41" s="3" t="s">
        <v>103</v>
      </c>
      <c r="E41" s="3" t="s">
        <v>31</v>
      </c>
      <c r="F41" s="3" t="s">
        <v>32</v>
      </c>
      <c r="G41" s="49" t="s">
        <v>8523</v>
      </c>
      <c r="H41" s="14" t="str">
        <f>VLOOKUP(A41,[1]Sheet1!$B$2:$F$4488,5,0)</f>
        <v>PP</v>
      </c>
    </row>
    <row r="42" spans="1:8">
      <c r="A42" s="2">
        <v>202053</v>
      </c>
      <c r="B42" s="3" t="s">
        <v>104</v>
      </c>
      <c r="C42" s="3" t="s">
        <v>12</v>
      </c>
      <c r="D42" s="3" t="s">
        <v>105</v>
      </c>
      <c r="E42" s="3" t="s">
        <v>9</v>
      </c>
      <c r="F42" s="3" t="s">
        <v>14</v>
      </c>
      <c r="G42" s="49" t="s">
        <v>8536</v>
      </c>
      <c r="H42" s="14" t="str">
        <f>VLOOKUP(A42,[1]Sheet1!$B$2:$F$4488,5,0)</f>
        <v>Assembly</v>
      </c>
    </row>
    <row r="43" spans="1:8">
      <c r="A43" s="2">
        <v>202054</v>
      </c>
      <c r="B43" s="3" t="s">
        <v>106</v>
      </c>
      <c r="C43" s="3" t="s">
        <v>12</v>
      </c>
      <c r="D43" s="3" t="s">
        <v>107</v>
      </c>
      <c r="E43" s="3" t="s">
        <v>108</v>
      </c>
      <c r="F43" s="3" t="s">
        <v>109</v>
      </c>
      <c r="G43" s="49" t="s">
        <v>8536</v>
      </c>
      <c r="H43" s="14" t="str">
        <f>VLOOKUP(A43,[1]Sheet1!$B$2:$F$4488,5,0)</f>
        <v>Assembly</v>
      </c>
    </row>
    <row r="44" spans="1:8">
      <c r="A44" s="2">
        <v>202055</v>
      </c>
      <c r="B44" s="3" t="s">
        <v>110</v>
      </c>
      <c r="C44" s="3" t="s">
        <v>12</v>
      </c>
      <c r="D44" s="3" t="s">
        <v>111</v>
      </c>
      <c r="E44" s="3" t="s">
        <v>9</v>
      </c>
      <c r="F44" s="3" t="s">
        <v>67</v>
      </c>
      <c r="G44" s="49" t="s">
        <v>8523</v>
      </c>
      <c r="H44" s="14" t="str">
        <f>VLOOKUP(A44,[1]Sheet1!$B$2:$F$4488,5,0)</f>
        <v>PP</v>
      </c>
    </row>
    <row r="45" spans="1:8">
      <c r="A45" s="2">
        <v>202057</v>
      </c>
      <c r="B45" s="3" t="s">
        <v>112</v>
      </c>
      <c r="C45" s="3" t="s">
        <v>12</v>
      </c>
      <c r="D45" s="3" t="s">
        <v>113</v>
      </c>
      <c r="E45" s="3" t="s">
        <v>31</v>
      </c>
      <c r="F45" s="3" t="s">
        <v>32</v>
      </c>
      <c r="G45" s="49" t="s">
        <v>8536</v>
      </c>
      <c r="H45" s="14" t="str">
        <f>VLOOKUP(A45,[1]Sheet1!$B$2:$F$4488,5,0)</f>
        <v>BMB-2</v>
      </c>
    </row>
    <row r="46" spans="1:8">
      <c r="A46" s="2">
        <v>202058</v>
      </c>
      <c r="B46" s="3" t="s">
        <v>114</v>
      </c>
      <c r="C46" s="3" t="s">
        <v>12</v>
      </c>
      <c r="D46" s="3" t="s">
        <v>115</v>
      </c>
      <c r="E46" s="3" t="s">
        <v>31</v>
      </c>
      <c r="F46" s="3" t="s">
        <v>32</v>
      </c>
      <c r="G46" s="49" t="s">
        <v>8523</v>
      </c>
      <c r="H46" s="14" t="str">
        <f>VLOOKUP(A46,[1]Sheet1!$B$2:$F$4488,5,0)</f>
        <v>PP</v>
      </c>
    </row>
    <row r="47" spans="1:8">
      <c r="A47" s="2">
        <v>202059</v>
      </c>
      <c r="B47" s="3" t="s">
        <v>116</v>
      </c>
      <c r="C47" s="3" t="s">
        <v>12</v>
      </c>
      <c r="D47" s="3" t="s">
        <v>117</v>
      </c>
      <c r="E47" s="3" t="s">
        <v>31</v>
      </c>
      <c r="F47" s="3" t="s">
        <v>118</v>
      </c>
      <c r="G47" s="49" t="s">
        <v>8536</v>
      </c>
      <c r="H47" s="14" t="str">
        <f>VLOOKUP(A47,[1]Sheet1!$B$2:$F$4488,5,0)</f>
        <v>Assembly</v>
      </c>
    </row>
    <row r="48" spans="1:8">
      <c r="A48" s="2">
        <v>202060</v>
      </c>
      <c r="B48" s="3" t="s">
        <v>119</v>
      </c>
      <c r="C48" s="3" t="s">
        <v>12</v>
      </c>
      <c r="D48" s="3" t="s">
        <v>120</v>
      </c>
      <c r="E48" s="3" t="s">
        <v>31</v>
      </c>
      <c r="F48" s="3" t="s">
        <v>32</v>
      </c>
      <c r="G48" s="49" t="s">
        <v>8536</v>
      </c>
      <c r="H48" s="14" t="str">
        <f>VLOOKUP(A48,[1]Sheet1!$B$2:$F$4488,5,0)</f>
        <v>BMB-1</v>
      </c>
    </row>
    <row r="49" spans="1:8">
      <c r="A49" s="2">
        <v>202061</v>
      </c>
      <c r="B49" s="3" t="s">
        <v>121</v>
      </c>
      <c r="C49" s="3" t="s">
        <v>12</v>
      </c>
      <c r="D49" s="3" t="s">
        <v>122</v>
      </c>
      <c r="E49" s="3" t="s">
        <v>31</v>
      </c>
      <c r="F49" s="3" t="s">
        <v>118</v>
      </c>
      <c r="G49" s="49" t="s">
        <v>8536</v>
      </c>
      <c r="H49" s="14" t="str">
        <f>VLOOKUP(A49,[1]Sheet1!$B$2:$F$4488,5,0)</f>
        <v>BMB-1</v>
      </c>
    </row>
    <row r="50" spans="1:8">
      <c r="A50" s="2">
        <v>202062</v>
      </c>
      <c r="B50" s="3" t="s">
        <v>123</v>
      </c>
      <c r="C50" s="3" t="s">
        <v>12</v>
      </c>
      <c r="D50" s="3" t="s">
        <v>124</v>
      </c>
      <c r="E50" s="3" t="s">
        <v>31</v>
      </c>
      <c r="F50" s="3" t="s">
        <v>32</v>
      </c>
      <c r="G50" s="49" t="s">
        <v>8523</v>
      </c>
      <c r="H50" s="14" t="str">
        <f>VLOOKUP(A50,[1]Sheet1!$B$2:$F$4488,5,0)</f>
        <v>PP</v>
      </c>
    </row>
    <row r="51" spans="1:8">
      <c r="A51" s="2">
        <v>202063</v>
      </c>
      <c r="B51" s="3" t="s">
        <v>125</v>
      </c>
      <c r="C51" s="3" t="s">
        <v>12</v>
      </c>
      <c r="D51" s="3" t="s">
        <v>126</v>
      </c>
      <c r="E51" s="3" t="s">
        <v>31</v>
      </c>
      <c r="F51" s="3" t="s">
        <v>32</v>
      </c>
      <c r="G51" s="49" t="s">
        <v>8523</v>
      </c>
      <c r="H51" s="14" t="str">
        <f>VLOOKUP(A51,[1]Sheet1!$B$2:$F$4488,5,0)</f>
        <v>PP</v>
      </c>
    </row>
    <row r="52" spans="1:8">
      <c r="A52" s="2">
        <v>202064</v>
      </c>
      <c r="B52" s="3" t="s">
        <v>127</v>
      </c>
      <c r="C52" s="3" t="s">
        <v>12</v>
      </c>
      <c r="D52" s="3" t="s">
        <v>128</v>
      </c>
      <c r="E52" s="3" t="s">
        <v>31</v>
      </c>
      <c r="F52" s="3" t="s">
        <v>118</v>
      </c>
      <c r="G52" s="49" t="s">
        <v>8536</v>
      </c>
      <c r="H52" s="14" t="str">
        <f>VLOOKUP(A52,[1]Sheet1!$B$2:$F$4488,5,0)</f>
        <v>BMB-1</v>
      </c>
    </row>
    <row r="53" spans="1:8">
      <c r="A53" s="2">
        <v>202065</v>
      </c>
      <c r="B53" s="3" t="s">
        <v>129</v>
      </c>
      <c r="C53" s="3" t="s">
        <v>12</v>
      </c>
      <c r="D53" s="3" t="s">
        <v>130</v>
      </c>
      <c r="E53" s="3" t="s">
        <v>31</v>
      </c>
      <c r="F53" s="3" t="s">
        <v>118</v>
      </c>
      <c r="G53" s="49" t="s">
        <v>8536</v>
      </c>
      <c r="H53" s="14" t="str">
        <f>VLOOKUP(A53,[1]Sheet1!$B$2:$F$4488,5,0)</f>
        <v>Ano</v>
      </c>
    </row>
    <row r="54" spans="1:8">
      <c r="A54" s="2">
        <v>202066</v>
      </c>
      <c r="B54" s="3" t="s">
        <v>131</v>
      </c>
      <c r="C54" s="3" t="s">
        <v>12</v>
      </c>
      <c r="D54" s="3" t="s">
        <v>132</v>
      </c>
      <c r="E54" s="3" t="s">
        <v>31</v>
      </c>
      <c r="F54" s="3" t="s">
        <v>32</v>
      </c>
      <c r="G54" s="49" t="s">
        <v>8523</v>
      </c>
      <c r="H54" s="14" t="str">
        <f>VLOOKUP(A54,[1]Sheet1!$B$2:$F$4488,5,0)</f>
        <v>PP</v>
      </c>
    </row>
    <row r="55" spans="1:8">
      <c r="A55" s="2">
        <v>202067</v>
      </c>
      <c r="B55" s="3" t="s">
        <v>133</v>
      </c>
      <c r="C55" s="3" t="s">
        <v>12</v>
      </c>
      <c r="D55" s="3" t="s">
        <v>134</v>
      </c>
      <c r="E55" s="3" t="s">
        <v>31</v>
      </c>
      <c r="F55" s="3" t="s">
        <v>32</v>
      </c>
      <c r="G55" s="49" t="s">
        <v>8523</v>
      </c>
      <c r="H55" s="14" t="str">
        <f>VLOOKUP(A55,[1]Sheet1!$B$2:$F$4488,5,0)</f>
        <v>PP</v>
      </c>
    </row>
    <row r="56" spans="1:8">
      <c r="A56" s="2">
        <v>202068</v>
      </c>
      <c r="B56" s="3" t="s">
        <v>135</v>
      </c>
      <c r="C56" s="3" t="s">
        <v>12</v>
      </c>
      <c r="D56" s="3" t="s">
        <v>136</v>
      </c>
      <c r="E56" s="3" t="s">
        <v>31</v>
      </c>
      <c r="F56" s="3" t="s">
        <v>32</v>
      </c>
      <c r="G56" s="49" t="s">
        <v>8536</v>
      </c>
      <c r="H56" s="14" t="str">
        <f>VLOOKUP(A56,[1]Sheet1!$B$2:$F$4488,5,0)</f>
        <v>BMB-1</v>
      </c>
    </row>
    <row r="57" spans="1:8">
      <c r="A57" s="2">
        <v>202069</v>
      </c>
      <c r="B57" s="3" t="s">
        <v>137</v>
      </c>
      <c r="C57" s="3" t="s">
        <v>12</v>
      </c>
      <c r="D57" s="3" t="s">
        <v>138</v>
      </c>
      <c r="E57" s="3" t="s">
        <v>31</v>
      </c>
      <c r="F57" s="3" t="s">
        <v>32</v>
      </c>
      <c r="G57" s="49" t="s">
        <v>8523</v>
      </c>
      <c r="H57" s="14" t="str">
        <f>VLOOKUP(A57,[1]Sheet1!$B$2:$F$4488,5,0)</f>
        <v>PP</v>
      </c>
    </row>
    <row r="58" spans="1:8">
      <c r="A58" s="2">
        <v>202070</v>
      </c>
      <c r="B58" s="3" t="s">
        <v>139</v>
      </c>
      <c r="C58" s="3" t="s">
        <v>12</v>
      </c>
      <c r="D58" s="3" t="s">
        <v>140</v>
      </c>
      <c r="E58" s="3" t="s">
        <v>31</v>
      </c>
      <c r="F58" s="3" t="s">
        <v>32</v>
      </c>
      <c r="G58" s="49" t="s">
        <v>8523</v>
      </c>
      <c r="H58" s="14" t="str">
        <f>VLOOKUP(A58,[1]Sheet1!$B$2:$F$4488,5,0)</f>
        <v>PP</v>
      </c>
    </row>
    <row r="59" spans="1:8">
      <c r="A59" s="2">
        <v>202071</v>
      </c>
      <c r="B59" s="3" t="s">
        <v>141</v>
      </c>
      <c r="C59" s="3" t="s">
        <v>12</v>
      </c>
      <c r="D59" s="3" t="s">
        <v>142</v>
      </c>
      <c r="E59" s="3" t="s">
        <v>31</v>
      </c>
      <c r="F59" s="3" t="s">
        <v>32</v>
      </c>
      <c r="G59" s="49" t="s">
        <v>8536</v>
      </c>
      <c r="H59" s="14" t="str">
        <f>VLOOKUP(A59,[1]Sheet1!$B$2:$F$4488,5,0)</f>
        <v>BMB-1</v>
      </c>
    </row>
    <row r="60" spans="1:8">
      <c r="A60" s="2">
        <v>202072</v>
      </c>
      <c r="B60" s="3" t="s">
        <v>143</v>
      </c>
      <c r="C60" s="3" t="s">
        <v>12</v>
      </c>
      <c r="D60" s="3" t="s">
        <v>144</v>
      </c>
      <c r="E60" s="3" t="s">
        <v>31</v>
      </c>
      <c r="F60" s="3" t="s">
        <v>118</v>
      </c>
      <c r="G60" s="49" t="s">
        <v>8536</v>
      </c>
      <c r="H60" s="14" t="str">
        <f>VLOOKUP(A60,[1]Sheet1!$B$2:$F$4488,5,0)</f>
        <v>BMB-1</v>
      </c>
    </row>
    <row r="61" spans="1:8">
      <c r="A61" s="2">
        <v>202073</v>
      </c>
      <c r="B61" s="3" t="s">
        <v>145</v>
      </c>
      <c r="C61" s="3" t="s">
        <v>12</v>
      </c>
      <c r="D61" s="3" t="s">
        <v>146</v>
      </c>
      <c r="E61" s="3" t="s">
        <v>31</v>
      </c>
      <c r="F61" s="3" t="s">
        <v>32</v>
      </c>
      <c r="G61" s="49" t="s">
        <v>8523</v>
      </c>
      <c r="H61" s="14" t="str">
        <f>VLOOKUP(A61,[1]Sheet1!$B$2:$F$4488,5,0)</f>
        <v>PP</v>
      </c>
    </row>
    <row r="62" spans="1:8">
      <c r="A62" s="2">
        <v>202074</v>
      </c>
      <c r="B62" s="3" t="s">
        <v>147</v>
      </c>
      <c r="C62" s="3" t="s">
        <v>12</v>
      </c>
      <c r="D62" s="3" t="s">
        <v>148</v>
      </c>
      <c r="E62" s="3" t="s">
        <v>31</v>
      </c>
      <c r="F62" s="3" t="s">
        <v>118</v>
      </c>
      <c r="G62" s="49" t="s">
        <v>8536</v>
      </c>
      <c r="H62" s="14" t="str">
        <f>VLOOKUP(A62,[1]Sheet1!$B$2:$F$4488,5,0)</f>
        <v>BMB-1</v>
      </c>
    </row>
    <row r="63" spans="1:8">
      <c r="A63" s="2">
        <v>202075</v>
      </c>
      <c r="B63" s="3" t="s">
        <v>149</v>
      </c>
      <c r="C63" s="3" t="s">
        <v>12</v>
      </c>
      <c r="D63" s="3" t="s">
        <v>150</v>
      </c>
      <c r="E63" s="3" t="s">
        <v>31</v>
      </c>
      <c r="F63" s="3" t="s">
        <v>32</v>
      </c>
      <c r="G63" s="49" t="s">
        <v>8523</v>
      </c>
      <c r="H63" s="14" t="str">
        <f>VLOOKUP(A63,[1]Sheet1!$B$2:$F$4488,5,0)</f>
        <v>PP</v>
      </c>
    </row>
    <row r="64" spans="1:8">
      <c r="A64" s="2">
        <v>202076</v>
      </c>
      <c r="B64" s="3" t="s">
        <v>151</v>
      </c>
      <c r="C64" s="3" t="s">
        <v>12</v>
      </c>
      <c r="D64" s="3" t="s">
        <v>152</v>
      </c>
      <c r="E64" s="3" t="s">
        <v>31</v>
      </c>
      <c r="F64" s="3" t="s">
        <v>32</v>
      </c>
      <c r="G64" s="49" t="s">
        <v>8523</v>
      </c>
      <c r="H64" s="14" t="str">
        <f>VLOOKUP(A64,[1]Sheet1!$B$2:$F$4488,5,0)</f>
        <v>PP</v>
      </c>
    </row>
    <row r="65" spans="1:8">
      <c r="A65" s="2">
        <v>202077</v>
      </c>
      <c r="B65" s="3" t="s">
        <v>153</v>
      </c>
      <c r="C65" s="3" t="s">
        <v>12</v>
      </c>
      <c r="D65" s="3" t="s">
        <v>154</v>
      </c>
      <c r="E65" s="3" t="s">
        <v>31</v>
      </c>
      <c r="F65" s="3" t="s">
        <v>32</v>
      </c>
      <c r="G65" s="49" t="s">
        <v>8523</v>
      </c>
      <c r="H65" s="14" t="str">
        <f>VLOOKUP(A65,[1]Sheet1!$B$2:$F$4488,5,0)</f>
        <v>PP</v>
      </c>
    </row>
    <row r="66" spans="1:8">
      <c r="A66" s="2">
        <v>202078</v>
      </c>
      <c r="B66" s="3" t="s">
        <v>155</v>
      </c>
      <c r="C66" s="3" t="s">
        <v>12</v>
      </c>
      <c r="D66" s="3" t="s">
        <v>156</v>
      </c>
      <c r="E66" s="3" t="s">
        <v>31</v>
      </c>
      <c r="F66" s="3" t="s">
        <v>32</v>
      </c>
      <c r="G66" s="49" t="s">
        <v>8523</v>
      </c>
      <c r="H66" s="14" t="str">
        <f>VLOOKUP(A66,[1]Sheet1!$B$2:$F$4488,5,0)</f>
        <v>PP</v>
      </c>
    </row>
    <row r="67" spans="1:8">
      <c r="A67" s="2">
        <v>202079</v>
      </c>
      <c r="B67" s="3" t="s">
        <v>157</v>
      </c>
      <c r="C67" s="3" t="s">
        <v>12</v>
      </c>
      <c r="D67" s="3" t="s">
        <v>158</v>
      </c>
      <c r="E67" s="3" t="s">
        <v>31</v>
      </c>
      <c r="F67" s="3" t="s">
        <v>32</v>
      </c>
      <c r="G67" s="49" t="s">
        <v>8536</v>
      </c>
      <c r="H67" s="14" t="str">
        <f>VLOOKUP(A67,[1]Sheet1!$B$2:$F$4488,5,0)</f>
        <v>BMB-1</v>
      </c>
    </row>
    <row r="68" spans="1:8">
      <c r="A68" s="2">
        <v>202080</v>
      </c>
      <c r="B68" s="3" t="s">
        <v>159</v>
      </c>
      <c r="C68" s="3" t="s">
        <v>12</v>
      </c>
      <c r="D68" s="3" t="s">
        <v>160</v>
      </c>
      <c r="E68" s="3" t="s">
        <v>161</v>
      </c>
      <c r="F68" s="3" t="s">
        <v>162</v>
      </c>
      <c r="G68" s="49" t="s">
        <v>8523</v>
      </c>
      <c r="H68" s="14" t="str">
        <f>VLOOKUP(A68,[1]Sheet1!$B$2:$F$4488,5,0)</f>
        <v>PP</v>
      </c>
    </row>
    <row r="69" spans="1:8">
      <c r="A69" s="2">
        <v>202081</v>
      </c>
      <c r="B69" s="3" t="s">
        <v>163</v>
      </c>
      <c r="C69" s="3" t="s">
        <v>12</v>
      </c>
      <c r="D69" s="3" t="s">
        <v>164</v>
      </c>
      <c r="E69" s="3" t="s">
        <v>19</v>
      </c>
      <c r="F69" s="3" t="s">
        <v>165</v>
      </c>
      <c r="G69" s="49" t="s">
        <v>8523</v>
      </c>
      <c r="H69" s="14" t="str">
        <f>VLOOKUP(A69,[1]Sheet1!$B$2:$F$4488,5,0)</f>
        <v>PP</v>
      </c>
    </row>
    <row r="70" spans="1:8">
      <c r="A70" s="2">
        <v>202082</v>
      </c>
      <c r="B70" s="3" t="s">
        <v>166</v>
      </c>
      <c r="C70" s="3" t="s">
        <v>12</v>
      </c>
      <c r="D70" s="3" t="s">
        <v>167</v>
      </c>
      <c r="E70" s="3" t="s">
        <v>9</v>
      </c>
      <c r="F70" s="3" t="s">
        <v>168</v>
      </c>
      <c r="G70" s="49" t="s">
        <v>8523</v>
      </c>
      <c r="H70" s="14" t="str">
        <f>VLOOKUP(A70,[1]Sheet1!$B$2:$F$4488,5,0)</f>
        <v>PP</v>
      </c>
    </row>
    <row r="71" spans="1:8">
      <c r="A71" s="2">
        <v>202083</v>
      </c>
      <c r="B71" s="3" t="s">
        <v>169</v>
      </c>
      <c r="C71" s="3" t="s">
        <v>12</v>
      </c>
      <c r="D71" s="3" t="s">
        <v>170</v>
      </c>
      <c r="E71" s="3" t="s">
        <v>9</v>
      </c>
      <c r="F71" s="3" t="s">
        <v>14</v>
      </c>
      <c r="G71" s="49" t="s">
        <v>8536</v>
      </c>
      <c r="H71" s="14" t="str">
        <f>VLOOKUP(A71,[1]Sheet1!$B$2:$F$4488,5,0)</f>
        <v>BMB-1</v>
      </c>
    </row>
    <row r="72" spans="1:8">
      <c r="A72" s="2">
        <v>202084</v>
      </c>
      <c r="B72" s="3" t="s">
        <v>171</v>
      </c>
      <c r="C72" s="3" t="s">
        <v>12</v>
      </c>
      <c r="D72" s="3" t="s">
        <v>172</v>
      </c>
      <c r="E72" s="3" t="s">
        <v>19</v>
      </c>
      <c r="F72" s="3" t="s">
        <v>165</v>
      </c>
      <c r="G72" s="49" t="s">
        <v>8523</v>
      </c>
      <c r="H72" s="14" t="str">
        <f>VLOOKUP(A72,[1]Sheet1!$B$2:$F$4488,5,0)</f>
        <v>PP</v>
      </c>
    </row>
    <row r="73" spans="1:8">
      <c r="A73" s="2">
        <v>202085</v>
      </c>
      <c r="B73" s="3" t="s">
        <v>173</v>
      </c>
      <c r="C73" s="3" t="s">
        <v>12</v>
      </c>
      <c r="D73" s="3" t="s">
        <v>174</v>
      </c>
      <c r="E73" s="3" t="s">
        <v>19</v>
      </c>
      <c r="F73" s="3" t="s">
        <v>165</v>
      </c>
      <c r="G73" s="49" t="s">
        <v>8523</v>
      </c>
      <c r="H73" s="14" t="str">
        <f>VLOOKUP(A73,[1]Sheet1!$B$2:$F$4488,5,0)</f>
        <v>PP</v>
      </c>
    </row>
    <row r="74" spans="1:8">
      <c r="A74" s="2">
        <v>202086</v>
      </c>
      <c r="B74" s="3" t="s">
        <v>175</v>
      </c>
      <c r="C74" s="3" t="s">
        <v>12</v>
      </c>
      <c r="D74" s="3" t="s">
        <v>176</v>
      </c>
      <c r="E74" s="3" t="s">
        <v>9</v>
      </c>
      <c r="F74" s="3" t="s">
        <v>14</v>
      </c>
      <c r="G74" s="49" t="s">
        <v>8536</v>
      </c>
      <c r="H74" s="14" t="str">
        <f>VLOOKUP(A74,[1]Sheet1!$B$2:$F$4488,5,0)</f>
        <v>BMB-1</v>
      </c>
    </row>
    <row r="75" spans="1:8">
      <c r="A75" s="2">
        <v>202087</v>
      </c>
      <c r="B75" s="3" t="s">
        <v>177</v>
      </c>
      <c r="C75" s="3" t="s">
        <v>7</v>
      </c>
      <c r="D75" s="3" t="s">
        <v>178</v>
      </c>
      <c r="E75" s="3" t="s">
        <v>38</v>
      </c>
      <c r="F75" s="3" t="s">
        <v>38</v>
      </c>
      <c r="G75" s="49" t="s">
        <v>8523</v>
      </c>
      <c r="H75" s="14" t="str">
        <f>VLOOKUP(A75,[1]Sheet1!$B$2:$F$4488,5,0)</f>
        <v>PP</v>
      </c>
    </row>
    <row r="76" spans="1:8">
      <c r="A76" s="2">
        <v>202088</v>
      </c>
      <c r="B76" s="3" t="s">
        <v>179</v>
      </c>
      <c r="C76" s="3" t="s">
        <v>12</v>
      </c>
      <c r="D76" s="3" t="s">
        <v>180</v>
      </c>
      <c r="E76" s="3" t="s">
        <v>108</v>
      </c>
      <c r="F76" s="3" t="s">
        <v>109</v>
      </c>
      <c r="G76" s="49" t="s">
        <v>8536</v>
      </c>
      <c r="H76" s="14" t="str">
        <f>VLOOKUP(A76,[1]Sheet1!$B$2:$F$4488,5,0)</f>
        <v>Assembly</v>
      </c>
    </row>
    <row r="77" spans="1:8">
      <c r="A77" s="2">
        <v>202089</v>
      </c>
      <c r="B77" s="3" t="s">
        <v>181</v>
      </c>
      <c r="C77" s="3" t="s">
        <v>12</v>
      </c>
      <c r="D77" s="3" t="s">
        <v>182</v>
      </c>
      <c r="E77" s="3" t="s">
        <v>31</v>
      </c>
      <c r="F77" s="3" t="s">
        <v>183</v>
      </c>
      <c r="G77" s="49" t="s">
        <v>8523</v>
      </c>
      <c r="H77" s="14" t="str">
        <f>VLOOKUP(A77,[1]Sheet1!$B$2:$F$4488,5,0)</f>
        <v>PP</v>
      </c>
    </row>
    <row r="78" spans="1:8">
      <c r="A78" s="2">
        <v>202090</v>
      </c>
      <c r="B78" s="3" t="s">
        <v>184</v>
      </c>
      <c r="C78" s="3" t="s">
        <v>12</v>
      </c>
      <c r="D78" s="3" t="s">
        <v>185</v>
      </c>
      <c r="E78" s="3" t="s">
        <v>31</v>
      </c>
      <c r="F78" s="3" t="s">
        <v>31</v>
      </c>
      <c r="G78" s="49" t="s">
        <v>8523</v>
      </c>
      <c r="H78" s="14" t="s">
        <v>8523</v>
      </c>
    </row>
    <row r="79" spans="1:8">
      <c r="A79" s="2">
        <v>202091</v>
      </c>
      <c r="B79" s="3" t="s">
        <v>186</v>
      </c>
      <c r="C79" s="3" t="s">
        <v>12</v>
      </c>
      <c r="D79" s="3" t="s">
        <v>187</v>
      </c>
      <c r="E79" s="3" t="s">
        <v>31</v>
      </c>
      <c r="F79" s="3" t="s">
        <v>32</v>
      </c>
      <c r="G79" s="49" t="s">
        <v>8536</v>
      </c>
      <c r="H79" s="14" t="str">
        <f>VLOOKUP(A79,[1]Sheet1!$B$2:$F$4488,5,0)</f>
        <v>BMB-1</v>
      </c>
    </row>
    <row r="80" spans="1:8">
      <c r="A80" s="2">
        <v>202092</v>
      </c>
      <c r="B80" s="3" t="s">
        <v>188</v>
      </c>
      <c r="C80" s="3" t="s">
        <v>12</v>
      </c>
      <c r="D80" s="3" t="s">
        <v>189</v>
      </c>
      <c r="E80" s="3" t="s">
        <v>9</v>
      </c>
      <c r="F80" s="3" t="s">
        <v>14</v>
      </c>
      <c r="G80" s="49" t="s">
        <v>8523</v>
      </c>
      <c r="H80" s="14" t="str">
        <f>VLOOKUP(A80,[1]Sheet1!$B$2:$F$4488,5,0)</f>
        <v>PP</v>
      </c>
    </row>
    <row r="81" spans="1:8">
      <c r="A81" s="2">
        <v>202093</v>
      </c>
      <c r="B81" s="3" t="s">
        <v>190</v>
      </c>
      <c r="C81" s="3" t="s">
        <v>12</v>
      </c>
      <c r="D81" s="3" t="s">
        <v>191</v>
      </c>
      <c r="E81" s="3" t="s">
        <v>9</v>
      </c>
      <c r="F81" s="3" t="s">
        <v>14</v>
      </c>
      <c r="G81" s="49" t="s">
        <v>8523</v>
      </c>
      <c r="H81" s="14" t="str">
        <f>VLOOKUP(A81,[1]Sheet1!$B$2:$F$4488,5,0)</f>
        <v>PP</v>
      </c>
    </row>
    <row r="82" spans="1:8">
      <c r="A82" s="2">
        <v>202094</v>
      </c>
      <c r="B82" s="3" t="s">
        <v>192</v>
      </c>
      <c r="C82" s="3" t="s">
        <v>12</v>
      </c>
      <c r="D82" s="3" t="s">
        <v>193</v>
      </c>
      <c r="E82" s="3" t="s">
        <v>56</v>
      </c>
      <c r="F82" s="3" t="s">
        <v>62</v>
      </c>
      <c r="G82" s="49" t="s">
        <v>8536</v>
      </c>
      <c r="H82" s="14" t="str">
        <f>VLOOKUP(A82,[1]Sheet1!$B$2:$F$4488,5,0)</f>
        <v>Ano</v>
      </c>
    </row>
    <row r="83" spans="1:8">
      <c r="A83" s="2">
        <v>202095</v>
      </c>
      <c r="B83" s="3" t="s">
        <v>194</v>
      </c>
      <c r="C83" s="3" t="s">
        <v>12</v>
      </c>
      <c r="D83" s="3" t="s">
        <v>195</v>
      </c>
      <c r="E83" s="3" t="s">
        <v>56</v>
      </c>
      <c r="F83" s="3" t="s">
        <v>62</v>
      </c>
      <c r="G83" s="49" t="s">
        <v>8523</v>
      </c>
      <c r="H83" s="14" t="s">
        <v>8523</v>
      </c>
    </row>
    <row r="84" spans="1:8">
      <c r="A84" s="2">
        <v>202096</v>
      </c>
      <c r="B84" s="3" t="s">
        <v>196</v>
      </c>
      <c r="C84" s="3" t="s">
        <v>12</v>
      </c>
      <c r="D84" s="3" t="s">
        <v>197</v>
      </c>
      <c r="E84" s="3" t="s">
        <v>31</v>
      </c>
      <c r="F84" s="3" t="s">
        <v>198</v>
      </c>
      <c r="G84" s="49" t="s">
        <v>8536</v>
      </c>
    </row>
    <row r="85" spans="1:8">
      <c r="A85" s="2">
        <v>202097</v>
      </c>
      <c r="B85" s="3" t="s">
        <v>199</v>
      </c>
      <c r="C85" s="3" t="s">
        <v>12</v>
      </c>
      <c r="D85" s="3" t="s">
        <v>200</v>
      </c>
      <c r="E85" s="3" t="s">
        <v>56</v>
      </c>
      <c r="F85" s="3" t="s">
        <v>57</v>
      </c>
      <c r="G85" s="49" t="s">
        <v>8523</v>
      </c>
      <c r="H85" s="14" t="str">
        <f>VLOOKUP(A85,[1]Sheet1!$B$2:$F$4488,5,0)</f>
        <v>PP</v>
      </c>
    </row>
    <row r="86" spans="1:8">
      <c r="A86" s="2">
        <v>202099</v>
      </c>
      <c r="B86" s="3" t="s">
        <v>201</v>
      </c>
      <c r="C86" s="3" t="s">
        <v>12</v>
      </c>
      <c r="D86" s="3" t="s">
        <v>202</v>
      </c>
      <c r="E86" s="3" t="s">
        <v>31</v>
      </c>
      <c r="F86" s="3" t="s">
        <v>32</v>
      </c>
      <c r="G86" s="49" t="s">
        <v>8523</v>
      </c>
      <c r="H86" s="14" t="str">
        <f>VLOOKUP(A86,[1]Sheet1!$B$2:$F$4488,5,0)</f>
        <v>PP</v>
      </c>
    </row>
    <row r="87" spans="1:8">
      <c r="A87" s="2">
        <v>202100</v>
      </c>
      <c r="B87" s="3" t="s">
        <v>203</v>
      </c>
      <c r="C87" s="3" t="s">
        <v>12</v>
      </c>
      <c r="D87" s="3" t="s">
        <v>204</v>
      </c>
      <c r="E87" s="3" t="s">
        <v>161</v>
      </c>
      <c r="F87" s="3" t="s">
        <v>162</v>
      </c>
      <c r="G87" s="49" t="s">
        <v>8523</v>
      </c>
      <c r="H87" s="14" t="str">
        <f>VLOOKUP(A87,[1]Sheet1!$B$2:$F$4488,5,0)</f>
        <v>PP</v>
      </c>
    </row>
    <row r="88" spans="1:8">
      <c r="A88" s="2">
        <v>202101</v>
      </c>
      <c r="B88" s="3" t="s">
        <v>205</v>
      </c>
      <c r="C88" s="3" t="s">
        <v>12</v>
      </c>
      <c r="D88" s="5" t="s">
        <v>206</v>
      </c>
      <c r="E88" s="3" t="s">
        <v>31</v>
      </c>
      <c r="F88" s="3" t="s">
        <v>32</v>
      </c>
      <c r="G88" s="49" t="s">
        <v>8536</v>
      </c>
      <c r="H88" s="14" t="str">
        <f>VLOOKUP(A88,[1]Sheet1!$B$2:$F$4488,5,0)</f>
        <v>BMB-2</v>
      </c>
    </row>
    <row r="89" spans="1:8">
      <c r="A89" s="2">
        <v>202132</v>
      </c>
      <c r="B89" s="3" t="s">
        <v>207</v>
      </c>
      <c r="C89" s="3" t="s">
        <v>12</v>
      </c>
      <c r="D89" s="3" t="s">
        <v>208</v>
      </c>
      <c r="E89" s="3" t="s">
        <v>31</v>
      </c>
      <c r="F89" s="3" t="s">
        <v>32</v>
      </c>
      <c r="G89" s="49" t="s">
        <v>8523</v>
      </c>
      <c r="H89" s="14" t="str">
        <f>VLOOKUP(A89,[1]Sheet1!$B$2:$F$4488,5,0)</f>
        <v>PP</v>
      </c>
    </row>
    <row r="90" spans="1:8">
      <c r="A90" s="2">
        <v>202133</v>
      </c>
      <c r="B90" s="3" t="s">
        <v>209</v>
      </c>
      <c r="C90" s="3" t="s">
        <v>12</v>
      </c>
      <c r="D90" s="3" t="s">
        <v>210</v>
      </c>
      <c r="E90" s="3" t="s">
        <v>31</v>
      </c>
      <c r="F90" s="3" t="s">
        <v>32</v>
      </c>
      <c r="G90" s="49" t="s">
        <v>8536</v>
      </c>
      <c r="H90" s="14" t="str">
        <f>VLOOKUP(A90,[1]Sheet1!$B$2:$F$4488,5,0)</f>
        <v>BMB-1</v>
      </c>
    </row>
    <row r="91" spans="1:8">
      <c r="A91" s="2">
        <v>202134</v>
      </c>
      <c r="B91" s="3" t="s">
        <v>211</v>
      </c>
      <c r="C91" s="3" t="s">
        <v>12</v>
      </c>
      <c r="D91" s="3" t="s">
        <v>212</v>
      </c>
      <c r="E91" s="3" t="s">
        <v>56</v>
      </c>
      <c r="F91" s="3" t="s">
        <v>213</v>
      </c>
      <c r="G91" s="49" t="s">
        <v>8523</v>
      </c>
      <c r="H91" s="14" t="s">
        <v>8523</v>
      </c>
    </row>
    <row r="92" spans="1:8">
      <c r="A92" s="2">
        <v>202135</v>
      </c>
      <c r="B92" s="3" t="s">
        <v>214</v>
      </c>
      <c r="C92" s="3" t="s">
        <v>12</v>
      </c>
      <c r="D92" s="3" t="s">
        <v>215</v>
      </c>
      <c r="E92" s="3" t="s">
        <v>19</v>
      </c>
      <c r="F92" s="3" t="s">
        <v>165</v>
      </c>
      <c r="G92" s="49" t="s">
        <v>8536</v>
      </c>
      <c r="H92" s="14" t="str">
        <f>VLOOKUP(A92,[1]Sheet1!$B$2:$F$4488,5,0)</f>
        <v xml:space="preserve">Assembly </v>
      </c>
    </row>
    <row r="93" spans="1:8">
      <c r="A93" s="2">
        <v>202136</v>
      </c>
      <c r="B93" s="3" t="s">
        <v>216</v>
      </c>
      <c r="C93" s="3" t="s">
        <v>12</v>
      </c>
      <c r="D93" s="3" t="s">
        <v>217</v>
      </c>
      <c r="E93" s="3" t="s">
        <v>9</v>
      </c>
      <c r="F93" s="3" t="s">
        <v>14</v>
      </c>
      <c r="G93" s="49" t="s">
        <v>8523</v>
      </c>
      <c r="H93" s="14" t="str">
        <f>VLOOKUP(A93,[1]Sheet1!$B$2:$F$4488,5,0)</f>
        <v>PP</v>
      </c>
    </row>
    <row r="94" spans="1:8">
      <c r="A94" s="2">
        <v>202137</v>
      </c>
      <c r="B94" s="3" t="s">
        <v>218</v>
      </c>
      <c r="C94" s="3" t="s">
        <v>12</v>
      </c>
      <c r="D94" s="3" t="s">
        <v>219</v>
      </c>
      <c r="E94" s="3" t="s">
        <v>31</v>
      </c>
      <c r="F94" s="3" t="s">
        <v>32</v>
      </c>
      <c r="G94" s="49" t="s">
        <v>8523</v>
      </c>
      <c r="H94" s="14" t="str">
        <f>VLOOKUP(A94,[1]Sheet1!$B$2:$F$4488,5,0)</f>
        <v>PP</v>
      </c>
    </row>
    <row r="95" spans="1:8">
      <c r="A95" s="2">
        <v>202138</v>
      </c>
      <c r="B95" s="3" t="s">
        <v>220</v>
      </c>
      <c r="C95" s="3" t="s">
        <v>12</v>
      </c>
      <c r="D95" s="3" t="s">
        <v>221</v>
      </c>
      <c r="E95" s="3" t="s">
        <v>19</v>
      </c>
      <c r="F95" s="3" t="s">
        <v>165</v>
      </c>
      <c r="G95" s="49" t="s">
        <v>8523</v>
      </c>
      <c r="H95" s="14" t="str">
        <f>VLOOKUP(A95,[1]Sheet1!$B$2:$F$4488,5,0)</f>
        <v>PP</v>
      </c>
    </row>
    <row r="96" spans="1:8">
      <c r="A96" s="2">
        <v>202139</v>
      </c>
      <c r="B96" s="3" t="s">
        <v>222</v>
      </c>
      <c r="C96" s="3" t="s">
        <v>12</v>
      </c>
      <c r="D96" s="3" t="s">
        <v>223</v>
      </c>
      <c r="E96" s="3" t="s">
        <v>19</v>
      </c>
      <c r="F96" s="3" t="s">
        <v>20</v>
      </c>
      <c r="G96" s="49" t="s">
        <v>8536</v>
      </c>
      <c r="H96" s="14" t="s">
        <v>8524</v>
      </c>
    </row>
    <row r="97" spans="1:8">
      <c r="A97" s="2">
        <v>202140</v>
      </c>
      <c r="B97" s="3" t="s">
        <v>224</v>
      </c>
      <c r="C97" s="3" t="s">
        <v>12</v>
      </c>
      <c r="D97" s="3" t="s">
        <v>225</v>
      </c>
      <c r="E97" s="3" t="s">
        <v>226</v>
      </c>
      <c r="F97" s="3" t="s">
        <v>227</v>
      </c>
      <c r="G97" s="49" t="s">
        <v>8536</v>
      </c>
      <c r="H97" s="14" t="str">
        <f>VLOOKUP(A97,[1]Sheet1!$B$2:$F$4488,5,0)</f>
        <v>BMB-1</v>
      </c>
    </row>
    <row r="98" spans="1:8">
      <c r="A98" s="2">
        <v>202141</v>
      </c>
      <c r="B98" s="3" t="s">
        <v>228</v>
      </c>
      <c r="C98" s="3" t="s">
        <v>12</v>
      </c>
      <c r="D98" s="3" t="s">
        <v>229</v>
      </c>
      <c r="E98" s="3" t="s">
        <v>19</v>
      </c>
      <c r="F98" s="3" t="s">
        <v>20</v>
      </c>
      <c r="G98" s="49" t="s">
        <v>8523</v>
      </c>
      <c r="H98" s="14" t="str">
        <f>VLOOKUP(A98,[1]Sheet1!$B$2:$F$4488,5,0)</f>
        <v>PP</v>
      </c>
    </row>
    <row r="99" spans="1:8">
      <c r="A99" s="2">
        <v>202142</v>
      </c>
      <c r="B99" s="3" t="s">
        <v>230</v>
      </c>
      <c r="C99" s="3" t="s">
        <v>7</v>
      </c>
      <c r="D99" s="3" t="s">
        <v>231</v>
      </c>
      <c r="E99" s="3" t="s">
        <v>38</v>
      </c>
      <c r="F99" s="3" t="s">
        <v>232</v>
      </c>
      <c r="G99" s="49" t="s">
        <v>8523</v>
      </c>
      <c r="H99" s="14" t="s">
        <v>8523</v>
      </c>
    </row>
    <row r="100" spans="1:8">
      <c r="A100" s="2">
        <v>202143</v>
      </c>
      <c r="B100" s="3" t="s">
        <v>233</v>
      </c>
      <c r="C100" s="3" t="s">
        <v>12</v>
      </c>
      <c r="D100" s="3" t="s">
        <v>234</v>
      </c>
      <c r="E100" s="3" t="s">
        <v>56</v>
      </c>
      <c r="F100" s="3" t="s">
        <v>235</v>
      </c>
      <c r="G100" s="49" t="s">
        <v>8523</v>
      </c>
      <c r="H100" s="14" t="str">
        <f>VLOOKUP(A100,[1]Sheet1!$B$2:$F$4488,5,0)</f>
        <v>PP</v>
      </c>
    </row>
    <row r="101" spans="1:8">
      <c r="A101" s="2">
        <v>202144</v>
      </c>
      <c r="B101" s="3" t="s">
        <v>236</v>
      </c>
      <c r="C101" s="3" t="s">
        <v>12</v>
      </c>
      <c r="D101" s="3" t="s">
        <v>237</v>
      </c>
      <c r="E101" s="3" t="s">
        <v>161</v>
      </c>
      <c r="F101" s="3" t="s">
        <v>162</v>
      </c>
      <c r="G101" s="49" t="s">
        <v>8523</v>
      </c>
      <c r="H101" s="14" t="s">
        <v>8523</v>
      </c>
    </row>
    <row r="102" spans="1:8">
      <c r="A102" s="2">
        <v>202145</v>
      </c>
      <c r="B102" s="3" t="s">
        <v>238</v>
      </c>
      <c r="C102" s="3" t="s">
        <v>7</v>
      </c>
      <c r="D102" s="3" t="s">
        <v>239</v>
      </c>
      <c r="E102" s="3" t="s">
        <v>56</v>
      </c>
      <c r="F102" s="3" t="s">
        <v>62</v>
      </c>
      <c r="G102" s="49" t="s">
        <v>8523</v>
      </c>
      <c r="H102" s="14" t="s">
        <v>8523</v>
      </c>
    </row>
    <row r="103" spans="1:8">
      <c r="A103" s="2">
        <v>202146</v>
      </c>
      <c r="B103" s="3" t="s">
        <v>240</v>
      </c>
      <c r="C103" s="3" t="s">
        <v>12</v>
      </c>
      <c r="D103" s="3" t="s">
        <v>241</v>
      </c>
      <c r="E103" s="3" t="s">
        <v>9</v>
      </c>
      <c r="F103" s="3" t="s">
        <v>67</v>
      </c>
      <c r="G103" s="49" t="s">
        <v>8523</v>
      </c>
      <c r="H103" s="14" t="s">
        <v>8523</v>
      </c>
    </row>
    <row r="104" spans="1:8">
      <c r="A104" s="2">
        <v>202147</v>
      </c>
      <c r="B104" s="3" t="s">
        <v>242</v>
      </c>
      <c r="C104" s="3" t="s">
        <v>12</v>
      </c>
      <c r="D104" s="3" t="s">
        <v>243</v>
      </c>
      <c r="E104" s="3" t="s">
        <v>31</v>
      </c>
      <c r="F104" s="3" t="s">
        <v>32</v>
      </c>
      <c r="G104" s="49" t="s">
        <v>8536</v>
      </c>
      <c r="H104" s="14" t="str">
        <f>VLOOKUP(A104,[1]Sheet1!$B$2:$F$4488,5,0)</f>
        <v>BMB-1</v>
      </c>
    </row>
    <row r="105" spans="1:8">
      <c r="A105" s="2">
        <v>202148</v>
      </c>
      <c r="B105" s="3" t="s">
        <v>244</v>
      </c>
      <c r="C105" s="3" t="s">
        <v>12</v>
      </c>
      <c r="D105" s="3" t="s">
        <v>245</v>
      </c>
      <c r="E105" s="3" t="s">
        <v>31</v>
      </c>
      <c r="F105" s="3" t="s">
        <v>32</v>
      </c>
      <c r="G105" s="49" t="s">
        <v>8523</v>
      </c>
      <c r="H105" s="14" t="str">
        <f>VLOOKUP(A105,[1]Sheet1!$B$2:$F$4488,5,0)</f>
        <v>PP</v>
      </c>
    </row>
    <row r="106" spans="1:8">
      <c r="A106" s="2">
        <v>202149</v>
      </c>
      <c r="B106" s="3" t="s">
        <v>246</v>
      </c>
      <c r="C106" s="3" t="s">
        <v>12</v>
      </c>
      <c r="D106" s="3" t="s">
        <v>247</v>
      </c>
      <c r="E106" s="3" t="s">
        <v>31</v>
      </c>
      <c r="F106" s="3" t="s">
        <v>248</v>
      </c>
      <c r="G106" s="49" t="s">
        <v>8536</v>
      </c>
      <c r="H106" s="14" t="str">
        <f>VLOOKUP(A106,[1]Sheet1!$B$2:$F$4488,5,0)</f>
        <v xml:space="preserve">Assembly </v>
      </c>
    </row>
    <row r="107" spans="1:8">
      <c r="A107" s="2">
        <v>202150</v>
      </c>
      <c r="B107" s="3" t="s">
        <v>249</v>
      </c>
      <c r="C107" s="3" t="s">
        <v>12</v>
      </c>
      <c r="D107" s="3" t="s">
        <v>250</v>
      </c>
      <c r="E107" s="3" t="s">
        <v>19</v>
      </c>
      <c r="F107" s="3" t="s">
        <v>20</v>
      </c>
      <c r="G107" s="49" t="s">
        <v>8536</v>
      </c>
      <c r="H107" s="14" t="s">
        <v>8524</v>
      </c>
    </row>
    <row r="108" spans="1:8">
      <c r="A108" s="2">
        <v>202151</v>
      </c>
      <c r="B108" s="3" t="s">
        <v>251</v>
      </c>
      <c r="C108" s="3" t="s">
        <v>12</v>
      </c>
      <c r="D108" s="3" t="s">
        <v>252</v>
      </c>
      <c r="E108" s="3" t="s">
        <v>19</v>
      </c>
      <c r="F108" s="3" t="s">
        <v>20</v>
      </c>
      <c r="G108" s="49" t="s">
        <v>8536</v>
      </c>
      <c r="H108" s="14" t="s">
        <v>8524</v>
      </c>
    </row>
    <row r="109" spans="1:8">
      <c r="A109" s="2">
        <v>202152</v>
      </c>
      <c r="B109" s="3" t="s">
        <v>253</v>
      </c>
      <c r="C109" s="3" t="s">
        <v>12</v>
      </c>
      <c r="D109" s="3" t="s">
        <v>254</v>
      </c>
      <c r="E109" s="3" t="s">
        <v>161</v>
      </c>
      <c r="F109" s="3" t="s">
        <v>162</v>
      </c>
      <c r="G109" s="49" t="s">
        <v>8523</v>
      </c>
      <c r="H109" s="14" t="str">
        <f>VLOOKUP(A109,[1]Sheet1!$B$2:$F$4488,5,0)</f>
        <v>PP</v>
      </c>
    </row>
    <row r="110" spans="1:8">
      <c r="A110" s="2">
        <v>202153</v>
      </c>
      <c r="B110" s="3" t="s">
        <v>255</v>
      </c>
      <c r="C110" s="3" t="s">
        <v>12</v>
      </c>
      <c r="D110" s="3" t="s">
        <v>256</v>
      </c>
      <c r="E110" s="3" t="s">
        <v>31</v>
      </c>
      <c r="F110" s="3" t="s">
        <v>32</v>
      </c>
      <c r="G110" s="49" t="s">
        <v>8536</v>
      </c>
      <c r="H110" s="14" t="str">
        <f>VLOOKUP(A110,[1]Sheet1!$B$2:$F$4488,5,0)</f>
        <v>BMB-1</v>
      </c>
    </row>
    <row r="111" spans="1:8">
      <c r="A111" s="2">
        <v>202154</v>
      </c>
      <c r="B111" s="3" t="s">
        <v>257</v>
      </c>
      <c r="C111" s="3" t="s">
        <v>12</v>
      </c>
      <c r="D111" s="3" t="s">
        <v>258</v>
      </c>
      <c r="E111" s="3" t="s">
        <v>38</v>
      </c>
      <c r="F111" s="3" t="s">
        <v>38</v>
      </c>
      <c r="G111" s="49" t="s">
        <v>8523</v>
      </c>
      <c r="H111" s="14" t="s">
        <v>8523</v>
      </c>
    </row>
    <row r="112" spans="1:8">
      <c r="A112" s="2">
        <v>202156</v>
      </c>
      <c r="B112" s="3" t="s">
        <v>259</v>
      </c>
      <c r="C112" s="3" t="s">
        <v>12</v>
      </c>
      <c r="D112" s="3" t="s">
        <v>260</v>
      </c>
      <c r="E112" s="3" t="s">
        <v>56</v>
      </c>
      <c r="F112" s="3" t="s">
        <v>57</v>
      </c>
      <c r="G112" s="49" t="s">
        <v>8523</v>
      </c>
      <c r="H112" s="14" t="s">
        <v>8523</v>
      </c>
    </row>
    <row r="113" spans="1:8">
      <c r="A113" s="2">
        <v>202157</v>
      </c>
      <c r="B113" s="3" t="s">
        <v>261</v>
      </c>
      <c r="C113" s="3" t="s">
        <v>12</v>
      </c>
      <c r="D113" s="3" t="s">
        <v>262</v>
      </c>
      <c r="E113" s="3" t="s">
        <v>31</v>
      </c>
      <c r="F113" s="3" t="s">
        <v>32</v>
      </c>
      <c r="G113" s="49" t="s">
        <v>8523</v>
      </c>
      <c r="H113" s="14" t="str">
        <f>VLOOKUP(A113,[1]Sheet1!$B$2:$F$4488,5,0)</f>
        <v>PP</v>
      </c>
    </row>
    <row r="114" spans="1:8">
      <c r="A114" s="2">
        <v>202158</v>
      </c>
      <c r="B114" s="3" t="s">
        <v>263</v>
      </c>
      <c r="C114" s="3" t="s">
        <v>12</v>
      </c>
      <c r="D114" s="3" t="s">
        <v>264</v>
      </c>
      <c r="E114" s="3" t="s">
        <v>19</v>
      </c>
      <c r="F114" s="3" t="s">
        <v>20</v>
      </c>
      <c r="G114" s="49" t="s">
        <v>8536</v>
      </c>
      <c r="H114" s="14" t="s">
        <v>8524</v>
      </c>
    </row>
    <row r="115" spans="1:8">
      <c r="A115" s="2">
        <v>202159</v>
      </c>
      <c r="B115" s="3" t="s">
        <v>265</v>
      </c>
      <c r="C115" s="3" t="s">
        <v>12</v>
      </c>
      <c r="D115" s="3" t="s">
        <v>266</v>
      </c>
      <c r="E115" s="3" t="s">
        <v>31</v>
      </c>
      <c r="F115" s="3" t="s">
        <v>32</v>
      </c>
      <c r="G115" s="49" t="s">
        <v>8536</v>
      </c>
      <c r="H115" s="14" t="str">
        <f>VLOOKUP(A115,[1]Sheet1!$B$2:$F$4488,5,0)</f>
        <v>BMB-1</v>
      </c>
    </row>
    <row r="116" spans="1:8">
      <c r="A116" s="2">
        <v>202160</v>
      </c>
      <c r="B116" s="3" t="s">
        <v>267</v>
      </c>
      <c r="C116" s="3" t="s">
        <v>12</v>
      </c>
      <c r="D116" s="3" t="s">
        <v>268</v>
      </c>
      <c r="E116" s="3" t="s">
        <v>19</v>
      </c>
      <c r="F116" s="3" t="s">
        <v>20</v>
      </c>
      <c r="G116" s="49" t="s">
        <v>8536</v>
      </c>
      <c r="H116" s="14" t="s">
        <v>8524</v>
      </c>
    </row>
    <row r="117" spans="1:8">
      <c r="A117" s="2">
        <v>202191</v>
      </c>
      <c r="B117" s="3" t="s">
        <v>269</v>
      </c>
      <c r="C117" s="3" t="s">
        <v>12</v>
      </c>
      <c r="D117" s="3" t="s">
        <v>270</v>
      </c>
      <c r="E117" s="3" t="s">
        <v>108</v>
      </c>
      <c r="F117" s="3" t="s">
        <v>109</v>
      </c>
      <c r="G117" s="49" t="s">
        <v>8536</v>
      </c>
      <c r="H117" s="14" t="str">
        <f>VLOOKUP(A117,[1]Sheet1!$B$2:$F$4488,5,0)</f>
        <v>Assembly</v>
      </c>
    </row>
    <row r="118" spans="1:8">
      <c r="A118" s="2">
        <v>202192</v>
      </c>
      <c r="B118" s="3" t="s">
        <v>271</v>
      </c>
      <c r="C118" s="3" t="s">
        <v>7</v>
      </c>
      <c r="D118" s="3" t="s">
        <v>272</v>
      </c>
      <c r="E118" s="3" t="s">
        <v>56</v>
      </c>
      <c r="F118" s="3" t="s">
        <v>213</v>
      </c>
      <c r="G118" s="49" t="s">
        <v>8523</v>
      </c>
      <c r="H118" s="14" t="str">
        <f>VLOOKUP(A118,[1]Sheet1!$B$2:$F$4488,5,0)</f>
        <v>PP</v>
      </c>
    </row>
    <row r="119" spans="1:8">
      <c r="A119" s="2">
        <v>202193</v>
      </c>
      <c r="B119" s="3" t="s">
        <v>273</v>
      </c>
      <c r="C119" s="3" t="s">
        <v>12</v>
      </c>
      <c r="D119" s="3" t="s">
        <v>274</v>
      </c>
      <c r="E119" s="3" t="s">
        <v>56</v>
      </c>
      <c r="F119" s="3" t="s">
        <v>235</v>
      </c>
      <c r="G119" s="49" t="s">
        <v>8536</v>
      </c>
      <c r="H119" s="14" t="str">
        <f>VLOOKUP(A119,[1]Sheet1!$B$2:$F$4488,5,0)</f>
        <v>Assembly</v>
      </c>
    </row>
    <row r="120" spans="1:8">
      <c r="A120" s="2">
        <v>202195</v>
      </c>
      <c r="B120" s="3" t="s">
        <v>275</v>
      </c>
      <c r="C120" s="3" t="s">
        <v>12</v>
      </c>
      <c r="D120" s="3" t="s">
        <v>276</v>
      </c>
      <c r="E120" s="3" t="s">
        <v>31</v>
      </c>
      <c r="F120" s="3" t="s">
        <v>32</v>
      </c>
      <c r="G120" s="49" t="s">
        <v>8536</v>
      </c>
      <c r="H120" s="14" t="str">
        <f>VLOOKUP(A120,[1]Sheet1!$B$2:$F$4488,5,0)</f>
        <v>BMB-1</v>
      </c>
    </row>
    <row r="121" spans="1:8">
      <c r="A121" s="2">
        <v>202196</v>
      </c>
      <c r="B121" s="3" t="s">
        <v>277</v>
      </c>
      <c r="C121" s="3" t="s">
        <v>12</v>
      </c>
      <c r="D121" s="3" t="s">
        <v>278</v>
      </c>
      <c r="E121" s="3" t="s">
        <v>31</v>
      </c>
      <c r="F121" s="3" t="s">
        <v>32</v>
      </c>
      <c r="G121" s="49" t="s">
        <v>8536</v>
      </c>
      <c r="H121" s="14" t="str">
        <f>VLOOKUP(A121,[1]Sheet1!$B$2:$F$4488,5,0)</f>
        <v>BMB-1</v>
      </c>
    </row>
    <row r="122" spans="1:8">
      <c r="A122" s="2">
        <v>202197</v>
      </c>
      <c r="B122" s="3" t="s">
        <v>279</v>
      </c>
      <c r="C122" s="3" t="s">
        <v>12</v>
      </c>
      <c r="D122" s="3" t="s">
        <v>280</v>
      </c>
      <c r="E122" s="3" t="s">
        <v>31</v>
      </c>
      <c r="F122" s="3" t="s">
        <v>32</v>
      </c>
      <c r="G122" s="49" t="s">
        <v>8536</v>
      </c>
      <c r="H122" s="14" t="str">
        <f>VLOOKUP(A122,[1]Sheet1!$B$2:$F$4488,5,0)</f>
        <v>BMB-1</v>
      </c>
    </row>
    <row r="123" spans="1:8">
      <c r="A123" s="2">
        <v>202198</v>
      </c>
      <c r="B123" s="3" t="s">
        <v>281</v>
      </c>
      <c r="C123" s="3" t="s">
        <v>7</v>
      </c>
      <c r="D123" s="3" t="s">
        <v>282</v>
      </c>
      <c r="E123" s="3" t="s">
        <v>9</v>
      </c>
      <c r="F123" s="3" t="s">
        <v>10</v>
      </c>
      <c r="G123" s="49" t="s">
        <v>8536</v>
      </c>
      <c r="H123" s="14" t="str">
        <f>VLOOKUP(A123,[1]Sheet1!$B$2:$F$4488,5,0)</f>
        <v>BMB-1</v>
      </c>
    </row>
    <row r="124" spans="1:8">
      <c r="A124" s="2">
        <v>202201</v>
      </c>
      <c r="B124" s="35" t="s">
        <v>283</v>
      </c>
      <c r="C124" s="3" t="s">
        <v>12</v>
      </c>
      <c r="D124" s="3" t="s">
        <v>284</v>
      </c>
      <c r="E124" s="3" t="s">
        <v>38</v>
      </c>
      <c r="F124" s="3" t="s">
        <v>38</v>
      </c>
      <c r="G124" s="49" t="s">
        <v>8523</v>
      </c>
      <c r="H124" s="14" t="s">
        <v>8526</v>
      </c>
    </row>
    <row r="125" spans="1:8">
      <c r="A125" s="2">
        <v>202202</v>
      </c>
      <c r="B125" s="3" t="s">
        <v>285</v>
      </c>
      <c r="C125" s="3" t="s">
        <v>12</v>
      </c>
      <c r="D125" s="3" t="s">
        <v>286</v>
      </c>
      <c r="E125" s="3" t="s">
        <v>19</v>
      </c>
      <c r="F125" s="3" t="s">
        <v>165</v>
      </c>
      <c r="G125" s="49" t="s">
        <v>8523</v>
      </c>
      <c r="H125" s="14" t="s">
        <v>8523</v>
      </c>
    </row>
    <row r="126" spans="1:8">
      <c r="A126" s="2">
        <v>202203</v>
      </c>
      <c r="B126" s="3" t="s">
        <v>287</v>
      </c>
      <c r="C126" s="3" t="s">
        <v>12</v>
      </c>
      <c r="D126" s="3" t="s">
        <v>288</v>
      </c>
      <c r="E126" s="3" t="s">
        <v>9</v>
      </c>
      <c r="F126" s="3" t="s">
        <v>10</v>
      </c>
      <c r="G126" s="49" t="s">
        <v>8536</v>
      </c>
      <c r="H126" s="14" t="str">
        <f>VLOOKUP(A126,[1]Sheet1!$B$2:$F$4488,5,0)</f>
        <v>Assembly</v>
      </c>
    </row>
    <row r="127" spans="1:8">
      <c r="A127" s="2">
        <v>202204</v>
      </c>
      <c r="B127" s="3" t="s">
        <v>289</v>
      </c>
      <c r="C127" s="3" t="s">
        <v>12</v>
      </c>
      <c r="D127" s="3" t="s">
        <v>290</v>
      </c>
      <c r="E127" s="3" t="s">
        <v>19</v>
      </c>
      <c r="F127" s="3" t="s">
        <v>20</v>
      </c>
      <c r="G127" s="49" t="s">
        <v>8536</v>
      </c>
      <c r="H127" s="14" t="str">
        <f>VLOOKUP(A127,[1]Sheet1!$B$2:$F$4488,5,0)</f>
        <v>Ano</v>
      </c>
    </row>
    <row r="128" spans="1:8">
      <c r="A128" s="2">
        <v>202205</v>
      </c>
      <c r="B128" s="3" t="s">
        <v>291</v>
      </c>
      <c r="C128" s="3" t="s">
        <v>12</v>
      </c>
      <c r="D128" s="3" t="s">
        <v>292</v>
      </c>
      <c r="E128" s="3" t="s">
        <v>9</v>
      </c>
      <c r="F128" s="3" t="s">
        <v>293</v>
      </c>
      <c r="G128" s="49" t="s">
        <v>8536</v>
      </c>
      <c r="H128" s="14" t="str">
        <f>VLOOKUP(A128,[1]Sheet1!$B$2:$F$4488,5,0)</f>
        <v>Ano</v>
      </c>
    </row>
    <row r="129" spans="1:8">
      <c r="A129" s="2">
        <v>202206</v>
      </c>
      <c r="B129" s="3" t="s">
        <v>294</v>
      </c>
      <c r="C129" s="3" t="s">
        <v>12</v>
      </c>
      <c r="D129" s="3" t="s">
        <v>295</v>
      </c>
      <c r="E129" s="3" t="s">
        <v>161</v>
      </c>
      <c r="F129" s="3" t="s">
        <v>162</v>
      </c>
      <c r="G129" s="49" t="s">
        <v>8523</v>
      </c>
      <c r="H129" s="14" t="str">
        <f>VLOOKUP(A129,[1]Sheet1!$B$2:$F$4488,5,0)</f>
        <v>PP</v>
      </c>
    </row>
    <row r="130" spans="1:8">
      <c r="A130" s="2">
        <v>202207</v>
      </c>
      <c r="B130" s="3" t="s">
        <v>296</v>
      </c>
      <c r="C130" s="3" t="s">
        <v>12</v>
      </c>
      <c r="D130" s="3" t="s">
        <v>297</v>
      </c>
      <c r="E130" s="3" t="s">
        <v>31</v>
      </c>
      <c r="F130" s="3" t="s">
        <v>248</v>
      </c>
      <c r="G130" s="49" t="s">
        <v>8536</v>
      </c>
      <c r="H130" s="14" t="str">
        <f>VLOOKUP(A130,[1]Sheet1!$B$2:$F$4488,5,0)</f>
        <v xml:space="preserve">Assembly </v>
      </c>
    </row>
    <row r="131" spans="1:8">
      <c r="A131" s="2">
        <v>202208</v>
      </c>
      <c r="B131" s="3" t="s">
        <v>298</v>
      </c>
      <c r="C131" s="3" t="s">
        <v>12</v>
      </c>
      <c r="D131" s="3" t="s">
        <v>299</v>
      </c>
      <c r="E131" s="3" t="s">
        <v>31</v>
      </c>
      <c r="F131" s="3" t="s">
        <v>248</v>
      </c>
      <c r="G131" s="49" t="s">
        <v>8523</v>
      </c>
      <c r="H131" s="14" t="str">
        <f>VLOOKUP(A131,[1]Sheet1!$B$2:$F$4488,5,0)</f>
        <v>PP</v>
      </c>
    </row>
    <row r="132" spans="1:8">
      <c r="A132" s="2">
        <v>202209</v>
      </c>
      <c r="B132" s="3" t="s">
        <v>300</v>
      </c>
      <c r="C132" s="3" t="s">
        <v>12</v>
      </c>
      <c r="D132" s="3" t="s">
        <v>301</v>
      </c>
      <c r="E132" s="3" t="s">
        <v>56</v>
      </c>
      <c r="F132" s="3" t="s">
        <v>235</v>
      </c>
      <c r="G132" s="49" t="s">
        <v>8523</v>
      </c>
      <c r="H132" s="14" t="s">
        <v>8523</v>
      </c>
    </row>
    <row r="133" spans="1:8">
      <c r="A133" s="2">
        <v>202210</v>
      </c>
      <c r="B133" s="3" t="s">
        <v>302</v>
      </c>
      <c r="C133" s="3" t="s">
        <v>12</v>
      </c>
      <c r="D133" s="3" t="s">
        <v>303</v>
      </c>
      <c r="E133" s="3" t="s">
        <v>31</v>
      </c>
      <c r="F133" s="3" t="s">
        <v>32</v>
      </c>
      <c r="G133" s="49" t="s">
        <v>8523</v>
      </c>
      <c r="H133" s="14" t="str">
        <f>VLOOKUP(A133,[1]Sheet1!$B$2:$F$4488,5,0)</f>
        <v>PP</v>
      </c>
    </row>
    <row r="134" spans="1:8">
      <c r="A134" s="2">
        <v>202211</v>
      </c>
      <c r="B134" s="3" t="s">
        <v>304</v>
      </c>
      <c r="C134" s="3" t="s">
        <v>12</v>
      </c>
      <c r="D134" s="3" t="s">
        <v>305</v>
      </c>
      <c r="E134" s="3" t="s">
        <v>31</v>
      </c>
      <c r="F134" s="3" t="s">
        <v>32</v>
      </c>
      <c r="G134" s="49" t="s">
        <v>8536</v>
      </c>
      <c r="H134" s="14" t="str">
        <f>VLOOKUP(A134,[1]Sheet1!$B$2:$F$4488,5,0)</f>
        <v>BMB-1</v>
      </c>
    </row>
    <row r="135" spans="1:8">
      <c r="A135" s="2">
        <v>202212</v>
      </c>
      <c r="B135" s="3" t="s">
        <v>306</v>
      </c>
      <c r="C135" s="3" t="s">
        <v>12</v>
      </c>
      <c r="D135" s="3" t="s">
        <v>307</v>
      </c>
      <c r="E135" s="3" t="s">
        <v>108</v>
      </c>
      <c r="F135" s="3" t="s">
        <v>109</v>
      </c>
      <c r="G135" s="49" t="s">
        <v>8536</v>
      </c>
      <c r="H135" s="14" t="str">
        <f>VLOOKUP(A135,[1]Sheet1!$B$2:$F$4488,5,0)</f>
        <v>Assembly</v>
      </c>
    </row>
    <row r="136" spans="1:8">
      <c r="A136" s="2">
        <v>202213</v>
      </c>
      <c r="B136" s="3" t="s">
        <v>308</v>
      </c>
      <c r="C136" s="3" t="s">
        <v>12</v>
      </c>
      <c r="D136" s="3" t="s">
        <v>309</v>
      </c>
      <c r="E136" s="3" t="s">
        <v>31</v>
      </c>
      <c r="F136" s="3" t="s">
        <v>248</v>
      </c>
      <c r="G136" s="49" t="s">
        <v>8536</v>
      </c>
      <c r="H136" s="14" t="str">
        <f>VLOOKUP(A136,[1]Sheet1!$B$2:$F$4488,5,0)</f>
        <v xml:space="preserve">Assembly </v>
      </c>
    </row>
    <row r="137" spans="1:8">
      <c r="A137" s="2">
        <v>202214</v>
      </c>
      <c r="B137" s="3" t="s">
        <v>310</v>
      </c>
      <c r="C137" s="3" t="s">
        <v>12</v>
      </c>
      <c r="D137" s="3" t="s">
        <v>311</v>
      </c>
      <c r="E137" s="3" t="s">
        <v>31</v>
      </c>
      <c r="F137" s="3" t="s">
        <v>32</v>
      </c>
      <c r="G137" s="49" t="s">
        <v>8523</v>
      </c>
      <c r="H137" s="14" t="str">
        <f>VLOOKUP(A137,[1]Sheet1!$B$2:$F$4488,5,0)</f>
        <v>PP</v>
      </c>
    </row>
    <row r="138" spans="1:8">
      <c r="A138" s="2">
        <v>202215</v>
      </c>
      <c r="B138" s="3" t="s">
        <v>312</v>
      </c>
      <c r="C138" s="3" t="s">
        <v>12</v>
      </c>
      <c r="D138" s="3" t="s">
        <v>313</v>
      </c>
      <c r="E138" s="3" t="s">
        <v>38</v>
      </c>
      <c r="F138" s="3" t="s">
        <v>232</v>
      </c>
      <c r="G138" s="49" t="s">
        <v>8523</v>
      </c>
      <c r="H138" s="14" t="s">
        <v>8523</v>
      </c>
    </row>
    <row r="139" spans="1:8">
      <c r="A139" s="2">
        <v>202216</v>
      </c>
      <c r="B139" s="3" t="s">
        <v>314</v>
      </c>
      <c r="C139" s="3" t="s">
        <v>12</v>
      </c>
      <c r="D139" s="3" t="s">
        <v>315</v>
      </c>
      <c r="E139" s="3" t="s">
        <v>19</v>
      </c>
      <c r="F139" s="3" t="s">
        <v>20</v>
      </c>
      <c r="G139" s="49" t="s">
        <v>8523</v>
      </c>
      <c r="H139" s="14" t="str">
        <f>VLOOKUP(A139,[1]Sheet1!$B$2:$F$4488,5,0)</f>
        <v>PP</v>
      </c>
    </row>
    <row r="140" spans="1:8">
      <c r="A140" s="2">
        <v>202217</v>
      </c>
      <c r="B140" s="3" t="s">
        <v>316</v>
      </c>
      <c r="C140" s="3" t="s">
        <v>12</v>
      </c>
      <c r="D140" s="3" t="s">
        <v>317</v>
      </c>
      <c r="E140" s="3" t="s">
        <v>108</v>
      </c>
      <c r="F140" s="3" t="s">
        <v>109</v>
      </c>
      <c r="G140" s="49" t="s">
        <v>8536</v>
      </c>
      <c r="H140" s="14" t="s">
        <v>8520</v>
      </c>
    </row>
    <row r="141" spans="1:8">
      <c r="A141" s="2">
        <v>202218</v>
      </c>
      <c r="B141" s="3" t="s">
        <v>318</v>
      </c>
      <c r="C141" s="3" t="s">
        <v>12</v>
      </c>
      <c r="D141" s="3" t="s">
        <v>319</v>
      </c>
      <c r="E141" s="3" t="s">
        <v>31</v>
      </c>
      <c r="F141" s="3" t="s">
        <v>32</v>
      </c>
      <c r="G141" s="49" t="s">
        <v>8536</v>
      </c>
      <c r="H141" s="14" t="str">
        <f>VLOOKUP(A141,[1]Sheet1!$B$2:$F$4488,5,0)</f>
        <v>BMB-1</v>
      </c>
    </row>
    <row r="142" spans="1:8">
      <c r="A142" s="2">
        <v>202219</v>
      </c>
      <c r="B142" s="3" t="s">
        <v>320</v>
      </c>
      <c r="C142" s="3" t="s">
        <v>12</v>
      </c>
      <c r="D142" s="3" t="s">
        <v>321</v>
      </c>
      <c r="E142" s="3" t="s">
        <v>56</v>
      </c>
      <c r="F142" s="3" t="s">
        <v>62</v>
      </c>
      <c r="G142" s="49" t="s">
        <v>8523</v>
      </c>
      <c r="H142" s="14" t="s">
        <v>8523</v>
      </c>
    </row>
    <row r="143" spans="1:8">
      <c r="A143" s="2">
        <v>202220</v>
      </c>
      <c r="B143" s="3" t="s">
        <v>322</v>
      </c>
      <c r="C143" s="3" t="s">
        <v>12</v>
      </c>
      <c r="D143" s="3" t="s">
        <v>323</v>
      </c>
      <c r="E143" s="3" t="s">
        <v>108</v>
      </c>
      <c r="F143" s="3" t="s">
        <v>109</v>
      </c>
      <c r="G143" s="49" t="s">
        <v>8536</v>
      </c>
      <c r="H143" s="14" t="str">
        <f>VLOOKUP(A143,[1]Sheet1!$B$2:$F$4488,5,0)</f>
        <v>Assembly</v>
      </c>
    </row>
    <row r="144" spans="1:8">
      <c r="A144" s="2">
        <v>202221</v>
      </c>
      <c r="B144" s="3" t="s">
        <v>324</v>
      </c>
      <c r="C144" s="3" t="s">
        <v>12</v>
      </c>
      <c r="D144" s="3" t="s">
        <v>325</v>
      </c>
      <c r="E144" s="3" t="s">
        <v>19</v>
      </c>
      <c r="F144" s="3" t="s">
        <v>20</v>
      </c>
      <c r="G144" s="49" t="s">
        <v>8536</v>
      </c>
      <c r="H144" s="14" t="str">
        <f>VLOOKUP(A144,[1]Sheet1!$B$2:$F$4488,5,0)</f>
        <v>Ano</v>
      </c>
    </row>
    <row r="145" spans="1:8">
      <c r="A145" s="2">
        <v>202222</v>
      </c>
      <c r="B145" s="3" t="s">
        <v>326</v>
      </c>
      <c r="C145" s="3" t="s">
        <v>12</v>
      </c>
      <c r="D145" s="3" t="s">
        <v>327</v>
      </c>
      <c r="E145" s="3" t="s">
        <v>38</v>
      </c>
      <c r="F145" s="3" t="s">
        <v>38</v>
      </c>
      <c r="G145" s="49" t="s">
        <v>8523</v>
      </c>
      <c r="H145" s="14" t="s">
        <v>8523</v>
      </c>
    </row>
    <row r="146" spans="1:8">
      <c r="A146" s="2">
        <v>202223</v>
      </c>
      <c r="B146" s="3" t="s">
        <v>328</v>
      </c>
      <c r="C146" s="3" t="s">
        <v>12</v>
      </c>
      <c r="D146" s="3" t="s">
        <v>329</v>
      </c>
      <c r="E146" s="3" t="s">
        <v>19</v>
      </c>
      <c r="F146" s="3" t="s">
        <v>165</v>
      </c>
      <c r="G146" s="49" t="s">
        <v>8523</v>
      </c>
      <c r="H146" s="14" t="str">
        <f>VLOOKUP(A146,[1]Sheet1!$B$2:$F$4488,5,0)</f>
        <v>PP</v>
      </c>
    </row>
    <row r="147" spans="1:8">
      <c r="A147" s="2">
        <v>202224</v>
      </c>
      <c r="B147" s="3" t="s">
        <v>330</v>
      </c>
      <c r="C147" s="3" t="s">
        <v>12</v>
      </c>
      <c r="D147" s="3" t="s">
        <v>331</v>
      </c>
      <c r="E147" s="3" t="s">
        <v>161</v>
      </c>
      <c r="F147" s="3" t="s">
        <v>162</v>
      </c>
      <c r="G147" s="49" t="s">
        <v>8523</v>
      </c>
      <c r="H147" s="14" t="str">
        <f>VLOOKUP(A147,[1]Sheet1!$B$2:$F$4488,5,0)</f>
        <v>PP</v>
      </c>
    </row>
    <row r="148" spans="1:8">
      <c r="A148" s="2">
        <v>202225</v>
      </c>
      <c r="B148" s="3" t="s">
        <v>332</v>
      </c>
      <c r="C148" s="3" t="s">
        <v>12</v>
      </c>
      <c r="D148" s="3" t="s">
        <v>333</v>
      </c>
      <c r="E148" s="3" t="s">
        <v>19</v>
      </c>
      <c r="F148" s="3" t="s">
        <v>20</v>
      </c>
      <c r="G148" s="49" t="s">
        <v>8523</v>
      </c>
      <c r="H148" s="14" t="str">
        <f>VLOOKUP(A148,[1]Sheet1!$B$2:$F$4488,5,0)</f>
        <v>PP</v>
      </c>
    </row>
    <row r="149" spans="1:8">
      <c r="A149" s="2">
        <v>202226</v>
      </c>
      <c r="B149" s="3" t="s">
        <v>334</v>
      </c>
      <c r="C149" s="3" t="s">
        <v>12</v>
      </c>
      <c r="D149" s="3" t="s">
        <v>335</v>
      </c>
      <c r="E149" s="3" t="s">
        <v>9</v>
      </c>
      <c r="F149" s="3" t="s">
        <v>10</v>
      </c>
      <c r="G149" s="49" t="s">
        <v>8523</v>
      </c>
      <c r="H149" s="14" t="s">
        <v>8523</v>
      </c>
    </row>
    <row r="150" spans="1:8">
      <c r="A150" s="2">
        <v>202227</v>
      </c>
      <c r="B150" s="3" t="s">
        <v>336</v>
      </c>
      <c r="C150" s="3" t="s">
        <v>12</v>
      </c>
      <c r="D150" s="3" t="s">
        <v>337</v>
      </c>
      <c r="E150" s="3" t="s">
        <v>38</v>
      </c>
      <c r="F150" s="3" t="s">
        <v>51</v>
      </c>
      <c r="G150" s="49" t="s">
        <v>8536</v>
      </c>
      <c r="H150" s="14" t="str">
        <f>VLOOKUP(A150,[1]Sheet1!$B$2:$F$4488,5,0)</f>
        <v>Assembly</v>
      </c>
    </row>
    <row r="151" spans="1:8">
      <c r="A151" s="2">
        <v>202228</v>
      </c>
      <c r="B151" s="3" t="s">
        <v>338</v>
      </c>
      <c r="C151" s="3" t="s">
        <v>12</v>
      </c>
      <c r="D151" s="3" t="s">
        <v>339</v>
      </c>
      <c r="E151" s="3" t="s">
        <v>9</v>
      </c>
      <c r="F151" s="3" t="s">
        <v>340</v>
      </c>
      <c r="G151" s="49" t="s">
        <v>8523</v>
      </c>
      <c r="H151" s="14" t="str">
        <f>VLOOKUP(A151,[1]Sheet1!$B$2:$F$4488,5,0)</f>
        <v>PP</v>
      </c>
    </row>
    <row r="152" spans="1:8">
      <c r="A152" s="2">
        <v>202229</v>
      </c>
      <c r="B152" s="3" t="s">
        <v>341</v>
      </c>
      <c r="C152" s="3" t="s">
        <v>12</v>
      </c>
      <c r="D152" s="3" t="s">
        <v>342</v>
      </c>
      <c r="E152" s="3" t="s">
        <v>9</v>
      </c>
      <c r="F152" s="3" t="s">
        <v>293</v>
      </c>
      <c r="G152" s="49" t="s">
        <v>8523</v>
      </c>
      <c r="H152" s="14" t="str">
        <f>VLOOKUP(A152,[1]Sheet1!$B$2:$F$4488,5,0)</f>
        <v>PP</v>
      </c>
    </row>
    <row r="153" spans="1:8">
      <c r="A153" s="2">
        <v>202230</v>
      </c>
      <c r="B153" s="3" t="s">
        <v>343</v>
      </c>
      <c r="C153" s="3" t="s">
        <v>12</v>
      </c>
      <c r="D153" s="3" t="s">
        <v>344</v>
      </c>
      <c r="E153" s="3" t="s">
        <v>19</v>
      </c>
      <c r="F153" s="3" t="s">
        <v>20</v>
      </c>
      <c r="G153" s="49" t="s">
        <v>8536</v>
      </c>
      <c r="H153" s="14" t="str">
        <f>VLOOKUP(A153,[1]Sheet1!$B$2:$F$4488,5,0)</f>
        <v>Ano</v>
      </c>
    </row>
    <row r="154" spans="1:8">
      <c r="A154" s="2">
        <v>202231</v>
      </c>
      <c r="B154" s="3" t="s">
        <v>345</v>
      </c>
      <c r="C154" s="3" t="s">
        <v>12</v>
      </c>
      <c r="D154" s="3" t="s">
        <v>346</v>
      </c>
      <c r="E154" s="3" t="s">
        <v>38</v>
      </c>
      <c r="F154" s="3" t="s">
        <v>38</v>
      </c>
      <c r="G154" s="49" t="s">
        <v>8523</v>
      </c>
      <c r="H154" s="14" t="s">
        <v>8523</v>
      </c>
    </row>
    <row r="155" spans="1:8">
      <c r="A155" s="2">
        <v>202232</v>
      </c>
      <c r="B155" s="3" t="s">
        <v>347</v>
      </c>
      <c r="C155" s="3" t="s">
        <v>12</v>
      </c>
      <c r="D155" s="3" t="s">
        <v>348</v>
      </c>
      <c r="E155" s="3" t="s">
        <v>31</v>
      </c>
      <c r="F155" s="3" t="s">
        <v>32</v>
      </c>
      <c r="G155" s="49" t="s">
        <v>8536</v>
      </c>
      <c r="H155" s="14" t="s">
        <v>8520</v>
      </c>
    </row>
    <row r="156" spans="1:8">
      <c r="A156" s="2">
        <v>202233</v>
      </c>
      <c r="B156" s="3" t="s">
        <v>349</v>
      </c>
      <c r="C156" s="3" t="s">
        <v>12</v>
      </c>
      <c r="D156" s="3" t="s">
        <v>350</v>
      </c>
      <c r="E156" s="3" t="s">
        <v>19</v>
      </c>
      <c r="F156" s="3" t="s">
        <v>20</v>
      </c>
      <c r="G156" s="49" t="s">
        <v>8523</v>
      </c>
      <c r="H156" s="14" t="str">
        <f>VLOOKUP(A156,[1]Sheet1!$B$2:$F$4488,5,0)</f>
        <v>PP</v>
      </c>
    </row>
    <row r="157" spans="1:8">
      <c r="A157" s="2">
        <v>202234</v>
      </c>
      <c r="B157" s="3" t="s">
        <v>351</v>
      </c>
      <c r="C157" s="3" t="s">
        <v>12</v>
      </c>
      <c r="D157" s="3" t="s">
        <v>352</v>
      </c>
      <c r="E157" s="3" t="s">
        <v>9</v>
      </c>
      <c r="F157" s="3" t="s">
        <v>353</v>
      </c>
      <c r="G157" s="49" t="s">
        <v>8536</v>
      </c>
      <c r="H157" s="14" t="str">
        <f>VLOOKUP(A157,[1]Sheet1!$B$2:$F$4488,5,0)</f>
        <v>Assembly</v>
      </c>
    </row>
    <row r="158" spans="1:8">
      <c r="A158" s="2">
        <v>202235</v>
      </c>
      <c r="B158" s="3" t="s">
        <v>354</v>
      </c>
      <c r="C158" s="3" t="s">
        <v>12</v>
      </c>
      <c r="D158" s="3" t="s">
        <v>355</v>
      </c>
      <c r="E158" s="3" t="s">
        <v>31</v>
      </c>
      <c r="F158" s="3" t="s">
        <v>32</v>
      </c>
      <c r="G158" s="49" t="s">
        <v>8536</v>
      </c>
      <c r="H158" s="14" t="str">
        <f>VLOOKUP(A158,[1]Sheet1!$B$2:$F$4488,5,0)</f>
        <v>BMB-1</v>
      </c>
    </row>
    <row r="159" spans="1:8">
      <c r="A159" s="2">
        <v>202236</v>
      </c>
      <c r="B159" s="3" t="s">
        <v>356</v>
      </c>
      <c r="C159" s="3" t="s">
        <v>12</v>
      </c>
      <c r="D159" s="3" t="s">
        <v>357</v>
      </c>
      <c r="E159" s="3" t="s">
        <v>56</v>
      </c>
      <c r="F159" s="3" t="s">
        <v>62</v>
      </c>
      <c r="G159" s="49" t="s">
        <v>8523</v>
      </c>
      <c r="H159" s="14" t="s">
        <v>8523</v>
      </c>
    </row>
    <row r="160" spans="1:8">
      <c r="A160" s="2">
        <v>202237</v>
      </c>
      <c r="B160" s="3" t="s">
        <v>358</v>
      </c>
      <c r="C160" s="3" t="s">
        <v>12</v>
      </c>
      <c r="D160" s="3" t="s">
        <v>359</v>
      </c>
      <c r="E160" s="3" t="s">
        <v>31</v>
      </c>
      <c r="F160" s="3" t="s">
        <v>32</v>
      </c>
      <c r="G160" s="49" t="s">
        <v>8536</v>
      </c>
      <c r="H160" s="14" t="str">
        <f>VLOOKUP(A160,[1]Sheet1!$B$2:$F$4488,5,0)</f>
        <v>BMB-1</v>
      </c>
    </row>
    <row r="161" spans="1:8">
      <c r="A161" s="2">
        <v>202240</v>
      </c>
      <c r="B161" s="3" t="s">
        <v>360</v>
      </c>
      <c r="C161" s="3" t="s">
        <v>12</v>
      </c>
      <c r="D161" s="3" t="s">
        <v>361</v>
      </c>
      <c r="E161" s="3" t="s">
        <v>19</v>
      </c>
      <c r="F161" s="3" t="s">
        <v>20</v>
      </c>
      <c r="G161" s="49" t="s">
        <v>8523</v>
      </c>
      <c r="H161" s="14" t="str">
        <f>VLOOKUP(A161,[1]Sheet1!$B$2:$F$4488,5,0)</f>
        <v>PP</v>
      </c>
    </row>
    <row r="162" spans="1:8">
      <c r="A162" s="2">
        <v>202241</v>
      </c>
      <c r="B162" s="3" t="s">
        <v>362</v>
      </c>
      <c r="C162" s="3" t="s">
        <v>12</v>
      </c>
      <c r="D162" s="3" t="s">
        <v>363</v>
      </c>
      <c r="E162" s="3" t="s">
        <v>56</v>
      </c>
      <c r="F162" s="3" t="s">
        <v>62</v>
      </c>
      <c r="G162" s="49" t="s">
        <v>8523</v>
      </c>
      <c r="H162" s="14" t="s">
        <v>8523</v>
      </c>
    </row>
    <row r="163" spans="1:8">
      <c r="A163" s="2">
        <v>202242</v>
      </c>
      <c r="B163" s="3" t="s">
        <v>364</v>
      </c>
      <c r="C163" s="3" t="s">
        <v>12</v>
      </c>
      <c r="D163" s="3" t="s">
        <v>365</v>
      </c>
      <c r="E163" s="3" t="s">
        <v>56</v>
      </c>
      <c r="F163" s="3" t="s">
        <v>235</v>
      </c>
      <c r="G163" s="49" t="s">
        <v>8536</v>
      </c>
      <c r="H163" s="14" t="str">
        <f>VLOOKUP(A163,[1]Sheet1!$B$2:$F$4488,5,0)</f>
        <v>Ano</v>
      </c>
    </row>
    <row r="164" spans="1:8">
      <c r="A164" s="2">
        <v>202243</v>
      </c>
      <c r="B164" s="3" t="s">
        <v>366</v>
      </c>
      <c r="C164" s="3" t="s">
        <v>12</v>
      </c>
      <c r="D164" s="3" t="s">
        <v>367</v>
      </c>
      <c r="E164" s="3" t="s">
        <v>19</v>
      </c>
      <c r="F164" s="3" t="s">
        <v>20</v>
      </c>
      <c r="G164" s="49" t="s">
        <v>8523</v>
      </c>
      <c r="H164" s="14" t="str">
        <f>VLOOKUP(A164,[1]Sheet1!$B$2:$F$4488,5,0)</f>
        <v>PP</v>
      </c>
    </row>
    <row r="165" spans="1:8">
      <c r="A165" s="2">
        <v>202244</v>
      </c>
      <c r="B165" s="3" t="s">
        <v>368</v>
      </c>
      <c r="C165" s="3" t="s">
        <v>12</v>
      </c>
      <c r="D165" s="3" t="s">
        <v>369</v>
      </c>
      <c r="E165" s="3" t="s">
        <v>9</v>
      </c>
      <c r="F165" s="3" t="s">
        <v>67</v>
      </c>
      <c r="G165" s="49" t="s">
        <v>8536</v>
      </c>
      <c r="H165" s="14" t="e">
        <f>VLOOKUP(A165,[2]Laterals!$A$2:$C$406,3,0)</f>
        <v>#N/A</v>
      </c>
    </row>
    <row r="166" spans="1:8">
      <c r="A166" s="2">
        <v>202245</v>
      </c>
      <c r="B166" s="3" t="s">
        <v>370</v>
      </c>
      <c r="C166" s="3" t="s">
        <v>7</v>
      </c>
      <c r="D166" s="3" t="s">
        <v>371</v>
      </c>
      <c r="E166" s="3" t="s">
        <v>38</v>
      </c>
      <c r="F166" s="3" t="s">
        <v>38</v>
      </c>
      <c r="G166" s="49" t="s">
        <v>8523</v>
      </c>
      <c r="H166" s="14" t="str">
        <f>VLOOKUP(A166,[1]Sheet1!$B$2:$F$4488,5,0)</f>
        <v>PP</v>
      </c>
    </row>
    <row r="167" spans="1:8">
      <c r="A167" s="2">
        <v>202246</v>
      </c>
      <c r="B167" s="3" t="s">
        <v>372</v>
      </c>
      <c r="C167" s="3" t="s">
        <v>12</v>
      </c>
      <c r="D167" s="3" t="s">
        <v>373</v>
      </c>
      <c r="E167" s="3" t="s">
        <v>38</v>
      </c>
      <c r="F167" s="3" t="s">
        <v>38</v>
      </c>
      <c r="G167" s="49" t="s">
        <v>8536</v>
      </c>
      <c r="H167" s="14" t="str">
        <f>VLOOKUP(A167,[1]Sheet1!$B$2:$F$4488,5,0)</f>
        <v>BMB-1</v>
      </c>
    </row>
    <row r="168" spans="1:8">
      <c r="A168" s="2">
        <v>202247</v>
      </c>
      <c r="B168" s="3" t="s">
        <v>374</v>
      </c>
      <c r="C168" s="3" t="s">
        <v>12</v>
      </c>
      <c r="D168" s="3" t="s">
        <v>375</v>
      </c>
      <c r="E168" s="3" t="s">
        <v>19</v>
      </c>
      <c r="F168" s="3" t="s">
        <v>20</v>
      </c>
      <c r="G168" s="49" t="s">
        <v>8536</v>
      </c>
      <c r="H168" s="14" t="s">
        <v>8524</v>
      </c>
    </row>
    <row r="169" spans="1:8">
      <c r="A169" s="2">
        <v>202248</v>
      </c>
      <c r="B169" s="3" t="s">
        <v>376</v>
      </c>
      <c r="C169" s="3" t="s">
        <v>12</v>
      </c>
      <c r="D169" s="3" t="s">
        <v>377</v>
      </c>
      <c r="E169" s="3" t="s">
        <v>31</v>
      </c>
      <c r="F169" s="3" t="s">
        <v>32</v>
      </c>
      <c r="G169" s="49" t="s">
        <v>8523</v>
      </c>
      <c r="H169" s="14" t="str">
        <f>VLOOKUP(A169,[1]Sheet1!$B$2:$F$4488,5,0)</f>
        <v>PP</v>
      </c>
    </row>
    <row r="170" spans="1:8">
      <c r="A170" s="2">
        <v>202249</v>
      </c>
      <c r="B170" s="3" t="s">
        <v>378</v>
      </c>
      <c r="C170" s="3" t="s">
        <v>12</v>
      </c>
      <c r="D170" s="3" t="s">
        <v>379</v>
      </c>
      <c r="E170" s="3" t="s">
        <v>19</v>
      </c>
      <c r="F170" s="3" t="s">
        <v>165</v>
      </c>
      <c r="G170" s="49" t="s">
        <v>8536</v>
      </c>
      <c r="H170" s="14" t="str">
        <f>VLOOKUP(A170,[1]Sheet1!$B$2:$F$4488,5,0)</f>
        <v>Assembly</v>
      </c>
    </row>
    <row r="171" spans="1:8">
      <c r="A171" s="2">
        <v>202250</v>
      </c>
      <c r="B171" s="3" t="s">
        <v>343</v>
      </c>
      <c r="C171" s="3" t="s">
        <v>12</v>
      </c>
      <c r="D171" s="3" t="s">
        <v>380</v>
      </c>
      <c r="E171" s="3" t="s">
        <v>108</v>
      </c>
      <c r="F171" s="3" t="s">
        <v>109</v>
      </c>
      <c r="G171" s="49" t="s">
        <v>8536</v>
      </c>
      <c r="H171" s="14" t="str">
        <f>VLOOKUP(A171,[1]Sheet1!$B$2:$F$4488,5,0)</f>
        <v>Assembly</v>
      </c>
    </row>
    <row r="172" spans="1:8">
      <c r="A172" s="40">
        <v>202252</v>
      </c>
      <c r="B172" s="41" t="s">
        <v>381</v>
      </c>
      <c r="C172" s="41" t="s">
        <v>12</v>
      </c>
      <c r="D172" s="41" t="s">
        <v>382</v>
      </c>
      <c r="E172" s="41" t="s">
        <v>56</v>
      </c>
      <c r="F172" s="41" t="s">
        <v>62</v>
      </c>
      <c r="G172" s="50" t="s">
        <v>8525</v>
      </c>
      <c r="H172" s="42" t="s">
        <v>8525</v>
      </c>
    </row>
    <row r="173" spans="1:8">
      <c r="A173" s="2">
        <v>202270</v>
      </c>
      <c r="B173" s="3" t="s">
        <v>383</v>
      </c>
      <c r="C173" s="3" t="s">
        <v>12</v>
      </c>
      <c r="D173" s="3" t="s">
        <v>384</v>
      </c>
      <c r="E173" s="3" t="s">
        <v>31</v>
      </c>
      <c r="F173" s="3" t="s">
        <v>32</v>
      </c>
      <c r="G173" s="49" t="s">
        <v>8523</v>
      </c>
      <c r="H173" s="14" t="str">
        <f>VLOOKUP(A173,[1]Sheet1!$B$2:$F$4488,5,0)</f>
        <v>PP</v>
      </c>
    </row>
    <row r="174" spans="1:8">
      <c r="A174" s="2">
        <v>202271</v>
      </c>
      <c r="B174" s="3" t="s">
        <v>385</v>
      </c>
      <c r="C174" s="3" t="s">
        <v>12</v>
      </c>
      <c r="D174" s="3" t="s">
        <v>386</v>
      </c>
      <c r="E174" s="3" t="s">
        <v>98</v>
      </c>
      <c r="F174" s="3" t="s">
        <v>99</v>
      </c>
      <c r="G174" s="49" t="s">
        <v>8536</v>
      </c>
      <c r="H174" s="14" t="s">
        <v>8528</v>
      </c>
    </row>
    <row r="175" spans="1:8">
      <c r="A175" s="2">
        <v>202272</v>
      </c>
      <c r="B175" s="3" t="s">
        <v>387</v>
      </c>
      <c r="C175" s="3" t="s">
        <v>12</v>
      </c>
      <c r="D175" s="3" t="s">
        <v>388</v>
      </c>
      <c r="E175" s="3" t="s">
        <v>9</v>
      </c>
      <c r="F175" s="3" t="s">
        <v>293</v>
      </c>
      <c r="G175" s="49" t="s">
        <v>8536</v>
      </c>
      <c r="H175" s="14" t="str">
        <f>VLOOKUP(A175,[1]Sheet1!$B$2:$F$4488,5,0)</f>
        <v>Ano</v>
      </c>
    </row>
    <row r="176" spans="1:8">
      <c r="A176" s="2">
        <v>202273</v>
      </c>
      <c r="B176" s="3" t="s">
        <v>389</v>
      </c>
      <c r="C176" s="3" t="s">
        <v>12</v>
      </c>
      <c r="D176" s="3" t="s">
        <v>390</v>
      </c>
      <c r="E176" s="3" t="s">
        <v>31</v>
      </c>
      <c r="F176" s="3" t="s">
        <v>32</v>
      </c>
      <c r="G176" s="49" t="s">
        <v>8523</v>
      </c>
      <c r="H176" s="14" t="str">
        <f>VLOOKUP(A176,[1]Sheet1!$B$2:$F$4488,5,0)</f>
        <v>PP</v>
      </c>
    </row>
    <row r="177" spans="1:8">
      <c r="A177" s="2">
        <v>202274</v>
      </c>
      <c r="B177" s="3" t="s">
        <v>391</v>
      </c>
      <c r="C177" s="3" t="s">
        <v>12</v>
      </c>
      <c r="D177" s="3" t="s">
        <v>392</v>
      </c>
      <c r="E177" s="3" t="s">
        <v>226</v>
      </c>
      <c r="F177" s="3" t="s">
        <v>227</v>
      </c>
      <c r="G177" s="49" t="s">
        <v>8523</v>
      </c>
      <c r="H177" s="14" t="str">
        <f>VLOOKUP(A177,[1]Sheet1!$B$2:$F$4488,5,0)</f>
        <v>PP</v>
      </c>
    </row>
    <row r="178" spans="1:8">
      <c r="A178" s="2">
        <v>202275</v>
      </c>
      <c r="B178" s="3" t="s">
        <v>393</v>
      </c>
      <c r="C178" s="3" t="s">
        <v>12</v>
      </c>
      <c r="D178" s="3" t="s">
        <v>394</v>
      </c>
      <c r="E178" s="3" t="s">
        <v>31</v>
      </c>
      <c r="F178" s="3" t="s">
        <v>32</v>
      </c>
      <c r="G178" s="49" t="s">
        <v>8523</v>
      </c>
      <c r="H178" s="14" t="str">
        <f>VLOOKUP(A178,[1]Sheet1!$B$2:$F$4488,5,0)</f>
        <v>PP</v>
      </c>
    </row>
    <row r="179" spans="1:8">
      <c r="A179" s="2">
        <v>202276</v>
      </c>
      <c r="B179" s="3" t="s">
        <v>395</v>
      </c>
      <c r="C179" s="3" t="s">
        <v>12</v>
      </c>
      <c r="D179" s="3" t="s">
        <v>396</v>
      </c>
      <c r="E179" s="3" t="s">
        <v>31</v>
      </c>
      <c r="F179" s="3" t="s">
        <v>118</v>
      </c>
      <c r="G179" s="49" t="s">
        <v>8536</v>
      </c>
      <c r="H179" s="14" t="str">
        <f>VLOOKUP(A179,[1]Sheet1!$B$2:$F$4488,5,0)</f>
        <v>BMB-1</v>
      </c>
    </row>
    <row r="180" spans="1:8">
      <c r="A180" s="2">
        <v>202277</v>
      </c>
      <c r="B180" s="3" t="s">
        <v>397</v>
      </c>
      <c r="C180" s="3" t="s">
        <v>12</v>
      </c>
      <c r="D180" s="3" t="s">
        <v>398</v>
      </c>
      <c r="E180" s="3" t="s">
        <v>226</v>
      </c>
      <c r="F180" s="3" t="s">
        <v>227</v>
      </c>
      <c r="G180" s="49" t="s">
        <v>8536</v>
      </c>
      <c r="H180" s="14" t="str">
        <f>VLOOKUP(A180,[1]Sheet1!$B$2:$F$4488,5,0)</f>
        <v>Assembly</v>
      </c>
    </row>
    <row r="181" spans="1:8">
      <c r="A181" s="2">
        <v>202278</v>
      </c>
      <c r="B181" s="3" t="s">
        <v>399</v>
      </c>
      <c r="C181" s="3" t="s">
        <v>12</v>
      </c>
      <c r="D181" s="3" t="s">
        <v>400</v>
      </c>
      <c r="E181" s="3" t="s">
        <v>31</v>
      </c>
      <c r="F181" s="3" t="s">
        <v>32</v>
      </c>
      <c r="G181" s="49" t="s">
        <v>8536</v>
      </c>
      <c r="H181" s="14" t="str">
        <f>VLOOKUP(A181,[1]Sheet1!$B$2:$F$4488,5,0)</f>
        <v>BMB-2</v>
      </c>
    </row>
    <row r="182" spans="1:8">
      <c r="A182" s="2">
        <v>202279</v>
      </c>
      <c r="B182" s="3" t="s">
        <v>401</v>
      </c>
      <c r="C182" s="3" t="s">
        <v>12</v>
      </c>
      <c r="D182" s="3" t="s">
        <v>402</v>
      </c>
      <c r="E182" s="3" t="s">
        <v>31</v>
      </c>
      <c r="F182" s="3" t="s">
        <v>118</v>
      </c>
      <c r="G182" s="49" t="s">
        <v>8536</v>
      </c>
      <c r="H182" s="14" t="str">
        <f>VLOOKUP(A182,[1]Sheet1!$B$2:$F$4488,5,0)</f>
        <v>Assembly</v>
      </c>
    </row>
    <row r="183" spans="1:8">
      <c r="A183" s="2">
        <v>202280</v>
      </c>
      <c r="B183" s="3" t="s">
        <v>403</v>
      </c>
      <c r="C183" s="3" t="s">
        <v>12</v>
      </c>
      <c r="D183" s="3" t="s">
        <v>404</v>
      </c>
      <c r="E183" s="3" t="s">
        <v>31</v>
      </c>
      <c r="F183" s="3" t="s">
        <v>183</v>
      </c>
      <c r="G183" s="49" t="s">
        <v>8523</v>
      </c>
      <c r="H183" s="14" t="str">
        <f>VLOOKUP(A183,[1]Sheet1!$B$2:$F$4488,5,0)</f>
        <v>PP</v>
      </c>
    </row>
    <row r="184" spans="1:8">
      <c r="A184" s="2">
        <v>202281</v>
      </c>
      <c r="B184" s="3" t="s">
        <v>405</v>
      </c>
      <c r="C184" s="3" t="s">
        <v>7</v>
      </c>
      <c r="D184" s="3" t="s">
        <v>406</v>
      </c>
      <c r="E184" s="3" t="s">
        <v>9</v>
      </c>
      <c r="F184" s="3" t="s">
        <v>10</v>
      </c>
      <c r="G184" s="49" t="s">
        <v>8523</v>
      </c>
      <c r="H184" s="14" t="str">
        <f>VLOOKUP(A184,[1]Sheet1!$B$2:$F$4488,5,0)</f>
        <v>PP</v>
      </c>
    </row>
    <row r="185" spans="1:8">
      <c r="A185" s="2">
        <v>202282</v>
      </c>
      <c r="B185" s="3" t="s">
        <v>407</v>
      </c>
      <c r="C185" s="3" t="s">
        <v>7</v>
      </c>
      <c r="D185" s="3" t="s">
        <v>408</v>
      </c>
      <c r="E185" s="3" t="s">
        <v>31</v>
      </c>
      <c r="F185" s="3" t="s">
        <v>248</v>
      </c>
      <c r="G185" s="49" t="s">
        <v>8523</v>
      </c>
      <c r="H185" s="14" t="str">
        <f>VLOOKUP(A185,[1]Sheet1!$B$2:$F$4488,5,0)</f>
        <v>PP</v>
      </c>
    </row>
    <row r="186" spans="1:8">
      <c r="A186" s="2">
        <v>202283</v>
      </c>
      <c r="B186" s="3" t="s">
        <v>409</v>
      </c>
      <c r="C186" s="3" t="s">
        <v>12</v>
      </c>
      <c r="D186" s="3" t="s">
        <v>410</v>
      </c>
      <c r="E186" s="3" t="s">
        <v>31</v>
      </c>
      <c r="F186" s="3" t="s">
        <v>32</v>
      </c>
      <c r="G186" s="49" t="s">
        <v>8523</v>
      </c>
      <c r="H186" s="14" t="str">
        <f>VLOOKUP(A186,[1]Sheet1!$B$2:$F$4488,5,0)</f>
        <v>PP</v>
      </c>
    </row>
    <row r="187" spans="1:8">
      <c r="A187" s="2">
        <v>202284</v>
      </c>
      <c r="B187" s="3" t="s">
        <v>411</v>
      </c>
      <c r="C187" s="3" t="s">
        <v>12</v>
      </c>
      <c r="D187" s="5" t="s">
        <v>412</v>
      </c>
      <c r="E187" s="3" t="s">
        <v>9</v>
      </c>
      <c r="F187" s="3" t="s">
        <v>14</v>
      </c>
      <c r="G187" s="49" t="s">
        <v>8536</v>
      </c>
      <c r="H187" s="14" t="str">
        <f>VLOOKUP(A187,[1]Sheet1!$B$2:$F$4488,5,0)</f>
        <v>Assembly</v>
      </c>
    </row>
    <row r="188" spans="1:8">
      <c r="A188" s="2">
        <v>202285</v>
      </c>
      <c r="B188" s="3" t="s">
        <v>413</v>
      </c>
      <c r="C188" s="3" t="s">
        <v>12</v>
      </c>
      <c r="D188" s="3" t="s">
        <v>414</v>
      </c>
      <c r="E188" s="3" t="s">
        <v>9</v>
      </c>
      <c r="F188" s="3" t="s">
        <v>67</v>
      </c>
      <c r="G188" s="49" t="s">
        <v>8523</v>
      </c>
      <c r="H188" s="14" t="s">
        <v>8523</v>
      </c>
    </row>
    <row r="189" spans="1:8">
      <c r="A189" s="2">
        <v>202287</v>
      </c>
      <c r="B189" s="3" t="s">
        <v>415</v>
      </c>
      <c r="C189" s="3" t="s">
        <v>12</v>
      </c>
      <c r="D189" s="3" t="s">
        <v>416</v>
      </c>
      <c r="E189" s="3" t="s">
        <v>19</v>
      </c>
      <c r="F189" s="3" t="s">
        <v>20</v>
      </c>
      <c r="G189" s="49" t="s">
        <v>8523</v>
      </c>
      <c r="H189" s="14" t="str">
        <f>VLOOKUP(A189,[1]Sheet1!$B$2:$F$4488,5,0)</f>
        <v>PP</v>
      </c>
    </row>
    <row r="190" spans="1:8">
      <c r="A190" s="2">
        <v>202288</v>
      </c>
      <c r="B190" s="3" t="s">
        <v>417</v>
      </c>
      <c r="C190" s="3" t="s">
        <v>7</v>
      </c>
      <c r="D190" s="3" t="s">
        <v>418</v>
      </c>
      <c r="E190" s="3" t="s">
        <v>31</v>
      </c>
      <c r="F190" s="3" t="s">
        <v>248</v>
      </c>
      <c r="G190" s="49" t="s">
        <v>8523</v>
      </c>
      <c r="H190" s="14" t="str">
        <f>VLOOKUP(A190,[1]Sheet1!$B$2:$F$4488,5,0)</f>
        <v>PP</v>
      </c>
    </row>
    <row r="191" spans="1:8">
      <c r="A191" s="2">
        <v>202289</v>
      </c>
      <c r="B191" s="3" t="s">
        <v>419</v>
      </c>
      <c r="C191" s="3" t="s">
        <v>12</v>
      </c>
      <c r="D191" s="3" t="s">
        <v>420</v>
      </c>
      <c r="E191" s="3" t="s">
        <v>31</v>
      </c>
      <c r="F191" s="3" t="s">
        <v>118</v>
      </c>
      <c r="G191" s="49" t="s">
        <v>8536</v>
      </c>
      <c r="H191" s="14" t="str">
        <f>VLOOKUP(A191,[1]Sheet1!$B$2:$F$4488,5,0)</f>
        <v>BMB-1</v>
      </c>
    </row>
    <row r="192" spans="1:8">
      <c r="A192" s="2">
        <v>202291</v>
      </c>
      <c r="B192" s="3" t="s">
        <v>421</v>
      </c>
      <c r="C192" s="3" t="s">
        <v>12</v>
      </c>
      <c r="D192" s="3" t="s">
        <v>422</v>
      </c>
      <c r="E192" s="3" t="s">
        <v>31</v>
      </c>
      <c r="F192" s="3" t="s">
        <v>32</v>
      </c>
      <c r="G192" s="49" t="s">
        <v>8523</v>
      </c>
      <c r="H192" s="14" t="str">
        <f>VLOOKUP(A192,[1]Sheet1!$B$2:$F$4488,5,0)</f>
        <v>PP</v>
      </c>
    </row>
    <row r="193" spans="1:8">
      <c r="A193" s="2">
        <v>202292</v>
      </c>
      <c r="B193" s="3" t="s">
        <v>423</v>
      </c>
      <c r="C193" s="3" t="s">
        <v>12</v>
      </c>
      <c r="D193" s="3" t="s">
        <v>424</v>
      </c>
      <c r="E193" s="3" t="s">
        <v>19</v>
      </c>
      <c r="F193" s="3" t="s">
        <v>165</v>
      </c>
      <c r="G193" s="49" t="s">
        <v>8523</v>
      </c>
      <c r="H193" s="14" t="str">
        <f>VLOOKUP(A193,[1]Sheet1!$B$2:$F$4488,5,0)</f>
        <v>PP</v>
      </c>
    </row>
    <row r="194" spans="1:8">
      <c r="A194" s="2">
        <v>202310</v>
      </c>
      <c r="B194" s="3" t="s">
        <v>425</v>
      </c>
      <c r="C194" s="3" t="s">
        <v>12</v>
      </c>
      <c r="D194" s="3" t="s">
        <v>426</v>
      </c>
      <c r="E194" s="3" t="s">
        <v>9</v>
      </c>
      <c r="F194" s="3" t="s">
        <v>14</v>
      </c>
      <c r="G194" s="49" t="s">
        <v>8523</v>
      </c>
      <c r="H194" s="14" t="str">
        <f>VLOOKUP(A194,[1]Sheet1!$B$2:$F$4488,5,0)</f>
        <v>PP</v>
      </c>
    </row>
    <row r="195" spans="1:8">
      <c r="A195" s="2">
        <v>202311</v>
      </c>
      <c r="B195" s="3" t="s">
        <v>427</v>
      </c>
      <c r="C195" s="3" t="s">
        <v>12</v>
      </c>
      <c r="D195" s="3" t="s">
        <v>428</v>
      </c>
      <c r="E195" s="3" t="s">
        <v>31</v>
      </c>
      <c r="F195" s="3" t="s">
        <v>248</v>
      </c>
      <c r="G195" s="49" t="s">
        <v>8536</v>
      </c>
      <c r="H195" s="14" t="str">
        <f>VLOOKUP(A195,[1]Sheet1!$B$2:$F$4488,5,0)</f>
        <v xml:space="preserve">Assembly </v>
      </c>
    </row>
    <row r="196" spans="1:8">
      <c r="A196" s="2">
        <v>202312</v>
      </c>
      <c r="B196" s="3" t="s">
        <v>429</v>
      </c>
      <c r="C196" s="3" t="s">
        <v>12</v>
      </c>
      <c r="D196" s="3" t="s">
        <v>430</v>
      </c>
      <c r="E196" s="3" t="s">
        <v>56</v>
      </c>
      <c r="F196" s="3" t="s">
        <v>213</v>
      </c>
      <c r="G196" s="49" t="s">
        <v>8523</v>
      </c>
      <c r="H196" s="14" t="str">
        <f>VLOOKUP(A196,[1]Sheet1!$B$2:$F$4488,5,0)</f>
        <v>PP</v>
      </c>
    </row>
    <row r="197" spans="1:8">
      <c r="A197" s="2">
        <v>202313</v>
      </c>
      <c r="B197" s="3" t="s">
        <v>431</v>
      </c>
      <c r="C197" s="3" t="s">
        <v>12</v>
      </c>
      <c r="D197" s="3" t="s">
        <v>432</v>
      </c>
      <c r="E197" s="3" t="s">
        <v>31</v>
      </c>
      <c r="F197" s="3" t="s">
        <v>32</v>
      </c>
      <c r="G197" s="49" t="s">
        <v>8523</v>
      </c>
      <c r="H197" s="14" t="str">
        <f>VLOOKUP(A197,[1]Sheet1!$B$2:$F$4488,5,0)</f>
        <v>PP</v>
      </c>
    </row>
    <row r="198" spans="1:8">
      <c r="A198" s="2">
        <v>202314</v>
      </c>
      <c r="B198" s="3" t="s">
        <v>433</v>
      </c>
      <c r="C198" s="3" t="s">
        <v>12</v>
      </c>
      <c r="D198" s="3" t="s">
        <v>434</v>
      </c>
      <c r="E198" s="3" t="s">
        <v>31</v>
      </c>
      <c r="F198" s="3" t="s">
        <v>248</v>
      </c>
      <c r="G198" s="49" t="s">
        <v>8523</v>
      </c>
      <c r="H198" s="14" t="str">
        <f>VLOOKUP(A198,[1]Sheet1!$B$2:$F$4488,5,0)</f>
        <v>PP</v>
      </c>
    </row>
    <row r="199" spans="1:8">
      <c r="A199" s="2">
        <v>202315</v>
      </c>
      <c r="B199" s="3" t="s">
        <v>435</v>
      </c>
      <c r="C199" s="3" t="s">
        <v>12</v>
      </c>
      <c r="D199" s="3" t="s">
        <v>436</v>
      </c>
      <c r="E199" s="3" t="s">
        <v>108</v>
      </c>
      <c r="F199" s="3" t="s">
        <v>109</v>
      </c>
      <c r="G199" s="49" t="s">
        <v>8536</v>
      </c>
      <c r="H199" s="14" t="str">
        <f>VLOOKUP(A199,[1]Sheet1!$B$2:$F$4488,5,0)</f>
        <v>Assembly</v>
      </c>
    </row>
    <row r="200" spans="1:8">
      <c r="A200" s="2">
        <v>202316</v>
      </c>
      <c r="B200" s="3" t="s">
        <v>437</v>
      </c>
      <c r="C200" s="3" t="s">
        <v>12</v>
      </c>
      <c r="D200" s="3" t="s">
        <v>438</v>
      </c>
      <c r="E200" s="3" t="s">
        <v>31</v>
      </c>
      <c r="F200" s="3" t="s">
        <v>248</v>
      </c>
      <c r="G200" s="49" t="s">
        <v>8523</v>
      </c>
      <c r="H200" s="14" t="str">
        <f>VLOOKUP(A200,[1]Sheet1!$B$2:$F$4488,5,0)</f>
        <v>PP</v>
      </c>
    </row>
    <row r="201" spans="1:8">
      <c r="A201" s="2">
        <v>202317</v>
      </c>
      <c r="B201" s="3" t="s">
        <v>439</v>
      </c>
      <c r="C201" s="3" t="s">
        <v>12</v>
      </c>
      <c r="D201" s="3" t="s">
        <v>440</v>
      </c>
      <c r="E201" s="3" t="s">
        <v>31</v>
      </c>
      <c r="F201" s="3" t="s">
        <v>248</v>
      </c>
      <c r="G201" s="49" t="s">
        <v>8536</v>
      </c>
      <c r="H201" s="14" t="str">
        <f>VLOOKUP(A201,[1]Sheet1!$B$2:$F$4488,5,0)</f>
        <v xml:space="preserve">Assembly </v>
      </c>
    </row>
    <row r="202" spans="1:8">
      <c r="A202" s="2">
        <v>202318</v>
      </c>
      <c r="B202" s="3" t="s">
        <v>441</v>
      </c>
      <c r="C202" s="3" t="s">
        <v>7</v>
      </c>
      <c r="D202" s="3" t="s">
        <v>442</v>
      </c>
      <c r="E202" s="3" t="s">
        <v>9</v>
      </c>
      <c r="F202" s="3" t="s">
        <v>10</v>
      </c>
      <c r="G202" s="49" t="s">
        <v>8536</v>
      </c>
      <c r="H202" s="14" t="str">
        <f>VLOOKUP(A202,[1]Sheet1!$B$2:$F$4488,5,0)</f>
        <v>Assembly</v>
      </c>
    </row>
    <row r="203" spans="1:8">
      <c r="A203" s="2">
        <v>202319</v>
      </c>
      <c r="B203" s="3" t="s">
        <v>443</v>
      </c>
      <c r="C203" s="3" t="s">
        <v>12</v>
      </c>
      <c r="D203" s="3" t="s">
        <v>444</v>
      </c>
      <c r="E203" s="3" t="s">
        <v>31</v>
      </c>
      <c r="F203" s="3" t="s">
        <v>32</v>
      </c>
      <c r="G203" s="49" t="s">
        <v>8536</v>
      </c>
      <c r="H203" s="14" t="str">
        <f>VLOOKUP(A203,[1]Sheet1!$B$2:$F$4488,5,0)</f>
        <v>BMB-1</v>
      </c>
    </row>
    <row r="204" spans="1:8">
      <c r="A204" s="2">
        <v>202320</v>
      </c>
      <c r="B204" s="3" t="s">
        <v>445</v>
      </c>
      <c r="C204" s="3" t="s">
        <v>12</v>
      </c>
      <c r="D204" s="3" t="s">
        <v>446</v>
      </c>
      <c r="E204" s="3" t="s">
        <v>9</v>
      </c>
      <c r="F204" s="3" t="s">
        <v>14</v>
      </c>
      <c r="G204" s="49" t="s">
        <v>8523</v>
      </c>
      <c r="H204" s="14" t="str">
        <f>VLOOKUP(A204,[1]Sheet1!$B$2:$F$4488,5,0)</f>
        <v>PP</v>
      </c>
    </row>
    <row r="205" spans="1:8">
      <c r="A205" s="2">
        <v>202321</v>
      </c>
      <c r="B205" s="3" t="s">
        <v>447</v>
      </c>
      <c r="C205" s="3" t="s">
        <v>12</v>
      </c>
      <c r="D205" s="3" t="s">
        <v>448</v>
      </c>
      <c r="E205" s="3" t="s">
        <v>19</v>
      </c>
      <c r="F205" s="3" t="s">
        <v>165</v>
      </c>
      <c r="G205" s="49" t="s">
        <v>8523</v>
      </c>
      <c r="H205" s="14" t="str">
        <f>VLOOKUP(A205,[1]Sheet1!$B$2:$F$4488,5,0)</f>
        <v>PP</v>
      </c>
    </row>
    <row r="206" spans="1:8">
      <c r="A206" s="2">
        <v>202322</v>
      </c>
      <c r="B206" s="3" t="s">
        <v>449</v>
      </c>
      <c r="C206" s="3" t="s">
        <v>12</v>
      </c>
      <c r="D206" s="3" t="s">
        <v>450</v>
      </c>
      <c r="E206" s="3" t="s">
        <v>31</v>
      </c>
      <c r="F206" s="3" t="s">
        <v>32</v>
      </c>
      <c r="G206" s="49" t="s">
        <v>8523</v>
      </c>
      <c r="H206" s="14" t="str">
        <f>VLOOKUP(A206,[2]Laterals!$A$2:$C$406,3,0)</f>
        <v>PP</v>
      </c>
    </row>
    <row r="207" spans="1:8">
      <c r="A207" s="2">
        <v>202323</v>
      </c>
      <c r="B207" s="3" t="s">
        <v>451</v>
      </c>
      <c r="C207" s="3" t="s">
        <v>7</v>
      </c>
      <c r="D207" s="3" t="s">
        <v>452</v>
      </c>
      <c r="E207" s="3" t="s">
        <v>38</v>
      </c>
      <c r="F207" s="3" t="s">
        <v>232</v>
      </c>
      <c r="G207" s="49" t="s">
        <v>8523</v>
      </c>
      <c r="H207" s="14" t="s">
        <v>8523</v>
      </c>
    </row>
    <row r="208" spans="1:8">
      <c r="A208" s="2">
        <v>202324</v>
      </c>
      <c r="B208" s="3" t="s">
        <v>453</v>
      </c>
      <c r="C208" s="3" t="s">
        <v>12</v>
      </c>
      <c r="D208" s="3" t="s">
        <v>454</v>
      </c>
      <c r="E208" s="3" t="s">
        <v>108</v>
      </c>
      <c r="F208" s="3" t="s">
        <v>109</v>
      </c>
      <c r="G208" s="49" t="s">
        <v>8536</v>
      </c>
      <c r="H208" s="14" t="str">
        <f>VLOOKUP(A208,[1]Sheet1!$B$2:$F$4488,5,0)</f>
        <v>Assembly</v>
      </c>
    </row>
    <row r="209" spans="1:8">
      <c r="A209" s="2">
        <v>202325</v>
      </c>
      <c r="B209" s="3" t="s">
        <v>455</v>
      </c>
      <c r="C209" s="3" t="s">
        <v>12</v>
      </c>
      <c r="D209" s="3" t="s">
        <v>456</v>
      </c>
      <c r="E209" s="3" t="s">
        <v>19</v>
      </c>
      <c r="F209" s="3" t="s">
        <v>165</v>
      </c>
      <c r="G209" s="49" t="s">
        <v>8523</v>
      </c>
      <c r="H209" s="14" t="str">
        <f>VLOOKUP(A209,[1]Sheet1!$B$2:$F$4488,5,0)</f>
        <v>PP</v>
      </c>
    </row>
    <row r="210" spans="1:8">
      <c r="A210" s="2">
        <v>202326</v>
      </c>
      <c r="B210" s="3" t="s">
        <v>457</v>
      </c>
      <c r="C210" s="3" t="s">
        <v>12</v>
      </c>
      <c r="D210" s="3" t="s">
        <v>458</v>
      </c>
      <c r="E210" s="3" t="s">
        <v>31</v>
      </c>
      <c r="F210" s="3" t="s">
        <v>248</v>
      </c>
      <c r="G210" s="49" t="s">
        <v>8536</v>
      </c>
      <c r="H210" s="14" t="str">
        <f>VLOOKUP(A210,[1]Sheet1!$B$2:$F$4488,5,0)</f>
        <v>Assembly</v>
      </c>
    </row>
    <row r="211" spans="1:8">
      <c r="A211" s="2">
        <v>202327</v>
      </c>
      <c r="B211" s="3" t="s">
        <v>459</v>
      </c>
      <c r="C211" s="3" t="s">
        <v>12</v>
      </c>
      <c r="D211" s="3" t="s">
        <v>460</v>
      </c>
      <c r="E211" s="3" t="s">
        <v>19</v>
      </c>
      <c r="F211" s="3" t="s">
        <v>20</v>
      </c>
      <c r="G211" s="49" t="s">
        <v>8536</v>
      </c>
      <c r="H211" s="14" t="s">
        <v>8524</v>
      </c>
    </row>
    <row r="212" spans="1:8">
      <c r="A212" s="2">
        <v>202328</v>
      </c>
      <c r="B212" s="3" t="s">
        <v>461</v>
      </c>
      <c r="C212" s="3" t="s">
        <v>12</v>
      </c>
      <c r="D212" s="3" t="s">
        <v>462</v>
      </c>
      <c r="E212" s="3" t="s">
        <v>31</v>
      </c>
      <c r="F212" s="3" t="s">
        <v>32</v>
      </c>
      <c r="G212" s="49" t="s">
        <v>8536</v>
      </c>
      <c r="H212" s="14" t="str">
        <f>VLOOKUP(A212,[1]Sheet1!$B$2:$F$4488,5,0)</f>
        <v>BMB-1</v>
      </c>
    </row>
    <row r="213" spans="1:8">
      <c r="A213" s="2">
        <v>202329</v>
      </c>
      <c r="B213" s="3" t="s">
        <v>463</v>
      </c>
      <c r="C213" s="3" t="s">
        <v>12</v>
      </c>
      <c r="D213" s="3" t="s">
        <v>464</v>
      </c>
      <c r="E213" s="3" t="s">
        <v>31</v>
      </c>
      <c r="F213" s="3" t="s">
        <v>32</v>
      </c>
      <c r="G213" s="49" t="s">
        <v>8536</v>
      </c>
      <c r="H213" s="14" t="str">
        <f>VLOOKUP(A213,[1]Sheet1!$B$2:$F$4488,5,0)</f>
        <v>BMB-1</v>
      </c>
    </row>
    <row r="214" spans="1:8">
      <c r="A214" s="2">
        <v>202331</v>
      </c>
      <c r="B214" s="3" t="s">
        <v>465</v>
      </c>
      <c r="C214" s="3" t="s">
        <v>12</v>
      </c>
      <c r="D214" s="3" t="s">
        <v>466</v>
      </c>
      <c r="E214" s="3" t="s">
        <v>31</v>
      </c>
      <c r="F214" s="3" t="s">
        <v>248</v>
      </c>
      <c r="G214" s="49" t="s">
        <v>8523</v>
      </c>
      <c r="H214" s="14" t="str">
        <f>VLOOKUP(A214,[1]Sheet1!$B$2:$F$4488,5,0)</f>
        <v>PP</v>
      </c>
    </row>
    <row r="215" spans="1:8">
      <c r="A215" s="2">
        <v>202332</v>
      </c>
      <c r="B215" s="3" t="s">
        <v>467</v>
      </c>
      <c r="C215" s="3" t="s">
        <v>12</v>
      </c>
      <c r="D215" s="3" t="s">
        <v>468</v>
      </c>
      <c r="E215" s="3" t="s">
        <v>31</v>
      </c>
      <c r="F215" s="3" t="s">
        <v>32</v>
      </c>
      <c r="G215" s="49" t="s">
        <v>8536</v>
      </c>
      <c r="H215" s="14" t="str">
        <f>VLOOKUP(A215,[1]Sheet1!$B$2:$F$4488,5,0)</f>
        <v>BMB-1</v>
      </c>
    </row>
    <row r="216" spans="1:8">
      <c r="A216" s="2">
        <v>202333</v>
      </c>
      <c r="B216" s="3" t="s">
        <v>469</v>
      </c>
      <c r="C216" s="3" t="s">
        <v>12</v>
      </c>
      <c r="D216" s="3" t="s">
        <v>470</v>
      </c>
      <c r="E216" s="3" t="s">
        <v>19</v>
      </c>
      <c r="F216" s="3" t="s">
        <v>20</v>
      </c>
      <c r="G216" s="49" t="s">
        <v>8523</v>
      </c>
      <c r="H216" s="14" t="str">
        <f>VLOOKUP(A216,[1]Sheet1!$B$2:$F$4488,5,0)</f>
        <v>PP</v>
      </c>
    </row>
    <row r="217" spans="1:8">
      <c r="A217" s="2">
        <v>202334</v>
      </c>
      <c r="B217" s="3" t="s">
        <v>471</v>
      </c>
      <c r="C217" s="3" t="s">
        <v>12</v>
      </c>
      <c r="D217" s="3" t="s">
        <v>472</v>
      </c>
      <c r="E217" s="3" t="s">
        <v>9</v>
      </c>
      <c r="F217" s="3" t="s">
        <v>67</v>
      </c>
      <c r="G217" s="49" t="s">
        <v>8523</v>
      </c>
      <c r="H217" s="14" t="s">
        <v>8523</v>
      </c>
    </row>
    <row r="218" spans="1:8">
      <c r="A218" s="2">
        <v>202443</v>
      </c>
      <c r="B218" s="3" t="s">
        <v>473</v>
      </c>
      <c r="C218" s="3" t="s">
        <v>12</v>
      </c>
      <c r="D218" s="3" t="s">
        <v>474</v>
      </c>
      <c r="E218" s="3" t="s">
        <v>161</v>
      </c>
      <c r="F218" s="3" t="s">
        <v>162</v>
      </c>
      <c r="G218" s="49" t="s">
        <v>8523</v>
      </c>
      <c r="H218" s="14" t="str">
        <f>VLOOKUP(A218,[1]Sheet1!$B$2:$F$4488,5,0)</f>
        <v>PP</v>
      </c>
    </row>
    <row r="219" spans="1:8">
      <c r="A219" s="2">
        <v>202444</v>
      </c>
      <c r="B219" s="3" t="s">
        <v>475</v>
      </c>
      <c r="C219" s="3" t="s">
        <v>12</v>
      </c>
      <c r="D219" s="3" t="s">
        <v>476</v>
      </c>
      <c r="E219" s="3" t="s">
        <v>31</v>
      </c>
      <c r="F219" s="3" t="s">
        <v>32</v>
      </c>
      <c r="G219" s="49" t="s">
        <v>8536</v>
      </c>
      <c r="H219" s="14" t="str">
        <f>VLOOKUP(A219,[1]Sheet1!$B$2:$F$4488,5,0)</f>
        <v>BMB-1</v>
      </c>
    </row>
    <row r="220" spans="1:8">
      <c r="A220" s="2">
        <v>202445</v>
      </c>
      <c r="B220" s="3" t="s">
        <v>477</v>
      </c>
      <c r="C220" s="3" t="s">
        <v>12</v>
      </c>
      <c r="D220" s="3" t="s">
        <v>478</v>
      </c>
      <c r="E220" s="3" t="s">
        <v>31</v>
      </c>
      <c r="F220" s="3" t="s">
        <v>479</v>
      </c>
      <c r="G220" s="49" t="s">
        <v>8536</v>
      </c>
      <c r="H220" s="14" t="str">
        <f>VLOOKUP(A220,[1]Sheet1!$B$2:$F$4488,5,0)</f>
        <v>Ano</v>
      </c>
    </row>
    <row r="221" spans="1:8">
      <c r="A221" s="2">
        <v>202446</v>
      </c>
      <c r="B221" s="3" t="s">
        <v>480</v>
      </c>
      <c r="C221" s="3" t="s">
        <v>12</v>
      </c>
      <c r="D221" s="3" t="s">
        <v>481</v>
      </c>
      <c r="E221" s="3" t="s">
        <v>31</v>
      </c>
      <c r="F221" s="3" t="s">
        <v>32</v>
      </c>
      <c r="G221" s="49" t="s">
        <v>8523</v>
      </c>
      <c r="H221" s="14" t="str">
        <f>VLOOKUP(A221,[1]Sheet1!$B$2:$F$4488,5,0)</f>
        <v>PP</v>
      </c>
    </row>
    <row r="222" spans="1:8">
      <c r="A222" s="2">
        <v>202447</v>
      </c>
      <c r="B222" s="3" t="s">
        <v>482</v>
      </c>
      <c r="C222" s="3" t="s">
        <v>12</v>
      </c>
      <c r="D222" s="3" t="s">
        <v>483</v>
      </c>
      <c r="E222" s="3" t="s">
        <v>31</v>
      </c>
      <c r="F222" s="3" t="s">
        <v>32</v>
      </c>
      <c r="G222" s="49" t="s">
        <v>8523</v>
      </c>
      <c r="H222" s="14" t="str">
        <f>VLOOKUP(A222,[1]Sheet1!$B$2:$F$4488,5,0)</f>
        <v>PP</v>
      </c>
    </row>
    <row r="223" spans="1:8">
      <c r="A223" s="2">
        <v>202448</v>
      </c>
      <c r="B223" s="3" t="s">
        <v>484</v>
      </c>
      <c r="C223" s="3" t="s">
        <v>12</v>
      </c>
      <c r="D223" s="3" t="s">
        <v>485</v>
      </c>
      <c r="E223" s="3" t="s">
        <v>31</v>
      </c>
      <c r="F223" s="3" t="s">
        <v>32</v>
      </c>
      <c r="G223" s="49" t="s">
        <v>8536</v>
      </c>
      <c r="H223" s="14" t="str">
        <f>VLOOKUP(A223,[1]Sheet1!$B$2:$F$4488,5,0)</f>
        <v>BMB-1</v>
      </c>
    </row>
    <row r="224" spans="1:8">
      <c r="A224" s="2">
        <v>202449</v>
      </c>
      <c r="B224" s="3" t="s">
        <v>486</v>
      </c>
      <c r="C224" s="3" t="s">
        <v>12</v>
      </c>
      <c r="D224" s="3" t="s">
        <v>487</v>
      </c>
      <c r="E224" s="3" t="s">
        <v>31</v>
      </c>
      <c r="F224" s="3" t="s">
        <v>32</v>
      </c>
      <c r="G224" s="49" t="s">
        <v>8523</v>
      </c>
      <c r="H224" s="14" t="str">
        <f>VLOOKUP(A224,[1]Sheet1!$B$2:$F$4488,5,0)</f>
        <v>PP</v>
      </c>
    </row>
    <row r="225" spans="1:8">
      <c r="A225" s="2">
        <v>202450</v>
      </c>
      <c r="B225" s="3" t="s">
        <v>488</v>
      </c>
      <c r="C225" s="3" t="s">
        <v>12</v>
      </c>
      <c r="D225" s="3" t="s">
        <v>489</v>
      </c>
      <c r="E225" s="3" t="s">
        <v>9</v>
      </c>
      <c r="F225" s="3" t="s">
        <v>14</v>
      </c>
      <c r="G225" s="49" t="s">
        <v>8523</v>
      </c>
      <c r="H225" s="14" t="str">
        <f>VLOOKUP(A225,[1]Sheet1!$B$2:$F$4488,5,0)</f>
        <v>PP</v>
      </c>
    </row>
    <row r="226" spans="1:8">
      <c r="A226" s="2">
        <v>202451</v>
      </c>
      <c r="B226" s="3" t="s">
        <v>490</v>
      </c>
      <c r="C226" s="3" t="s">
        <v>12</v>
      </c>
      <c r="D226" s="3" t="s">
        <v>491</v>
      </c>
      <c r="E226" s="3" t="s">
        <v>56</v>
      </c>
      <c r="F226" s="3" t="s">
        <v>213</v>
      </c>
      <c r="G226" s="49" t="s">
        <v>8523</v>
      </c>
      <c r="H226" s="14" t="s">
        <v>8523</v>
      </c>
    </row>
    <row r="227" spans="1:8">
      <c r="A227" s="2">
        <v>202452</v>
      </c>
      <c r="B227" s="3" t="s">
        <v>492</v>
      </c>
      <c r="C227" s="3" t="s">
        <v>12</v>
      </c>
      <c r="D227" s="3" t="s">
        <v>493</v>
      </c>
      <c r="E227" s="3" t="s">
        <v>9</v>
      </c>
      <c r="F227" s="3" t="s">
        <v>14</v>
      </c>
      <c r="G227" s="49" t="s">
        <v>8523</v>
      </c>
      <c r="H227" s="14" t="str">
        <f>VLOOKUP(A227,[1]Sheet1!$B$2:$F$4488,5,0)</f>
        <v>PP</v>
      </c>
    </row>
    <row r="228" spans="1:8">
      <c r="A228" s="2">
        <v>202453</v>
      </c>
      <c r="B228" s="3" t="s">
        <v>494</v>
      </c>
      <c r="C228" s="3" t="s">
        <v>12</v>
      </c>
      <c r="D228" s="3" t="s">
        <v>495</v>
      </c>
      <c r="E228" s="3" t="s">
        <v>9</v>
      </c>
      <c r="F228" s="3" t="s">
        <v>340</v>
      </c>
      <c r="G228" s="49" t="s">
        <v>8523</v>
      </c>
      <c r="H228" s="14" t="str">
        <f>VLOOKUP(A228,[1]Sheet1!$B$2:$F$4488,5,0)</f>
        <v>PP</v>
      </c>
    </row>
    <row r="229" spans="1:8">
      <c r="A229" s="2">
        <v>202454</v>
      </c>
      <c r="B229" s="3" t="s">
        <v>496</v>
      </c>
      <c r="C229" s="3" t="s">
        <v>12</v>
      </c>
      <c r="D229" s="3" t="s">
        <v>497</v>
      </c>
      <c r="E229" s="3" t="s">
        <v>56</v>
      </c>
      <c r="F229" s="3" t="s">
        <v>213</v>
      </c>
      <c r="G229" s="49" t="s">
        <v>8536</v>
      </c>
      <c r="H229" s="14" t="str">
        <f>VLOOKUP(A229,[1]Sheet1!$B$2:$F$4488,5,0)</f>
        <v>Ano</v>
      </c>
    </row>
    <row r="230" spans="1:8">
      <c r="A230" s="2">
        <v>202456</v>
      </c>
      <c r="B230" s="3" t="s">
        <v>498</v>
      </c>
      <c r="C230" s="3" t="s">
        <v>12</v>
      </c>
      <c r="D230" s="3" t="s">
        <v>499</v>
      </c>
      <c r="E230" s="3" t="s">
        <v>19</v>
      </c>
      <c r="F230" s="3" t="s">
        <v>165</v>
      </c>
      <c r="G230" s="49" t="s">
        <v>8523</v>
      </c>
      <c r="H230" s="14" t="str">
        <f>VLOOKUP(A230,[1]Sheet1!$B$2:$F$4488,5,0)</f>
        <v>PP</v>
      </c>
    </row>
    <row r="231" spans="1:8">
      <c r="A231" s="6">
        <v>202460</v>
      </c>
      <c r="B231" s="3" t="s">
        <v>500</v>
      </c>
      <c r="C231" s="3" t="s">
        <v>12</v>
      </c>
      <c r="D231" s="3" t="s">
        <v>501</v>
      </c>
      <c r="E231" s="3" t="s">
        <v>31</v>
      </c>
      <c r="F231" s="3" t="s">
        <v>32</v>
      </c>
      <c r="G231" s="49" t="s">
        <v>8536</v>
      </c>
      <c r="H231" s="14" t="str">
        <f>VLOOKUP(A231,[1]Sheet1!$B$2:$F$4488,5,0)</f>
        <v>BMB-1</v>
      </c>
    </row>
    <row r="232" spans="1:8">
      <c r="A232" s="6">
        <v>202461</v>
      </c>
      <c r="B232" s="3" t="s">
        <v>502</v>
      </c>
      <c r="C232" s="3" t="s">
        <v>12</v>
      </c>
      <c r="D232" s="3" t="s">
        <v>503</v>
      </c>
      <c r="E232" s="3" t="s">
        <v>56</v>
      </c>
      <c r="F232" s="3" t="s">
        <v>213</v>
      </c>
      <c r="G232" s="49" t="s">
        <v>8523</v>
      </c>
      <c r="H232" s="14" t="str">
        <f>VLOOKUP(A232,[1]Sheet1!$B$2:$F$4488,5,0)</f>
        <v>PP</v>
      </c>
    </row>
    <row r="233" spans="1:8">
      <c r="A233" s="6">
        <v>202462</v>
      </c>
      <c r="B233" s="3" t="s">
        <v>504</v>
      </c>
      <c r="C233" s="3" t="s">
        <v>12</v>
      </c>
      <c r="D233" s="3" t="s">
        <v>505</v>
      </c>
      <c r="E233" s="3" t="s">
        <v>226</v>
      </c>
      <c r="F233" s="3" t="s">
        <v>227</v>
      </c>
      <c r="G233" s="49" t="s">
        <v>8523</v>
      </c>
      <c r="H233" s="14" t="str">
        <f>VLOOKUP(A233,[1]Sheet1!$B$2:$F$4488,5,0)</f>
        <v>PP</v>
      </c>
    </row>
    <row r="234" spans="1:8">
      <c r="A234" s="6">
        <v>202463</v>
      </c>
      <c r="B234" s="3" t="s">
        <v>506</v>
      </c>
      <c r="C234" s="3" t="s">
        <v>12</v>
      </c>
      <c r="D234" s="3" t="s">
        <v>507</v>
      </c>
      <c r="E234" s="3" t="s">
        <v>31</v>
      </c>
      <c r="F234" s="3" t="s">
        <v>479</v>
      </c>
      <c r="G234" s="49" t="s">
        <v>8536</v>
      </c>
      <c r="H234" s="14" t="str">
        <f>VLOOKUP(A234,[1]Sheet1!$B$2:$F$4488,5,0)</f>
        <v>Ano</v>
      </c>
    </row>
    <row r="235" spans="1:8">
      <c r="A235" s="6">
        <v>202464</v>
      </c>
      <c r="B235" s="3" t="s">
        <v>508</v>
      </c>
      <c r="C235" s="3" t="s">
        <v>7</v>
      </c>
      <c r="D235" s="3" t="s">
        <v>509</v>
      </c>
      <c r="E235" s="3" t="s">
        <v>38</v>
      </c>
      <c r="F235" s="3" t="s">
        <v>38</v>
      </c>
      <c r="G235" s="49" t="s">
        <v>8523</v>
      </c>
      <c r="H235" s="14" t="s">
        <v>8523</v>
      </c>
    </row>
    <row r="236" spans="1:8">
      <c r="A236" s="6">
        <v>202465</v>
      </c>
      <c r="B236" s="3" t="s">
        <v>510</v>
      </c>
      <c r="C236" s="3" t="s">
        <v>12</v>
      </c>
      <c r="D236" s="3" t="s">
        <v>511</v>
      </c>
      <c r="E236" s="3" t="s">
        <v>108</v>
      </c>
      <c r="F236" s="3" t="s">
        <v>109</v>
      </c>
      <c r="G236" s="49" t="s">
        <v>8523</v>
      </c>
      <c r="H236" s="14" t="str">
        <f>VLOOKUP(A236,[1]Sheet1!$B$2:$F$4488,5,0)</f>
        <v>PP</v>
      </c>
    </row>
    <row r="237" spans="1:8">
      <c r="A237" s="6">
        <v>202466</v>
      </c>
      <c r="B237" s="3" t="s">
        <v>512</v>
      </c>
      <c r="C237" s="3" t="s">
        <v>12</v>
      </c>
      <c r="D237" s="3" t="s">
        <v>513</v>
      </c>
      <c r="E237" s="3" t="s">
        <v>31</v>
      </c>
      <c r="F237" s="3" t="s">
        <v>32</v>
      </c>
      <c r="G237" s="49" t="s">
        <v>8536</v>
      </c>
      <c r="H237" s="14" t="str">
        <f>VLOOKUP(A237,[1]Sheet1!$B$2:$F$4488,5,0)</f>
        <v>BMB-1</v>
      </c>
    </row>
    <row r="238" spans="1:8">
      <c r="A238" s="6">
        <v>202467</v>
      </c>
      <c r="B238" s="3" t="s">
        <v>514</v>
      </c>
      <c r="C238" s="3" t="s">
        <v>7</v>
      </c>
      <c r="D238" s="3" t="s">
        <v>515</v>
      </c>
      <c r="E238" s="3" t="s">
        <v>31</v>
      </c>
      <c r="F238" s="3" t="s">
        <v>248</v>
      </c>
      <c r="G238" s="49" t="s">
        <v>8523</v>
      </c>
      <c r="H238" s="14" t="s">
        <v>8523</v>
      </c>
    </row>
    <row r="239" spans="1:8">
      <c r="A239" s="2">
        <v>202468</v>
      </c>
      <c r="B239" s="3" t="s">
        <v>516</v>
      </c>
      <c r="C239" s="3" t="s">
        <v>12</v>
      </c>
      <c r="D239" s="3" t="s">
        <v>517</v>
      </c>
      <c r="E239" s="3" t="s">
        <v>31</v>
      </c>
      <c r="F239" s="3" t="s">
        <v>118</v>
      </c>
      <c r="G239" s="49" t="s">
        <v>8523</v>
      </c>
      <c r="H239" s="14" t="str">
        <f>VLOOKUP(A239,[1]Sheet1!$B$2:$F$4488,5,0)</f>
        <v>PP</v>
      </c>
    </row>
    <row r="240" spans="1:8">
      <c r="A240" s="6">
        <v>202469</v>
      </c>
      <c r="B240" s="3" t="s">
        <v>518</v>
      </c>
      <c r="C240" s="3" t="s">
        <v>12</v>
      </c>
      <c r="D240" s="3" t="s">
        <v>519</v>
      </c>
      <c r="E240" s="3" t="s">
        <v>98</v>
      </c>
      <c r="F240" s="3" t="s">
        <v>99</v>
      </c>
      <c r="G240" s="49" t="s">
        <v>8536</v>
      </c>
      <c r="H240" s="14" t="s">
        <v>8528</v>
      </c>
    </row>
    <row r="241" spans="1:8">
      <c r="A241" s="2">
        <v>202470</v>
      </c>
      <c r="B241" s="3" t="s">
        <v>520</v>
      </c>
      <c r="C241" s="3" t="s">
        <v>12</v>
      </c>
      <c r="D241" s="3" t="s">
        <v>521</v>
      </c>
      <c r="E241" s="3" t="s">
        <v>31</v>
      </c>
      <c r="F241" s="3" t="s">
        <v>32</v>
      </c>
      <c r="G241" s="49" t="s">
        <v>8523</v>
      </c>
      <c r="H241" s="14" t="str">
        <f>VLOOKUP(A241,[1]Sheet1!$B$2:$F$4488,5,0)</f>
        <v>PP</v>
      </c>
    </row>
    <row r="242" spans="1:8">
      <c r="A242" s="2">
        <v>202471</v>
      </c>
      <c r="B242" s="3" t="s">
        <v>522</v>
      </c>
      <c r="C242" s="3" t="s">
        <v>12</v>
      </c>
      <c r="D242" s="3" t="s">
        <v>523</v>
      </c>
      <c r="E242" s="3" t="s">
        <v>31</v>
      </c>
      <c r="F242" s="3" t="s">
        <v>32</v>
      </c>
      <c r="G242" s="49" t="s">
        <v>8523</v>
      </c>
      <c r="H242" s="14" t="str">
        <f>VLOOKUP(A242,[1]Sheet1!$B$2:$F$4488,5,0)</f>
        <v>PP</v>
      </c>
    </row>
    <row r="243" spans="1:8">
      <c r="A243" s="2">
        <v>202472</v>
      </c>
      <c r="B243" s="3" t="s">
        <v>524</v>
      </c>
      <c r="C243" s="3" t="s">
        <v>12</v>
      </c>
      <c r="D243" s="3" t="s">
        <v>525</v>
      </c>
      <c r="E243" s="3" t="s">
        <v>19</v>
      </c>
      <c r="F243" s="3" t="s">
        <v>20</v>
      </c>
      <c r="G243" s="49" t="s">
        <v>8536</v>
      </c>
      <c r="H243" s="14" t="s">
        <v>8524</v>
      </c>
    </row>
    <row r="244" spans="1:8">
      <c r="A244" s="2">
        <v>202473</v>
      </c>
      <c r="B244" s="3" t="s">
        <v>526</v>
      </c>
      <c r="C244" s="3" t="s">
        <v>12</v>
      </c>
      <c r="D244" s="3" t="s">
        <v>527</v>
      </c>
      <c r="E244" s="3" t="s">
        <v>226</v>
      </c>
      <c r="F244" s="3" t="s">
        <v>227</v>
      </c>
      <c r="G244" s="49" t="s">
        <v>8523</v>
      </c>
      <c r="H244" s="14" t="str">
        <f>VLOOKUP(A244,[1]Sheet1!$B$2:$F$4488,5,0)</f>
        <v>PP</v>
      </c>
    </row>
    <row r="245" spans="1:8">
      <c r="A245" s="2">
        <v>202474</v>
      </c>
      <c r="B245" s="3" t="s">
        <v>433</v>
      </c>
      <c r="C245" s="3" t="s">
        <v>12</v>
      </c>
      <c r="D245" s="3" t="s">
        <v>528</v>
      </c>
      <c r="E245" s="3" t="s">
        <v>56</v>
      </c>
      <c r="F245" s="3" t="s">
        <v>62</v>
      </c>
      <c r="G245" s="49" t="s">
        <v>8523</v>
      </c>
      <c r="H245" s="14" t="s">
        <v>8523</v>
      </c>
    </row>
    <row r="246" spans="1:8">
      <c r="A246" s="2">
        <v>202475</v>
      </c>
      <c r="B246" s="3" t="s">
        <v>529</v>
      </c>
      <c r="C246" s="3" t="s">
        <v>12</v>
      </c>
      <c r="D246" s="3" t="s">
        <v>530</v>
      </c>
      <c r="E246" s="3" t="s">
        <v>19</v>
      </c>
      <c r="F246" s="3" t="s">
        <v>165</v>
      </c>
      <c r="G246" s="49" t="s">
        <v>8523</v>
      </c>
      <c r="H246" s="14" t="str">
        <f>VLOOKUP(A246,[1]Sheet1!$B$2:$F$4488,5,0)</f>
        <v>PP</v>
      </c>
    </row>
    <row r="247" spans="1:8">
      <c r="A247" s="2">
        <v>202476</v>
      </c>
      <c r="B247" s="3" t="s">
        <v>531</v>
      </c>
      <c r="C247" s="3" t="s">
        <v>12</v>
      </c>
      <c r="D247" s="3" t="s">
        <v>532</v>
      </c>
      <c r="E247" s="3" t="s">
        <v>9</v>
      </c>
      <c r="F247" s="3" t="s">
        <v>67</v>
      </c>
      <c r="G247" s="49" t="s">
        <v>8536</v>
      </c>
      <c r="H247" s="14" t="str">
        <f>VLOOKUP(A247,[1]Sheet1!$B$2:$F$4488,5,0)</f>
        <v>Ano</v>
      </c>
    </row>
    <row r="248" spans="1:8">
      <c r="A248" s="2">
        <v>202477</v>
      </c>
      <c r="B248" s="3" t="s">
        <v>533</v>
      </c>
      <c r="C248" s="3" t="s">
        <v>12</v>
      </c>
      <c r="D248" s="3" t="s">
        <v>534</v>
      </c>
      <c r="E248" s="3" t="s">
        <v>161</v>
      </c>
      <c r="F248" s="3" t="s">
        <v>162</v>
      </c>
      <c r="G248" s="49" t="s">
        <v>8523</v>
      </c>
      <c r="H248" s="14" t="str">
        <f>VLOOKUP(A248,[1]Sheet1!$B$2:$F$4488,5,0)</f>
        <v>PP</v>
      </c>
    </row>
    <row r="249" spans="1:8">
      <c r="A249" s="2">
        <v>202478</v>
      </c>
      <c r="B249" s="3" t="s">
        <v>535</v>
      </c>
      <c r="C249" s="3" t="s">
        <v>12</v>
      </c>
      <c r="D249" s="3" t="s">
        <v>536</v>
      </c>
      <c r="E249" s="3" t="s">
        <v>226</v>
      </c>
      <c r="F249" s="3" t="s">
        <v>227</v>
      </c>
      <c r="G249" s="49" t="s">
        <v>8536</v>
      </c>
      <c r="H249" s="14" t="str">
        <f>VLOOKUP(A249,[1]Sheet1!$B$2:$F$4488,5,0)</f>
        <v>BMB-1</v>
      </c>
    </row>
    <row r="250" spans="1:8">
      <c r="A250" s="2">
        <v>202479</v>
      </c>
      <c r="B250" s="3" t="s">
        <v>537</v>
      </c>
      <c r="C250" s="3" t="s">
        <v>12</v>
      </c>
      <c r="D250" s="3" t="s">
        <v>538</v>
      </c>
      <c r="E250" s="3" t="s">
        <v>9</v>
      </c>
      <c r="F250" s="3" t="s">
        <v>14</v>
      </c>
      <c r="G250" s="49" t="s">
        <v>8536</v>
      </c>
      <c r="H250" s="14" t="str">
        <f>VLOOKUP(A250,[1]Sheet1!$B$2:$F$4488,5,0)</f>
        <v>BMB-1</v>
      </c>
    </row>
    <row r="251" spans="1:8">
      <c r="A251" s="2">
        <v>202480</v>
      </c>
      <c r="B251" s="3" t="s">
        <v>539</v>
      </c>
      <c r="C251" s="3" t="s">
        <v>7</v>
      </c>
      <c r="D251" s="3" t="s">
        <v>540</v>
      </c>
      <c r="E251" s="3" t="s">
        <v>31</v>
      </c>
      <c r="F251" s="3" t="s">
        <v>479</v>
      </c>
      <c r="G251" s="49" t="s">
        <v>8536</v>
      </c>
      <c r="H251" s="14" t="str">
        <f>VLOOKUP(A251,[1]Sheet1!$B$2:$F$4488,5,0)</f>
        <v>Ano</v>
      </c>
    </row>
    <row r="252" spans="1:8">
      <c r="A252" s="2">
        <v>202482</v>
      </c>
      <c r="B252" s="3" t="s">
        <v>541</v>
      </c>
      <c r="C252" s="3" t="s">
        <v>12</v>
      </c>
      <c r="D252" s="3" t="s">
        <v>542</v>
      </c>
      <c r="E252" s="3" t="s">
        <v>31</v>
      </c>
      <c r="F252" s="3" t="s">
        <v>32</v>
      </c>
      <c r="G252" s="49" t="s">
        <v>8523</v>
      </c>
      <c r="H252" s="14" t="str">
        <f>VLOOKUP(A252,[1]Sheet1!$B$2:$F$4488,5,0)</f>
        <v>PP</v>
      </c>
    </row>
    <row r="253" spans="1:8">
      <c r="A253" s="2">
        <v>202483</v>
      </c>
      <c r="B253" s="3" t="s">
        <v>543</v>
      </c>
      <c r="C253" s="3" t="s">
        <v>12</v>
      </c>
      <c r="D253" s="3" t="s">
        <v>544</v>
      </c>
      <c r="E253" s="3" t="s">
        <v>19</v>
      </c>
      <c r="F253" s="3" t="s">
        <v>20</v>
      </c>
      <c r="G253" s="49" t="s">
        <v>8523</v>
      </c>
      <c r="H253" s="14" t="str">
        <f>VLOOKUP(A253,[1]Sheet1!$B$2:$F$4488,5,0)</f>
        <v>PP</v>
      </c>
    </row>
    <row r="254" spans="1:8">
      <c r="A254" s="2">
        <v>202484</v>
      </c>
      <c r="B254" s="3" t="s">
        <v>545</v>
      </c>
      <c r="C254" s="3" t="s">
        <v>12</v>
      </c>
      <c r="D254" s="3" t="s">
        <v>546</v>
      </c>
      <c r="E254" s="3" t="s">
        <v>226</v>
      </c>
      <c r="F254" s="3" t="s">
        <v>227</v>
      </c>
      <c r="G254" s="49" t="s">
        <v>8536</v>
      </c>
      <c r="H254" s="14" t="str">
        <f>VLOOKUP(A254,[1]Sheet1!$B$2:$F$4488,5,0)</f>
        <v>BMB-1</v>
      </c>
    </row>
    <row r="255" spans="1:8">
      <c r="A255" s="2">
        <v>202485</v>
      </c>
      <c r="B255" s="3" t="s">
        <v>547</v>
      </c>
      <c r="C255" s="3" t="s">
        <v>12</v>
      </c>
      <c r="D255" s="3" t="s">
        <v>548</v>
      </c>
      <c r="E255" s="3" t="s">
        <v>31</v>
      </c>
      <c r="F255" s="3" t="s">
        <v>479</v>
      </c>
      <c r="G255" s="49" t="s">
        <v>8536</v>
      </c>
      <c r="H255" s="14" t="str">
        <f>VLOOKUP(A255,[1]Sheet1!$B$2:$F$4488,5,0)</f>
        <v>Ano</v>
      </c>
    </row>
    <row r="256" spans="1:8">
      <c r="A256" s="2">
        <v>202486</v>
      </c>
      <c r="B256" s="3" t="s">
        <v>549</v>
      </c>
      <c r="C256" s="3" t="s">
        <v>12</v>
      </c>
      <c r="D256" s="3" t="s">
        <v>550</v>
      </c>
      <c r="E256" s="3" t="s">
        <v>31</v>
      </c>
      <c r="F256" s="3" t="s">
        <v>32</v>
      </c>
      <c r="G256" s="49" t="s">
        <v>8523</v>
      </c>
      <c r="H256" s="14" t="str">
        <f>VLOOKUP(A256,[1]Sheet1!$B$2:$F$4488,5,0)</f>
        <v>PP</v>
      </c>
    </row>
    <row r="257" spans="1:8">
      <c r="A257" s="2">
        <v>202487</v>
      </c>
      <c r="B257" s="3" t="s">
        <v>551</v>
      </c>
      <c r="C257" s="3" t="s">
        <v>12</v>
      </c>
      <c r="D257" s="3" t="s">
        <v>552</v>
      </c>
      <c r="E257" s="3" t="s">
        <v>98</v>
      </c>
      <c r="F257" s="3" t="s">
        <v>99</v>
      </c>
      <c r="G257" s="49" t="s">
        <v>8523</v>
      </c>
      <c r="H257" s="14" t="str">
        <f>VLOOKUP(A257,[1]Sheet1!$B$2:$F$4488,5,0)</f>
        <v>PP</v>
      </c>
    </row>
    <row r="258" spans="1:8">
      <c r="A258" s="2">
        <v>202488</v>
      </c>
      <c r="B258" s="3" t="s">
        <v>553</v>
      </c>
      <c r="C258" s="3" t="s">
        <v>12</v>
      </c>
      <c r="D258" s="3" t="s">
        <v>554</v>
      </c>
      <c r="E258" s="3" t="s">
        <v>19</v>
      </c>
      <c r="F258" s="3" t="s">
        <v>165</v>
      </c>
      <c r="G258" s="49" t="s">
        <v>8523</v>
      </c>
      <c r="H258" s="14" t="str">
        <f>VLOOKUP(A258,[1]Sheet1!$B$2:$F$4488,5,0)</f>
        <v>PP</v>
      </c>
    </row>
    <row r="259" spans="1:8">
      <c r="A259" s="2">
        <v>202489</v>
      </c>
      <c r="B259" s="3" t="s">
        <v>555</v>
      </c>
      <c r="C259" s="3" t="s">
        <v>12</v>
      </c>
      <c r="D259" s="3" t="s">
        <v>556</v>
      </c>
      <c r="E259" s="3" t="s">
        <v>19</v>
      </c>
      <c r="F259" s="3" t="s">
        <v>165</v>
      </c>
      <c r="G259" s="49" t="s">
        <v>8523</v>
      </c>
      <c r="H259" s="14" t="str">
        <f>VLOOKUP(A259,[1]Sheet1!$B$2:$F$4488,5,0)</f>
        <v>PP</v>
      </c>
    </row>
    <row r="260" spans="1:8">
      <c r="A260" s="2">
        <v>202490</v>
      </c>
      <c r="B260" s="3" t="s">
        <v>557</v>
      </c>
      <c r="C260" s="3" t="s">
        <v>12</v>
      </c>
      <c r="D260" s="3" t="s">
        <v>558</v>
      </c>
      <c r="E260" s="3" t="s">
        <v>108</v>
      </c>
      <c r="F260" s="3" t="s">
        <v>109</v>
      </c>
      <c r="G260" s="49" t="s">
        <v>8536</v>
      </c>
      <c r="H260" s="14" t="str">
        <f>VLOOKUP(A260,[1]Sheet1!$B$2:$F$4488,5,0)</f>
        <v>Assembly</v>
      </c>
    </row>
    <row r="261" spans="1:8">
      <c r="A261" s="6">
        <v>202513</v>
      </c>
      <c r="B261" s="3" t="s">
        <v>559</v>
      </c>
      <c r="C261" s="3" t="s">
        <v>12</v>
      </c>
      <c r="D261" s="3" t="s">
        <v>560</v>
      </c>
      <c r="E261" s="3" t="s">
        <v>31</v>
      </c>
      <c r="F261" s="3" t="s">
        <v>32</v>
      </c>
      <c r="G261" s="49" t="s">
        <v>8523</v>
      </c>
      <c r="H261" s="14" t="str">
        <f>VLOOKUP(A261,[1]Sheet1!$B$2:$F$4488,5,0)</f>
        <v>PP</v>
      </c>
    </row>
    <row r="262" spans="1:8">
      <c r="A262" s="6">
        <v>202511</v>
      </c>
      <c r="B262" s="3" t="s">
        <v>561</v>
      </c>
      <c r="C262" s="3" t="s">
        <v>12</v>
      </c>
      <c r="D262" s="3" t="s">
        <v>562</v>
      </c>
      <c r="E262" s="3" t="s">
        <v>31</v>
      </c>
      <c r="F262" s="3" t="s">
        <v>32</v>
      </c>
      <c r="G262" s="49" t="s">
        <v>8523</v>
      </c>
      <c r="H262" s="14" t="str">
        <f>VLOOKUP(A262,[1]Sheet1!$B$2:$F$4488,5,0)</f>
        <v>PP</v>
      </c>
    </row>
    <row r="263" spans="1:8">
      <c r="A263" s="6">
        <v>202514</v>
      </c>
      <c r="B263" s="3" t="s">
        <v>563</v>
      </c>
      <c r="C263" s="3" t="s">
        <v>12</v>
      </c>
      <c r="D263" s="7" t="s">
        <v>564</v>
      </c>
      <c r="E263" s="3" t="s">
        <v>9</v>
      </c>
      <c r="F263" s="3" t="s">
        <v>14</v>
      </c>
      <c r="G263" s="49" t="s">
        <v>8536</v>
      </c>
      <c r="H263" s="14" t="str">
        <f>VLOOKUP(A263,[1]Sheet1!$B$2:$F$4488,5,0)</f>
        <v>BMB-1</v>
      </c>
    </row>
    <row r="264" spans="1:8">
      <c r="A264" s="6">
        <v>202509</v>
      </c>
      <c r="B264" s="3" t="s">
        <v>565</v>
      </c>
      <c r="C264" s="3" t="s">
        <v>12</v>
      </c>
      <c r="D264" s="3" t="s">
        <v>566</v>
      </c>
      <c r="E264" s="3" t="s">
        <v>98</v>
      </c>
      <c r="F264" s="3" t="s">
        <v>99</v>
      </c>
      <c r="G264" s="49" t="s">
        <v>8536</v>
      </c>
      <c r="H264" s="14" t="s">
        <v>8528</v>
      </c>
    </row>
    <row r="265" spans="1:8">
      <c r="A265" s="2">
        <v>202515</v>
      </c>
      <c r="B265" s="3" t="s">
        <v>567</v>
      </c>
      <c r="C265" s="3" t="s">
        <v>12</v>
      </c>
      <c r="D265" s="5" t="s">
        <v>568</v>
      </c>
      <c r="E265" s="3" t="s">
        <v>9</v>
      </c>
      <c r="F265" s="3" t="s">
        <v>14</v>
      </c>
      <c r="G265" s="49" t="s">
        <v>8523</v>
      </c>
      <c r="H265" s="14" t="str">
        <f>VLOOKUP(A265,[1]Sheet1!$B$2:$F$4488,5,0)</f>
        <v>PP</v>
      </c>
    </row>
    <row r="266" spans="1:8">
      <c r="A266" s="2">
        <v>202550</v>
      </c>
      <c r="B266" s="3" t="s">
        <v>569</v>
      </c>
      <c r="C266" s="3" t="s">
        <v>12</v>
      </c>
      <c r="D266" s="3" t="s">
        <v>570</v>
      </c>
      <c r="E266" s="3" t="s">
        <v>19</v>
      </c>
      <c r="F266" s="3" t="s">
        <v>20</v>
      </c>
      <c r="G266" s="49" t="s">
        <v>8523</v>
      </c>
      <c r="H266" s="14" t="str">
        <f>VLOOKUP(A266,[1]Sheet1!$B$2:$F$4488,5,0)</f>
        <v>PP</v>
      </c>
    </row>
    <row r="267" spans="1:8">
      <c r="A267" s="2">
        <v>202547</v>
      </c>
      <c r="B267" s="3" t="s">
        <v>571</v>
      </c>
      <c r="C267" s="3" t="s">
        <v>12</v>
      </c>
      <c r="D267" s="3" t="s">
        <v>572</v>
      </c>
      <c r="E267" s="3" t="s">
        <v>19</v>
      </c>
      <c r="F267" s="3" t="s">
        <v>20</v>
      </c>
      <c r="G267" s="49" t="s">
        <v>8523</v>
      </c>
      <c r="H267" s="14" t="str">
        <f>VLOOKUP(A267,[1]Sheet1!$B$2:$F$4488,5,0)</f>
        <v>PP</v>
      </c>
    </row>
    <row r="268" spans="1:8">
      <c r="A268" s="2">
        <v>202560</v>
      </c>
      <c r="B268" s="3" t="s">
        <v>573</v>
      </c>
      <c r="C268" s="3" t="s">
        <v>12</v>
      </c>
      <c r="D268" s="3" t="s">
        <v>574</v>
      </c>
      <c r="E268" s="3" t="s">
        <v>226</v>
      </c>
      <c r="F268" s="3" t="s">
        <v>226</v>
      </c>
      <c r="G268" s="49" t="s">
        <v>8523</v>
      </c>
      <c r="H268" s="14" t="s">
        <v>8523</v>
      </c>
    </row>
    <row r="269" spans="1:8">
      <c r="A269" s="2">
        <v>202558</v>
      </c>
      <c r="B269" s="3" t="s">
        <v>575</v>
      </c>
      <c r="C269" s="3" t="s">
        <v>12</v>
      </c>
      <c r="D269" s="3" t="s">
        <v>576</v>
      </c>
      <c r="E269" s="3" t="s">
        <v>31</v>
      </c>
      <c r="F269" s="3" t="s">
        <v>32</v>
      </c>
      <c r="G269" s="49" t="s">
        <v>8536</v>
      </c>
      <c r="H269" s="14" t="str">
        <f>VLOOKUP(A269,[1]Sheet1!$B$2:$F$4488,5,0)</f>
        <v>BMB-1</v>
      </c>
    </row>
    <row r="270" spans="1:8">
      <c r="A270" s="2">
        <v>202553</v>
      </c>
      <c r="B270" s="3" t="s">
        <v>577</v>
      </c>
      <c r="C270" s="3" t="s">
        <v>12</v>
      </c>
      <c r="D270" s="3" t="s">
        <v>578</v>
      </c>
      <c r="E270" s="3" t="s">
        <v>9</v>
      </c>
      <c r="F270" s="3" t="s">
        <v>353</v>
      </c>
      <c r="G270" s="49" t="s">
        <v>8523</v>
      </c>
      <c r="H270" s="14" t="str">
        <f>VLOOKUP(A270,[1]Sheet1!$B$2:$F$4488,5,0)</f>
        <v>PP</v>
      </c>
    </row>
    <row r="271" spans="1:8">
      <c r="A271" s="2">
        <v>202551</v>
      </c>
      <c r="B271" s="3" t="s">
        <v>579</v>
      </c>
      <c r="C271" s="3" t="s">
        <v>12</v>
      </c>
      <c r="D271" s="3" t="s">
        <v>580</v>
      </c>
      <c r="E271" s="3" t="s">
        <v>31</v>
      </c>
      <c r="F271" s="3" t="s">
        <v>32</v>
      </c>
      <c r="G271" s="49" t="s">
        <v>8523</v>
      </c>
      <c r="H271" s="14" t="str">
        <f>VLOOKUP(A271,[1]Sheet1!$B$2:$F$4488,5,0)</f>
        <v>PP</v>
      </c>
    </row>
    <row r="272" spans="1:8">
      <c r="A272" s="2">
        <v>202555</v>
      </c>
      <c r="B272" s="3" t="s">
        <v>545</v>
      </c>
      <c r="C272" s="3" t="s">
        <v>12</v>
      </c>
      <c r="D272" s="3" t="s">
        <v>581</v>
      </c>
      <c r="E272" s="3" t="s">
        <v>56</v>
      </c>
      <c r="F272" s="3" t="s">
        <v>62</v>
      </c>
      <c r="G272" s="49" t="s">
        <v>8523</v>
      </c>
      <c r="H272" s="14" t="s">
        <v>8523</v>
      </c>
    </row>
    <row r="273" spans="1:8">
      <c r="A273" s="2">
        <v>202554</v>
      </c>
      <c r="B273" s="3" t="s">
        <v>582</v>
      </c>
      <c r="C273" s="3" t="s">
        <v>12</v>
      </c>
      <c r="D273" s="3" t="s">
        <v>583</v>
      </c>
      <c r="E273" s="3" t="s">
        <v>108</v>
      </c>
      <c r="F273" s="3" t="s">
        <v>109</v>
      </c>
      <c r="G273" s="49" t="s">
        <v>8523</v>
      </c>
      <c r="H273" s="14" t="str">
        <f>VLOOKUP(A273,[1]Sheet1!$B$2:$F$4488,5,0)</f>
        <v>PP</v>
      </c>
    </row>
    <row r="274" spans="1:8">
      <c r="A274" s="2">
        <v>202542</v>
      </c>
      <c r="B274" s="3" t="s">
        <v>584</v>
      </c>
      <c r="C274" s="3" t="s">
        <v>12</v>
      </c>
      <c r="D274" s="3" t="s">
        <v>585</v>
      </c>
      <c r="E274" s="3" t="s">
        <v>9</v>
      </c>
      <c r="F274" s="3" t="s">
        <v>586</v>
      </c>
      <c r="G274" s="49" t="s">
        <v>8523</v>
      </c>
      <c r="H274" s="14" t="s">
        <v>8523</v>
      </c>
    </row>
    <row r="275" spans="1:8">
      <c r="A275" s="2">
        <v>202559</v>
      </c>
      <c r="B275" s="3" t="s">
        <v>587</v>
      </c>
      <c r="C275" s="3" t="s">
        <v>12</v>
      </c>
      <c r="D275" s="3" t="s">
        <v>588</v>
      </c>
      <c r="E275" s="3" t="s">
        <v>31</v>
      </c>
      <c r="F275" s="3" t="s">
        <v>248</v>
      </c>
      <c r="G275" s="49" t="s">
        <v>8536</v>
      </c>
      <c r="H275" s="14" t="str">
        <f>VLOOKUP(A275,[1]Sheet1!$B$2:$F$4488,5,0)</f>
        <v xml:space="preserve">Assembly </v>
      </c>
    </row>
    <row r="276" spans="1:8">
      <c r="A276" s="2">
        <v>202546</v>
      </c>
      <c r="B276" s="3" t="s">
        <v>589</v>
      </c>
      <c r="C276" s="3" t="s">
        <v>12</v>
      </c>
      <c r="D276" s="3" t="s">
        <v>590</v>
      </c>
      <c r="E276" s="3" t="s">
        <v>56</v>
      </c>
      <c r="F276" s="3" t="s">
        <v>57</v>
      </c>
      <c r="G276" s="49" t="s">
        <v>8536</v>
      </c>
      <c r="H276" s="14" t="e">
        <f>VLOOKUP(A276,[2]Laterals!$A$2:$C$406,3,0)</f>
        <v>#N/A</v>
      </c>
    </row>
    <row r="277" spans="1:8">
      <c r="A277" s="2">
        <v>202557</v>
      </c>
      <c r="B277" s="3" t="s">
        <v>591</v>
      </c>
      <c r="C277" s="3" t="s">
        <v>7</v>
      </c>
      <c r="D277" s="3" t="s">
        <v>592</v>
      </c>
      <c r="E277" s="3" t="s">
        <v>108</v>
      </c>
      <c r="F277" s="3" t="s">
        <v>109</v>
      </c>
      <c r="G277" s="49" t="s">
        <v>8536</v>
      </c>
      <c r="H277" s="14" t="str">
        <f>VLOOKUP(A277,[1]Sheet1!$B$2:$F$4488,5,0)</f>
        <v>Assembly</v>
      </c>
    </row>
    <row r="278" spans="1:8">
      <c r="A278" s="8">
        <v>202548</v>
      </c>
      <c r="B278" s="3" t="s">
        <v>529</v>
      </c>
      <c r="C278" s="3" t="s">
        <v>12</v>
      </c>
      <c r="D278" s="3" t="s">
        <v>593</v>
      </c>
      <c r="E278" s="3" t="s">
        <v>31</v>
      </c>
      <c r="F278" s="3" t="s">
        <v>248</v>
      </c>
      <c r="G278" s="49" t="s">
        <v>8523</v>
      </c>
      <c r="H278" s="14" t="str">
        <f>VLOOKUP(A278,[1]Sheet1!$B$2:$F$4488,5,0)</f>
        <v>PP</v>
      </c>
    </row>
    <row r="279" spans="1:8">
      <c r="A279" s="6">
        <v>202517</v>
      </c>
      <c r="B279" s="3" t="s">
        <v>594</v>
      </c>
      <c r="C279" s="3" t="s">
        <v>7</v>
      </c>
      <c r="D279" s="3" t="s">
        <v>595</v>
      </c>
      <c r="E279" s="3" t="s">
        <v>31</v>
      </c>
      <c r="F279" s="3" t="s">
        <v>479</v>
      </c>
      <c r="G279" s="49" t="s">
        <v>8536</v>
      </c>
      <c r="H279" s="14" t="str">
        <f>VLOOKUP(A279,[1]Sheet1!$B$2:$F$4488,5,0)</f>
        <v>Ano</v>
      </c>
    </row>
    <row r="280" spans="1:8">
      <c r="A280" s="2">
        <v>202545</v>
      </c>
      <c r="B280" s="3" t="s">
        <v>596</v>
      </c>
      <c r="C280" s="3" t="s">
        <v>7</v>
      </c>
      <c r="D280" s="3" t="s">
        <v>597</v>
      </c>
      <c r="E280" s="3" t="s">
        <v>31</v>
      </c>
      <c r="F280" s="3" t="s">
        <v>118</v>
      </c>
      <c r="G280" s="49" t="s">
        <v>8523</v>
      </c>
      <c r="H280" s="14" t="str">
        <f>VLOOKUP(A280,[1]Sheet1!$B$2:$F$4488,5,0)</f>
        <v>PP</v>
      </c>
    </row>
    <row r="281" spans="1:8">
      <c r="A281" s="2">
        <v>202543</v>
      </c>
      <c r="B281" s="3" t="s">
        <v>598</v>
      </c>
      <c r="C281" s="3" t="s">
        <v>12</v>
      </c>
      <c r="D281" s="3" t="s">
        <v>599</v>
      </c>
      <c r="E281" s="3" t="s">
        <v>31</v>
      </c>
      <c r="F281" s="3" t="s">
        <v>32</v>
      </c>
      <c r="G281" s="49" t="s">
        <v>8523</v>
      </c>
      <c r="H281" s="14" t="str">
        <f>VLOOKUP(A281,[1]Sheet1!$B$2:$F$4488,5,0)</f>
        <v>PP</v>
      </c>
    </row>
    <row r="282" spans="1:8">
      <c r="A282" s="2">
        <v>202556</v>
      </c>
      <c r="B282" s="3" t="s">
        <v>600</v>
      </c>
      <c r="C282" s="3" t="s">
        <v>12</v>
      </c>
      <c r="D282" s="3" t="s">
        <v>601</v>
      </c>
      <c r="E282" s="3" t="s">
        <v>31</v>
      </c>
      <c r="F282" s="3" t="s">
        <v>118</v>
      </c>
      <c r="G282" s="49" t="s">
        <v>8523</v>
      </c>
      <c r="H282" s="14" t="str">
        <f>VLOOKUP(A282,[1]Sheet1!$B$2:$F$4488,5,0)</f>
        <v>PP</v>
      </c>
    </row>
    <row r="283" spans="1:8">
      <c r="A283" s="2">
        <v>202552</v>
      </c>
      <c r="B283" s="3" t="s">
        <v>602</v>
      </c>
      <c r="C283" s="3" t="s">
        <v>7</v>
      </c>
      <c r="D283" s="3" t="s">
        <v>603</v>
      </c>
      <c r="E283" s="3" t="s">
        <v>9</v>
      </c>
      <c r="F283" s="3" t="s">
        <v>293</v>
      </c>
      <c r="G283" s="49" t="s">
        <v>8523</v>
      </c>
      <c r="H283" s="14" t="str">
        <f>VLOOKUP(A283,[1]Sheet1!$B$2:$F$4488,5,0)</f>
        <v>PP</v>
      </c>
    </row>
    <row r="284" spans="1:8">
      <c r="A284" s="2">
        <v>202561</v>
      </c>
      <c r="B284" s="3" t="s">
        <v>604</v>
      </c>
      <c r="C284" s="3" t="s">
        <v>12</v>
      </c>
      <c r="D284" s="3" t="s">
        <v>605</v>
      </c>
      <c r="E284" s="3" t="s">
        <v>19</v>
      </c>
      <c r="F284" s="3" t="s">
        <v>20</v>
      </c>
      <c r="G284" s="49" t="s">
        <v>8536</v>
      </c>
      <c r="H284" s="14" t="s">
        <v>8524</v>
      </c>
    </row>
    <row r="285" spans="1:8">
      <c r="A285" s="2">
        <v>202569</v>
      </c>
      <c r="B285" s="3" t="s">
        <v>606</v>
      </c>
      <c r="C285" s="3" t="s">
        <v>12</v>
      </c>
      <c r="D285" s="3" t="s">
        <v>607</v>
      </c>
      <c r="E285" s="3" t="s">
        <v>9</v>
      </c>
      <c r="F285" s="3" t="s">
        <v>14</v>
      </c>
      <c r="G285" s="49" t="s">
        <v>8523</v>
      </c>
      <c r="H285" s="14" t="str">
        <f>VLOOKUP(A285,[1]Sheet1!$B$2:$F$4488,5,0)</f>
        <v>PP</v>
      </c>
    </row>
    <row r="286" spans="1:8">
      <c r="A286" s="2">
        <v>202568</v>
      </c>
      <c r="B286" s="3" t="s">
        <v>608</v>
      </c>
      <c r="C286" s="3" t="s">
        <v>12</v>
      </c>
      <c r="D286" s="3" t="s">
        <v>609</v>
      </c>
      <c r="E286" s="3" t="s">
        <v>161</v>
      </c>
      <c r="F286" s="3" t="s">
        <v>162</v>
      </c>
      <c r="G286" s="49" t="s">
        <v>8523</v>
      </c>
      <c r="H286" s="14" t="str">
        <f>VLOOKUP(A286,[1]Sheet1!$B$2:$F$4488,5,0)</f>
        <v>PP</v>
      </c>
    </row>
    <row r="287" spans="1:8">
      <c r="A287" s="2">
        <v>202563</v>
      </c>
      <c r="B287" s="3" t="s">
        <v>610</v>
      </c>
      <c r="C287" s="3" t="s">
        <v>12</v>
      </c>
      <c r="D287" s="3" t="s">
        <v>611</v>
      </c>
      <c r="E287" s="3" t="s">
        <v>19</v>
      </c>
      <c r="F287" s="3" t="s">
        <v>165</v>
      </c>
      <c r="G287" s="49" t="s">
        <v>8523</v>
      </c>
      <c r="H287" s="14" t="str">
        <f>VLOOKUP(A287,[1]Sheet1!$B$2:$F$4488,5,0)</f>
        <v>PP</v>
      </c>
    </row>
    <row r="288" spans="1:8">
      <c r="A288" s="2">
        <v>202565</v>
      </c>
      <c r="B288" s="3" t="s">
        <v>612</v>
      </c>
      <c r="C288" s="3" t="s">
        <v>12</v>
      </c>
      <c r="D288" s="3" t="s">
        <v>613</v>
      </c>
      <c r="E288" s="3" t="s">
        <v>31</v>
      </c>
      <c r="F288" s="3" t="s">
        <v>32</v>
      </c>
      <c r="G288" s="49" t="s">
        <v>8523</v>
      </c>
      <c r="H288" s="14" t="str">
        <f>VLOOKUP(A288,[1]Sheet1!$B$2:$F$4488,5,0)</f>
        <v>PP</v>
      </c>
    </row>
    <row r="289" spans="1:8">
      <c r="A289" s="2">
        <v>202566</v>
      </c>
      <c r="B289" s="3" t="s">
        <v>614</v>
      </c>
      <c r="C289" s="3" t="s">
        <v>12</v>
      </c>
      <c r="D289" s="3" t="s">
        <v>615</v>
      </c>
      <c r="E289" s="3" t="s">
        <v>9</v>
      </c>
      <c r="F289" s="3" t="s">
        <v>14</v>
      </c>
      <c r="G289" s="49" t="s">
        <v>8523</v>
      </c>
      <c r="H289" s="14" t="str">
        <f>VLOOKUP(A289,[1]Sheet1!$B$2:$F$4488,5,0)</f>
        <v>PP</v>
      </c>
    </row>
    <row r="290" spans="1:8">
      <c r="A290" s="2">
        <v>202567</v>
      </c>
      <c r="B290" s="3" t="s">
        <v>616</v>
      </c>
      <c r="C290" s="3" t="s">
        <v>12</v>
      </c>
      <c r="D290" s="3" t="s">
        <v>617</v>
      </c>
      <c r="E290" s="3" t="s">
        <v>31</v>
      </c>
      <c r="F290" s="3" t="s">
        <v>183</v>
      </c>
      <c r="G290" s="49" t="s">
        <v>8523</v>
      </c>
      <c r="H290" s="14" t="str">
        <f>VLOOKUP(A290,[1]Sheet1!$B$2:$F$4488,5,0)</f>
        <v>PP</v>
      </c>
    </row>
    <row r="291" spans="1:8">
      <c r="A291" s="2">
        <v>202571</v>
      </c>
      <c r="B291" s="3" t="s">
        <v>618</v>
      </c>
      <c r="C291" s="3" t="s">
        <v>12</v>
      </c>
      <c r="D291" s="3" t="s">
        <v>619</v>
      </c>
      <c r="E291" s="3" t="s">
        <v>56</v>
      </c>
      <c r="F291" s="3" t="s">
        <v>235</v>
      </c>
      <c r="G291" s="49" t="s">
        <v>8536</v>
      </c>
      <c r="H291" s="14" t="str">
        <f>VLOOKUP(A291,[1]Sheet1!$B$2:$F$4488,5,0)</f>
        <v>Ano</v>
      </c>
    </row>
    <row r="292" spans="1:8">
      <c r="A292" s="2">
        <v>202564</v>
      </c>
      <c r="B292" s="3" t="s">
        <v>620</v>
      </c>
      <c r="C292" s="3" t="s">
        <v>7</v>
      </c>
      <c r="D292" s="3" t="s">
        <v>621</v>
      </c>
      <c r="E292" s="3" t="s">
        <v>9</v>
      </c>
      <c r="F292" s="3" t="s">
        <v>293</v>
      </c>
      <c r="G292" s="49" t="s">
        <v>8523</v>
      </c>
      <c r="H292" s="14" t="str">
        <f>VLOOKUP(A292,[1]Sheet1!$B$2:$F$4488,5,0)</f>
        <v>PP</v>
      </c>
    </row>
    <row r="293" spans="1:8">
      <c r="A293" s="2">
        <v>202570</v>
      </c>
      <c r="B293" s="3" t="s">
        <v>622</v>
      </c>
      <c r="C293" s="3" t="s">
        <v>12</v>
      </c>
      <c r="D293" s="3" t="s">
        <v>623</v>
      </c>
      <c r="E293" s="3" t="s">
        <v>108</v>
      </c>
      <c r="F293" s="3" t="s">
        <v>109</v>
      </c>
      <c r="G293" s="49" t="s">
        <v>8536</v>
      </c>
      <c r="H293" s="14" t="str">
        <f>VLOOKUP(A293,[1]Sheet1!$B$2:$F$4488,5,0)</f>
        <v>Assembly</v>
      </c>
    </row>
    <row r="294" spans="1:8">
      <c r="A294" s="2">
        <v>202572</v>
      </c>
      <c r="B294" s="3" t="s">
        <v>624</v>
      </c>
      <c r="C294" s="3" t="s">
        <v>12</v>
      </c>
      <c r="D294" s="3" t="s">
        <v>625</v>
      </c>
      <c r="E294" s="3" t="s">
        <v>19</v>
      </c>
      <c r="F294" s="3" t="s">
        <v>20</v>
      </c>
      <c r="G294" s="49" t="s">
        <v>8523</v>
      </c>
      <c r="H294" s="14" t="str">
        <f>VLOOKUP(A294,[1]Sheet1!$B$2:$F$4488,5,0)</f>
        <v>PP</v>
      </c>
    </row>
    <row r="295" spans="1:8">
      <c r="A295" s="2">
        <v>202562</v>
      </c>
      <c r="B295" s="3" t="s">
        <v>626</v>
      </c>
      <c r="C295" s="3" t="s">
        <v>12</v>
      </c>
      <c r="D295" s="3" t="s">
        <v>627</v>
      </c>
      <c r="E295" s="3" t="s">
        <v>9</v>
      </c>
      <c r="F295" s="3" t="s">
        <v>9</v>
      </c>
      <c r="G295" s="49" t="s">
        <v>8536</v>
      </c>
      <c r="H295" s="14" t="e">
        <f>VLOOKUP(A295,[2]Laterals!$A$2:$C$406,3,0)</f>
        <v>#N/A</v>
      </c>
    </row>
    <row r="296" spans="1:8">
      <c r="A296" s="10">
        <v>202723</v>
      </c>
      <c r="B296" s="3" t="s">
        <v>628</v>
      </c>
      <c r="C296" s="3" t="s">
        <v>12</v>
      </c>
      <c r="D296" s="3" t="s">
        <v>629</v>
      </c>
      <c r="E296" s="3" t="s">
        <v>9</v>
      </c>
      <c r="F296" s="3" t="s">
        <v>14</v>
      </c>
      <c r="G296" s="49" t="s">
        <v>8536</v>
      </c>
      <c r="H296" s="14" t="str">
        <f>VLOOKUP(A296,[1]Sheet1!$B$2:$F$4488,5,0)</f>
        <v>BMB-1</v>
      </c>
    </row>
    <row r="297" spans="1:8">
      <c r="A297" s="2">
        <v>202746</v>
      </c>
      <c r="B297" s="3" t="s">
        <v>630</v>
      </c>
      <c r="C297" s="3" t="s">
        <v>12</v>
      </c>
      <c r="D297" s="3" t="s">
        <v>631</v>
      </c>
      <c r="E297" s="3" t="s">
        <v>31</v>
      </c>
      <c r="F297" s="3" t="s">
        <v>32</v>
      </c>
      <c r="G297" s="49" t="s">
        <v>8536</v>
      </c>
      <c r="H297" s="14" t="str">
        <f>VLOOKUP(A297,[1]Sheet1!$B$2:$F$4488,5,0)</f>
        <v>BMB-1</v>
      </c>
    </row>
    <row r="298" spans="1:8">
      <c r="A298" s="2">
        <v>202745</v>
      </c>
      <c r="B298" s="3" t="s">
        <v>632</v>
      </c>
      <c r="C298" s="3" t="s">
        <v>12</v>
      </c>
      <c r="D298" s="3" t="s">
        <v>633</v>
      </c>
      <c r="E298" s="3" t="s">
        <v>31</v>
      </c>
      <c r="F298" s="3" t="s">
        <v>32</v>
      </c>
      <c r="G298" s="49" t="s">
        <v>8536</v>
      </c>
      <c r="H298" s="14" t="str">
        <f>VLOOKUP(A298,[1]Sheet1!$B$2:$F$4488,5,0)</f>
        <v>BMB-2</v>
      </c>
    </row>
    <row r="299" spans="1:8">
      <c r="A299" s="40">
        <v>202734</v>
      </c>
      <c r="B299" s="41" t="s">
        <v>634</v>
      </c>
      <c r="C299" s="41" t="s">
        <v>12</v>
      </c>
      <c r="D299" s="41" t="s">
        <v>635</v>
      </c>
      <c r="E299" s="41" t="s">
        <v>31</v>
      </c>
      <c r="F299" s="41" t="s">
        <v>32</v>
      </c>
      <c r="G299" s="50" t="s">
        <v>8525</v>
      </c>
      <c r="H299" s="42" t="s">
        <v>8525</v>
      </c>
    </row>
    <row r="300" spans="1:8">
      <c r="A300" s="2">
        <v>202730</v>
      </c>
      <c r="B300" s="3" t="s">
        <v>636</v>
      </c>
      <c r="C300" s="3" t="s">
        <v>12</v>
      </c>
      <c r="D300" s="3" t="s">
        <v>637</v>
      </c>
      <c r="E300" s="3" t="s">
        <v>9</v>
      </c>
      <c r="F300" s="3" t="s">
        <v>14</v>
      </c>
      <c r="G300" s="49" t="s">
        <v>8536</v>
      </c>
      <c r="H300" s="14" t="str">
        <f>VLOOKUP(A300,[1]Sheet1!$B$2:$F$4488,5,0)</f>
        <v>Assembly</v>
      </c>
    </row>
    <row r="301" spans="1:8">
      <c r="A301" s="2">
        <v>202747</v>
      </c>
      <c r="B301" s="3" t="s">
        <v>638</v>
      </c>
      <c r="C301" s="3" t="s">
        <v>12</v>
      </c>
      <c r="D301" s="3" t="s">
        <v>639</v>
      </c>
      <c r="E301" s="3" t="s">
        <v>9</v>
      </c>
      <c r="F301" s="3" t="s">
        <v>14</v>
      </c>
      <c r="G301" s="49" t="s">
        <v>8523</v>
      </c>
      <c r="H301" s="14" t="str">
        <f>VLOOKUP(A301,[1]Sheet1!$B$2:$F$4488,5,0)</f>
        <v>PP</v>
      </c>
    </row>
    <row r="302" spans="1:8">
      <c r="A302" s="2">
        <v>202725</v>
      </c>
      <c r="B302" s="3" t="s">
        <v>640</v>
      </c>
      <c r="C302" s="3" t="s">
        <v>7</v>
      </c>
      <c r="D302" s="3" t="s">
        <v>641</v>
      </c>
      <c r="E302" s="3" t="s">
        <v>31</v>
      </c>
      <c r="F302" s="3" t="s">
        <v>479</v>
      </c>
      <c r="G302" s="49" t="s">
        <v>8536</v>
      </c>
      <c r="H302" s="14" t="str">
        <f>VLOOKUP(A302,[1]Sheet1!$B$2:$F$4488,5,0)</f>
        <v>Ano</v>
      </c>
    </row>
    <row r="303" spans="1:8">
      <c r="A303" s="2">
        <v>202605</v>
      </c>
      <c r="B303" s="3" t="s">
        <v>642</v>
      </c>
      <c r="C303" s="3" t="s">
        <v>12</v>
      </c>
      <c r="D303" s="3" t="s">
        <v>643</v>
      </c>
      <c r="E303" s="3" t="s">
        <v>19</v>
      </c>
      <c r="F303" s="3" t="s">
        <v>165</v>
      </c>
      <c r="G303" s="49" t="s">
        <v>8536</v>
      </c>
      <c r="H303" s="14" t="str">
        <f>VLOOKUP(A303,[1]Sheet1!$B$2:$F$4488,5,0)</f>
        <v>Assembly</v>
      </c>
    </row>
    <row r="304" spans="1:8">
      <c r="A304" s="2">
        <v>202731</v>
      </c>
      <c r="B304" s="3" t="s">
        <v>644</v>
      </c>
      <c r="C304" s="3" t="s">
        <v>12</v>
      </c>
      <c r="D304" s="3" t="s">
        <v>645</v>
      </c>
      <c r="E304" s="3" t="s">
        <v>56</v>
      </c>
      <c r="F304" s="3" t="s">
        <v>62</v>
      </c>
      <c r="G304" s="49" t="s">
        <v>8523</v>
      </c>
      <c r="H304" s="14" t="s">
        <v>8523</v>
      </c>
    </row>
    <row r="305" spans="1:8">
      <c r="A305" s="2">
        <v>202735</v>
      </c>
      <c r="B305" s="3" t="s">
        <v>646</v>
      </c>
      <c r="C305" s="3" t="s">
        <v>12</v>
      </c>
      <c r="D305" s="3" t="s">
        <v>647</v>
      </c>
      <c r="E305" s="3" t="s">
        <v>9</v>
      </c>
      <c r="F305" s="3" t="s">
        <v>293</v>
      </c>
      <c r="G305" s="49" t="s">
        <v>8523</v>
      </c>
      <c r="H305" s="14" t="str">
        <f>VLOOKUP(A305,[1]Sheet1!$B$2:$F$4488,5,0)</f>
        <v>PP</v>
      </c>
    </row>
    <row r="306" spans="1:8">
      <c r="A306" s="2">
        <v>202724</v>
      </c>
      <c r="B306" s="3" t="s">
        <v>648</v>
      </c>
      <c r="C306" s="3" t="s">
        <v>12</v>
      </c>
      <c r="D306" s="3" t="s">
        <v>649</v>
      </c>
      <c r="E306" s="3" t="s">
        <v>161</v>
      </c>
      <c r="F306" s="3" t="s">
        <v>162</v>
      </c>
      <c r="G306" s="49" t="s">
        <v>8523</v>
      </c>
      <c r="H306" s="14" t="s">
        <v>8523</v>
      </c>
    </row>
    <row r="307" spans="1:8">
      <c r="A307" s="2">
        <v>202729</v>
      </c>
      <c r="B307" s="3" t="s">
        <v>650</v>
      </c>
      <c r="C307" s="3" t="s">
        <v>12</v>
      </c>
      <c r="D307" s="3" t="s">
        <v>651</v>
      </c>
      <c r="E307" s="3" t="s">
        <v>226</v>
      </c>
      <c r="F307" s="3" t="s">
        <v>227</v>
      </c>
      <c r="G307" s="49" t="s">
        <v>8536</v>
      </c>
      <c r="H307" s="14" t="str">
        <f>VLOOKUP(A307,[1]Sheet1!$B$2:$F$4488,5,0)</f>
        <v>BMB-1</v>
      </c>
    </row>
    <row r="308" spans="1:8">
      <c r="A308" s="2">
        <v>202741</v>
      </c>
      <c r="B308" s="3" t="s">
        <v>652</v>
      </c>
      <c r="C308" s="3" t="s">
        <v>12</v>
      </c>
      <c r="D308" s="3" t="s">
        <v>653</v>
      </c>
      <c r="E308" s="3" t="s">
        <v>9</v>
      </c>
      <c r="F308" s="3" t="s">
        <v>14</v>
      </c>
      <c r="G308" s="49" t="s">
        <v>8523</v>
      </c>
      <c r="H308" s="14" t="str">
        <f>VLOOKUP(A308,[1]Sheet1!$B$2:$F$4488,5,0)</f>
        <v>PP</v>
      </c>
    </row>
    <row r="309" spans="1:8">
      <c r="A309" s="2">
        <v>202732</v>
      </c>
      <c r="B309" s="3" t="s">
        <v>654</v>
      </c>
      <c r="C309" s="3" t="s">
        <v>12</v>
      </c>
      <c r="D309" s="3" t="s">
        <v>655</v>
      </c>
      <c r="E309" s="3" t="s">
        <v>108</v>
      </c>
      <c r="F309" s="3" t="s">
        <v>109</v>
      </c>
      <c r="G309" s="49" t="s">
        <v>8536</v>
      </c>
      <c r="H309" s="14" t="str">
        <f>VLOOKUP(A309,[1]Sheet1!$B$2:$F$4488,5,0)</f>
        <v>Assembly</v>
      </c>
    </row>
    <row r="310" spans="1:8">
      <c r="A310" s="2">
        <v>202739</v>
      </c>
      <c r="B310" s="3" t="s">
        <v>656</v>
      </c>
      <c r="C310" s="3" t="s">
        <v>12</v>
      </c>
      <c r="D310" s="3" t="s">
        <v>657</v>
      </c>
      <c r="E310" s="3" t="s">
        <v>31</v>
      </c>
      <c r="F310" s="3" t="s">
        <v>118</v>
      </c>
      <c r="G310" s="49" t="s">
        <v>8523</v>
      </c>
      <c r="H310" s="14" t="str">
        <f>VLOOKUP(A310,[1]Sheet1!$B$2:$F$4488,5,0)</f>
        <v>PP</v>
      </c>
    </row>
    <row r="311" spans="1:8">
      <c r="A311" s="2">
        <v>202728</v>
      </c>
      <c r="B311" s="3" t="s">
        <v>658</v>
      </c>
      <c r="C311" s="3" t="s">
        <v>12</v>
      </c>
      <c r="D311" s="3" t="s">
        <v>659</v>
      </c>
      <c r="E311" s="3" t="s">
        <v>226</v>
      </c>
      <c r="F311" s="3" t="s">
        <v>227</v>
      </c>
      <c r="G311" s="49" t="s">
        <v>8523</v>
      </c>
      <c r="H311" s="14" t="str">
        <f>VLOOKUP(A311,[1]Sheet1!$B$2:$F$4488,5,0)</f>
        <v>PP</v>
      </c>
    </row>
    <row r="312" spans="1:8">
      <c r="A312" s="2">
        <v>202727</v>
      </c>
      <c r="B312" s="3" t="s">
        <v>660</v>
      </c>
      <c r="C312" s="3" t="s">
        <v>12</v>
      </c>
      <c r="D312" s="3" t="s">
        <v>661</v>
      </c>
      <c r="E312" s="3" t="s">
        <v>161</v>
      </c>
      <c r="F312" s="3" t="s">
        <v>162</v>
      </c>
      <c r="G312" s="49" t="s">
        <v>8536</v>
      </c>
      <c r="H312" s="14" t="str">
        <f>VLOOKUP(A312,[1]Sheet1!$B$2:$F$4488,5,0)</f>
        <v>BMB-1</v>
      </c>
    </row>
    <row r="313" spans="1:8">
      <c r="A313" s="2">
        <v>202749</v>
      </c>
      <c r="B313" s="3" t="s">
        <v>662</v>
      </c>
      <c r="C313" s="3" t="s">
        <v>12</v>
      </c>
      <c r="D313" s="3" t="s">
        <v>663</v>
      </c>
      <c r="E313" s="3" t="s">
        <v>9</v>
      </c>
      <c r="F313" s="3" t="s">
        <v>14</v>
      </c>
      <c r="G313" s="49" t="s">
        <v>8523</v>
      </c>
      <c r="H313" s="14" t="str">
        <f>VLOOKUP(A313,[1]Sheet1!$B$2:$F$4488,5,0)</f>
        <v>PP</v>
      </c>
    </row>
    <row r="314" spans="1:8">
      <c r="A314" s="2">
        <v>202743</v>
      </c>
      <c r="B314" s="3" t="s">
        <v>664</v>
      </c>
      <c r="C314" s="3" t="s">
        <v>12</v>
      </c>
      <c r="D314" s="3" t="s">
        <v>665</v>
      </c>
      <c r="E314" s="3" t="s">
        <v>31</v>
      </c>
      <c r="F314" s="3" t="s">
        <v>183</v>
      </c>
      <c r="G314" s="49" t="s">
        <v>8536</v>
      </c>
      <c r="H314" s="14" t="str">
        <f>VLOOKUP(A314,[1]Sheet1!$B$2:$F$4488,5,0)</f>
        <v>Ano</v>
      </c>
    </row>
    <row r="315" spans="1:8">
      <c r="A315" s="40">
        <v>202733</v>
      </c>
      <c r="B315" s="41" t="s">
        <v>666</v>
      </c>
      <c r="C315" s="41" t="s">
        <v>12</v>
      </c>
      <c r="D315" s="41" t="s">
        <v>667</v>
      </c>
      <c r="E315" s="41" t="s">
        <v>31</v>
      </c>
      <c r="F315" s="41" t="s">
        <v>183</v>
      </c>
      <c r="G315" s="50" t="s">
        <v>8525</v>
      </c>
      <c r="H315" s="42" t="s">
        <v>8525</v>
      </c>
    </row>
    <row r="316" spans="1:8">
      <c r="A316" s="2">
        <v>202726</v>
      </c>
      <c r="B316" s="3" t="s">
        <v>668</v>
      </c>
      <c r="C316" s="3" t="s">
        <v>12</v>
      </c>
      <c r="D316" s="3" t="s">
        <v>669</v>
      </c>
      <c r="E316" s="3" t="s">
        <v>98</v>
      </c>
      <c r="F316" s="3" t="s">
        <v>99</v>
      </c>
      <c r="G316" s="49" t="s">
        <v>8536</v>
      </c>
      <c r="H316" s="14" t="s">
        <v>8528</v>
      </c>
    </row>
    <row r="317" spans="1:8">
      <c r="A317" s="40">
        <v>202736</v>
      </c>
      <c r="B317" s="41" t="s">
        <v>670</v>
      </c>
      <c r="C317" s="41" t="s">
        <v>12</v>
      </c>
      <c r="D317" s="41" t="s">
        <v>671</v>
      </c>
      <c r="E317" s="41" t="s">
        <v>31</v>
      </c>
      <c r="F317" s="41" t="s">
        <v>183</v>
      </c>
      <c r="G317" s="50" t="s">
        <v>8525</v>
      </c>
      <c r="H317" s="42" t="s">
        <v>8525</v>
      </c>
    </row>
    <row r="318" spans="1:8">
      <c r="A318" s="2">
        <v>202744</v>
      </c>
      <c r="B318" s="3" t="s">
        <v>672</v>
      </c>
      <c r="C318" s="3" t="s">
        <v>7</v>
      </c>
      <c r="D318" s="3" t="s">
        <v>673</v>
      </c>
      <c r="E318" s="3" t="s">
        <v>56</v>
      </c>
      <c r="F318" s="3" t="s">
        <v>62</v>
      </c>
      <c r="G318" s="49" t="s">
        <v>8523</v>
      </c>
      <c r="H318" s="14" t="s">
        <v>8523</v>
      </c>
    </row>
    <row r="319" spans="1:8">
      <c r="A319" s="2">
        <v>202738</v>
      </c>
      <c r="B319" s="3" t="s">
        <v>674</v>
      </c>
      <c r="C319" s="3" t="s">
        <v>12</v>
      </c>
      <c r="D319" s="3" t="s">
        <v>675</v>
      </c>
      <c r="E319" s="3" t="s">
        <v>226</v>
      </c>
      <c r="F319" s="3" t="s">
        <v>227</v>
      </c>
      <c r="G319" s="49" t="s">
        <v>8536</v>
      </c>
      <c r="H319" s="14" t="str">
        <f>VLOOKUP(A319,[1]Sheet1!$B$2:$F$4488,5,0)</f>
        <v>BMB-1</v>
      </c>
    </row>
    <row r="320" spans="1:8">
      <c r="A320" s="2">
        <v>202748</v>
      </c>
      <c r="B320" s="3" t="s">
        <v>676</v>
      </c>
      <c r="C320" s="3" t="s">
        <v>12</v>
      </c>
      <c r="D320" s="3" t="s">
        <v>677</v>
      </c>
      <c r="E320" s="3" t="s">
        <v>108</v>
      </c>
      <c r="F320" s="3" t="s">
        <v>109</v>
      </c>
      <c r="G320" s="49" t="s">
        <v>8523</v>
      </c>
      <c r="H320" s="14" t="str">
        <f>VLOOKUP(A320,[1]Sheet1!$B$2:$F$4488,5,0)</f>
        <v>PP</v>
      </c>
    </row>
    <row r="321" spans="1:8">
      <c r="A321" s="2">
        <v>202740</v>
      </c>
      <c r="B321" s="3" t="s">
        <v>678</v>
      </c>
      <c r="C321" s="3" t="s">
        <v>12</v>
      </c>
      <c r="D321" s="3" t="s">
        <v>679</v>
      </c>
      <c r="E321" s="3" t="s">
        <v>226</v>
      </c>
      <c r="F321" s="3" t="s">
        <v>227</v>
      </c>
      <c r="G321" s="49" t="s">
        <v>8536</v>
      </c>
      <c r="H321" s="14" t="str">
        <f>VLOOKUP(A321,[1]Sheet1!$B$2:$F$4488,5,0)</f>
        <v>Assembly</v>
      </c>
    </row>
    <row r="322" spans="1:8">
      <c r="A322" s="2">
        <v>202742</v>
      </c>
      <c r="B322" s="3" t="s">
        <v>680</v>
      </c>
      <c r="C322" s="3" t="s">
        <v>12</v>
      </c>
      <c r="D322" s="3" t="s">
        <v>681</v>
      </c>
      <c r="E322" s="3" t="s">
        <v>108</v>
      </c>
      <c r="F322" s="3" t="s">
        <v>109</v>
      </c>
      <c r="G322" s="49" t="s">
        <v>8536</v>
      </c>
      <c r="H322" s="14" t="str">
        <f>VLOOKUP(A322,[1]Sheet1!$B$2:$F$4488,5,0)</f>
        <v>Assembly</v>
      </c>
    </row>
    <row r="323" spans="1:8">
      <c r="A323" s="2">
        <v>202751</v>
      </c>
      <c r="B323" s="3" t="s">
        <v>682</v>
      </c>
      <c r="C323" s="3" t="s">
        <v>12</v>
      </c>
      <c r="D323" s="3" t="s">
        <v>683</v>
      </c>
      <c r="E323" s="3" t="s">
        <v>56</v>
      </c>
      <c r="F323" s="3" t="s">
        <v>62</v>
      </c>
      <c r="G323" s="49" t="s">
        <v>8523</v>
      </c>
      <c r="H323" s="14" t="s">
        <v>8523</v>
      </c>
    </row>
    <row r="324" spans="1:8">
      <c r="A324" s="2">
        <v>202832</v>
      </c>
      <c r="B324" s="3" t="s">
        <v>684</v>
      </c>
      <c r="C324" s="3" t="s">
        <v>12</v>
      </c>
      <c r="D324" s="3" t="s">
        <v>685</v>
      </c>
      <c r="E324" s="3" t="s">
        <v>19</v>
      </c>
      <c r="F324" s="3" t="s">
        <v>20</v>
      </c>
      <c r="G324" s="49" t="s">
        <v>8523</v>
      </c>
      <c r="H324" s="14" t="str">
        <f>VLOOKUP(A324,[1]Sheet1!$B$2:$F$4488,5,0)</f>
        <v>PP</v>
      </c>
    </row>
    <row r="325" spans="1:8">
      <c r="A325" s="2">
        <v>202828</v>
      </c>
      <c r="B325" s="3" t="s">
        <v>686</v>
      </c>
      <c r="C325" s="3" t="s">
        <v>12</v>
      </c>
      <c r="D325" s="3" t="s">
        <v>687</v>
      </c>
      <c r="E325" s="3" t="s">
        <v>31</v>
      </c>
      <c r="F325" s="3" t="s">
        <v>32</v>
      </c>
      <c r="G325" s="49" t="s">
        <v>8536</v>
      </c>
      <c r="H325" s="14" t="s">
        <v>8524</v>
      </c>
    </row>
    <row r="326" spans="1:8">
      <c r="A326" s="2">
        <v>202831</v>
      </c>
      <c r="B326" s="3" t="s">
        <v>688</v>
      </c>
      <c r="C326" s="3" t="s">
        <v>12</v>
      </c>
      <c r="D326" s="3" t="s">
        <v>689</v>
      </c>
      <c r="E326" s="3" t="s">
        <v>31</v>
      </c>
      <c r="F326" s="3" t="s">
        <v>32</v>
      </c>
      <c r="G326" s="49" t="s">
        <v>8536</v>
      </c>
      <c r="H326" s="14" t="str">
        <f>VLOOKUP(A326,[1]Sheet1!$B$2:$F$4488,5,0)</f>
        <v>BMB-1</v>
      </c>
    </row>
    <row r="327" spans="1:8">
      <c r="A327" s="2">
        <v>202833</v>
      </c>
      <c r="B327" s="3" t="s">
        <v>690</v>
      </c>
      <c r="C327" s="3" t="s">
        <v>12</v>
      </c>
      <c r="D327" s="3" t="s">
        <v>691</v>
      </c>
      <c r="E327" s="3" t="s">
        <v>108</v>
      </c>
      <c r="F327" s="3" t="s">
        <v>109</v>
      </c>
      <c r="G327" s="49" t="s">
        <v>8536</v>
      </c>
      <c r="H327" s="14" t="str">
        <f>VLOOKUP(A327,[1]Sheet1!$B$2:$F$4488,5,0)</f>
        <v>Assembly</v>
      </c>
    </row>
    <row r="328" spans="1:8">
      <c r="A328" s="2">
        <v>202827</v>
      </c>
      <c r="B328" s="3" t="s">
        <v>692</v>
      </c>
      <c r="C328" s="3" t="s">
        <v>12</v>
      </c>
      <c r="D328" s="3" t="s">
        <v>693</v>
      </c>
      <c r="E328" s="3" t="s">
        <v>19</v>
      </c>
      <c r="F328" s="3" t="s">
        <v>165</v>
      </c>
      <c r="G328" s="49" t="s">
        <v>8523</v>
      </c>
      <c r="H328" s="14" t="str">
        <f>VLOOKUP(A328,[1]Sheet1!$B$2:$F$4488,5,0)</f>
        <v>PP</v>
      </c>
    </row>
    <row r="329" spans="1:8">
      <c r="A329" s="2">
        <v>202837</v>
      </c>
      <c r="B329" s="3" t="s">
        <v>694</v>
      </c>
      <c r="C329" s="3" t="s">
        <v>12</v>
      </c>
      <c r="D329" s="3" t="s">
        <v>695</v>
      </c>
      <c r="E329" s="3" t="s">
        <v>9</v>
      </c>
      <c r="F329" s="3" t="s">
        <v>293</v>
      </c>
      <c r="G329" s="49" t="s">
        <v>8536</v>
      </c>
      <c r="H329" s="14" t="str">
        <f>VLOOKUP(A329,[1]Sheet1!$B$2:$F$4488,5,0)</f>
        <v>Ano</v>
      </c>
    </row>
    <row r="330" spans="1:8">
      <c r="A330" s="2">
        <v>202834</v>
      </c>
      <c r="B330" s="3" t="s">
        <v>696</v>
      </c>
      <c r="C330" s="3" t="s">
        <v>12</v>
      </c>
      <c r="D330" s="3" t="s">
        <v>697</v>
      </c>
      <c r="E330" s="3" t="s">
        <v>9</v>
      </c>
      <c r="F330" s="3" t="s">
        <v>67</v>
      </c>
      <c r="G330" s="49" t="s">
        <v>8536</v>
      </c>
      <c r="H330" s="14" t="e">
        <f>VLOOKUP(A330,[2]Laterals!$A$2:$C$406,3,0)</f>
        <v>#N/A</v>
      </c>
    </row>
    <row r="331" spans="1:8">
      <c r="A331" s="2">
        <v>202830</v>
      </c>
      <c r="B331" s="3" t="s">
        <v>698</v>
      </c>
      <c r="C331" s="3" t="s">
        <v>12</v>
      </c>
      <c r="D331" s="3" t="s">
        <v>699</v>
      </c>
      <c r="E331" s="3" t="s">
        <v>31</v>
      </c>
      <c r="F331" s="3" t="s">
        <v>118</v>
      </c>
      <c r="G331" s="49" t="s">
        <v>8536</v>
      </c>
      <c r="H331" s="14" t="str">
        <f>VLOOKUP(A331,[1]Sheet1!$B$2:$F$4488,5,0)</f>
        <v>Assembly</v>
      </c>
    </row>
    <row r="332" spans="1:8">
      <c r="A332" s="2">
        <v>202829</v>
      </c>
      <c r="B332" s="3" t="s">
        <v>700</v>
      </c>
      <c r="C332" s="3" t="s">
        <v>12</v>
      </c>
      <c r="D332" s="3" t="s">
        <v>701</v>
      </c>
      <c r="E332" s="3" t="s">
        <v>108</v>
      </c>
      <c r="F332" s="3" t="s">
        <v>109</v>
      </c>
      <c r="G332" s="49" t="s">
        <v>8536</v>
      </c>
      <c r="H332" s="14" t="str">
        <f>VLOOKUP(A332,[1]Sheet1!$B$2:$F$4488,5,0)</f>
        <v>Assembly</v>
      </c>
    </row>
    <row r="333" spans="1:8">
      <c r="A333" s="2">
        <v>202836</v>
      </c>
      <c r="B333" s="3" t="s">
        <v>702</v>
      </c>
      <c r="C333" s="3" t="s">
        <v>12</v>
      </c>
      <c r="D333" s="3" t="s">
        <v>703</v>
      </c>
      <c r="E333" s="3" t="s">
        <v>31</v>
      </c>
      <c r="F333" s="3" t="s">
        <v>118</v>
      </c>
      <c r="G333" s="49" t="s">
        <v>8536</v>
      </c>
      <c r="H333" s="14" t="str">
        <f>VLOOKUP(A333,[1]Sheet1!$B$2:$F$4488,5,0)</f>
        <v>BMB-1</v>
      </c>
    </row>
    <row r="334" spans="1:8">
      <c r="A334" s="2">
        <v>202839</v>
      </c>
      <c r="B334" s="3" t="s">
        <v>704</v>
      </c>
      <c r="C334" s="3" t="s">
        <v>12</v>
      </c>
      <c r="D334" s="3" t="s">
        <v>705</v>
      </c>
      <c r="E334" s="3" t="s">
        <v>19</v>
      </c>
      <c r="F334" s="3" t="s">
        <v>165</v>
      </c>
      <c r="G334" s="49" t="s">
        <v>8523</v>
      </c>
      <c r="H334" s="14" t="str">
        <f>VLOOKUP(A334,[1]Sheet1!$B$2:$F$4488,5,0)</f>
        <v>PP</v>
      </c>
    </row>
    <row r="335" spans="1:8">
      <c r="A335" s="2">
        <v>202891</v>
      </c>
      <c r="B335" s="3" t="s">
        <v>706</v>
      </c>
      <c r="C335" s="3" t="s">
        <v>12</v>
      </c>
      <c r="D335" s="3" t="s">
        <v>707</v>
      </c>
      <c r="E335" s="3" t="s">
        <v>31</v>
      </c>
      <c r="F335" s="3" t="s">
        <v>118</v>
      </c>
      <c r="G335" s="49" t="s">
        <v>8536</v>
      </c>
      <c r="H335" s="14" t="str">
        <f>VLOOKUP(A335,[1]Sheet1!$B$2:$F$4488,5,0)</f>
        <v>Assembly</v>
      </c>
    </row>
    <row r="336" spans="1:8">
      <c r="A336" s="2">
        <v>202892</v>
      </c>
      <c r="B336" s="3" t="s">
        <v>708</v>
      </c>
      <c r="C336" s="3" t="s">
        <v>12</v>
      </c>
      <c r="D336" s="3" t="s">
        <v>709</v>
      </c>
      <c r="E336" s="3" t="s">
        <v>56</v>
      </c>
      <c r="F336" s="3" t="s">
        <v>57</v>
      </c>
      <c r="G336" s="49" t="s">
        <v>8536</v>
      </c>
      <c r="H336" s="14" t="s">
        <v>8524</v>
      </c>
    </row>
    <row r="337" spans="1:8">
      <c r="A337" s="2">
        <v>202893</v>
      </c>
      <c r="B337" s="3" t="s">
        <v>710</v>
      </c>
      <c r="C337" s="3" t="s">
        <v>12</v>
      </c>
      <c r="D337" s="3" t="s">
        <v>711</v>
      </c>
      <c r="E337" s="3" t="s">
        <v>31</v>
      </c>
      <c r="F337" s="3" t="s">
        <v>118</v>
      </c>
      <c r="G337" s="49" t="s">
        <v>8536</v>
      </c>
      <c r="H337" s="14" t="str">
        <f>VLOOKUP(A337,[1]Sheet1!$B$2:$F$4488,5,0)</f>
        <v>BMB-1</v>
      </c>
    </row>
    <row r="338" spans="1:8">
      <c r="A338" s="2">
        <v>202894</v>
      </c>
      <c r="B338" s="3" t="s">
        <v>712</v>
      </c>
      <c r="C338" s="3" t="s">
        <v>12</v>
      </c>
      <c r="D338" s="3" t="s">
        <v>713</v>
      </c>
      <c r="E338" s="3" t="s">
        <v>161</v>
      </c>
      <c r="F338" s="3" t="s">
        <v>162</v>
      </c>
      <c r="G338" s="49" t="s">
        <v>8523</v>
      </c>
      <c r="H338" s="14" t="str">
        <f>VLOOKUP(A338,[1]Sheet1!$B$2:$F$4488,5,0)</f>
        <v>PP</v>
      </c>
    </row>
    <row r="339" spans="1:8">
      <c r="A339" s="2">
        <v>202895</v>
      </c>
      <c r="B339" s="3" t="s">
        <v>714</v>
      </c>
      <c r="C339" s="3" t="s">
        <v>12</v>
      </c>
      <c r="D339" s="3" t="s">
        <v>715</v>
      </c>
      <c r="E339" s="3" t="s">
        <v>56</v>
      </c>
      <c r="F339" s="3" t="s">
        <v>235</v>
      </c>
      <c r="G339" s="49" t="s">
        <v>8536</v>
      </c>
      <c r="H339" s="14" t="str">
        <f>VLOOKUP(A339,[1]Sheet1!$B$2:$F$4488,5,0)</f>
        <v>BMB-1</v>
      </c>
    </row>
    <row r="340" spans="1:8">
      <c r="A340" s="2">
        <v>202896</v>
      </c>
      <c r="B340" s="3" t="s">
        <v>716</v>
      </c>
      <c r="C340" s="3" t="s">
        <v>12</v>
      </c>
      <c r="D340" s="3" t="s">
        <v>717</v>
      </c>
      <c r="E340" s="3" t="s">
        <v>161</v>
      </c>
      <c r="F340" s="3" t="s">
        <v>162</v>
      </c>
      <c r="G340" s="49" t="s">
        <v>8523</v>
      </c>
      <c r="H340" s="14" t="s">
        <v>8523</v>
      </c>
    </row>
    <row r="341" spans="1:8">
      <c r="A341" s="2">
        <v>202897</v>
      </c>
      <c r="B341" s="3" t="s">
        <v>718</v>
      </c>
      <c r="C341" s="3" t="s">
        <v>7</v>
      </c>
      <c r="D341" s="3" t="s">
        <v>719</v>
      </c>
      <c r="E341" s="3" t="s">
        <v>9</v>
      </c>
      <c r="F341" s="3" t="s">
        <v>293</v>
      </c>
      <c r="G341" s="49" t="s">
        <v>8536</v>
      </c>
      <c r="H341" s="14" t="str">
        <f>VLOOKUP(A341,[1]Sheet1!$B$2:$F$4488,5,0)</f>
        <v>Ano</v>
      </c>
    </row>
    <row r="342" spans="1:8">
      <c r="A342" s="2">
        <v>202898</v>
      </c>
      <c r="B342" s="3" t="s">
        <v>720</v>
      </c>
      <c r="C342" s="3" t="s">
        <v>12</v>
      </c>
      <c r="D342" s="3" t="s">
        <v>721</v>
      </c>
      <c r="E342" s="3" t="s">
        <v>19</v>
      </c>
      <c r="F342" s="3" t="s">
        <v>20</v>
      </c>
      <c r="G342" s="49" t="s">
        <v>8523</v>
      </c>
      <c r="H342" s="14" t="str">
        <f>VLOOKUP(A342,[1]Sheet1!$B$2:$F$4488,5,0)</f>
        <v>PP</v>
      </c>
    </row>
    <row r="343" spans="1:8">
      <c r="A343" s="2">
        <v>202899</v>
      </c>
      <c r="B343" s="3" t="s">
        <v>722</v>
      </c>
      <c r="C343" s="3" t="s">
        <v>12</v>
      </c>
      <c r="D343" s="3" t="s">
        <v>723</v>
      </c>
      <c r="E343" s="3" t="s">
        <v>31</v>
      </c>
      <c r="F343" s="3" t="s">
        <v>183</v>
      </c>
      <c r="G343" s="49" t="s">
        <v>8523</v>
      </c>
      <c r="H343" s="14" t="str">
        <f>VLOOKUP(A343,[1]Sheet1!$B$2:$F$4488,5,0)</f>
        <v>PP</v>
      </c>
    </row>
    <row r="344" spans="1:8">
      <c r="A344" s="2">
        <v>202901</v>
      </c>
      <c r="B344" s="3" t="s">
        <v>724</v>
      </c>
      <c r="C344" s="3" t="s">
        <v>12</v>
      </c>
      <c r="D344" s="3" t="s">
        <v>725</v>
      </c>
      <c r="E344" s="3" t="s">
        <v>9</v>
      </c>
      <c r="F344" s="3" t="s">
        <v>353</v>
      </c>
      <c r="G344" s="49" t="s">
        <v>8523</v>
      </c>
      <c r="H344" s="14" t="str">
        <f>VLOOKUP(A344,[1]Sheet1!$B$2:$F$4488,5,0)</f>
        <v>PP</v>
      </c>
    </row>
    <row r="345" spans="1:8">
      <c r="A345" s="2">
        <v>202902</v>
      </c>
      <c r="B345" s="3" t="s">
        <v>726</v>
      </c>
      <c r="C345" s="3" t="s">
        <v>12</v>
      </c>
      <c r="D345" s="3" t="s">
        <v>727</v>
      </c>
      <c r="E345" s="3" t="s">
        <v>31</v>
      </c>
      <c r="F345" s="3" t="s">
        <v>118</v>
      </c>
      <c r="G345" s="49" t="s">
        <v>8536</v>
      </c>
      <c r="H345" s="14" t="str">
        <f>VLOOKUP(A345,[1]Sheet1!$B$2:$F$4488,5,0)</f>
        <v>Assembly</v>
      </c>
    </row>
    <row r="346" spans="1:8">
      <c r="A346" s="2">
        <v>202903</v>
      </c>
      <c r="B346" s="3" t="s">
        <v>728</v>
      </c>
      <c r="C346" s="3" t="s">
        <v>12</v>
      </c>
      <c r="D346" s="3" t="s">
        <v>729</v>
      </c>
      <c r="E346" s="3" t="s">
        <v>19</v>
      </c>
      <c r="F346" s="3" t="s">
        <v>165</v>
      </c>
      <c r="G346" s="49" t="s">
        <v>8523</v>
      </c>
      <c r="H346" s="14" t="str">
        <f>VLOOKUP(A346,[1]Sheet1!$B$2:$F$4488,5,0)</f>
        <v>PP</v>
      </c>
    </row>
    <row r="347" spans="1:8">
      <c r="A347" s="2">
        <v>202904</v>
      </c>
      <c r="B347" s="3" t="s">
        <v>730</v>
      </c>
      <c r="C347" s="3" t="s">
        <v>12</v>
      </c>
      <c r="D347" s="3" t="s">
        <v>731</v>
      </c>
      <c r="E347" s="3" t="s">
        <v>19</v>
      </c>
      <c r="F347" s="3" t="s">
        <v>165</v>
      </c>
      <c r="G347" s="49" t="s">
        <v>8523</v>
      </c>
      <c r="H347" s="14" t="str">
        <f>VLOOKUP(A347,[1]Sheet1!$B$2:$F$4488,5,0)</f>
        <v>PP</v>
      </c>
    </row>
    <row r="348" spans="1:8">
      <c r="A348" s="2">
        <v>202905</v>
      </c>
      <c r="B348" s="3" t="s">
        <v>732</v>
      </c>
      <c r="C348" s="3" t="s">
        <v>7</v>
      </c>
      <c r="D348" s="3" t="s">
        <v>733</v>
      </c>
      <c r="E348" s="3" t="s">
        <v>9</v>
      </c>
      <c r="F348" s="3" t="s">
        <v>353</v>
      </c>
      <c r="G348" s="49" t="s">
        <v>8523</v>
      </c>
      <c r="H348" s="14" t="str">
        <f>VLOOKUP(A348,[1]Sheet1!$B$2:$F$4488,5,0)</f>
        <v>PP</v>
      </c>
    </row>
    <row r="349" spans="1:8">
      <c r="A349" s="2">
        <v>202906</v>
      </c>
      <c r="B349" s="3" t="s">
        <v>734</v>
      </c>
      <c r="C349" s="3" t="s">
        <v>12</v>
      </c>
      <c r="D349" s="3" t="s">
        <v>735</v>
      </c>
      <c r="E349" s="3" t="s">
        <v>226</v>
      </c>
      <c r="F349" s="3" t="s">
        <v>227</v>
      </c>
      <c r="G349" s="49" t="s">
        <v>8523</v>
      </c>
      <c r="H349" s="14" t="str">
        <f>VLOOKUP(A349,[1]Sheet1!$B$2:$F$4488,5,0)</f>
        <v>PP</v>
      </c>
    </row>
    <row r="350" spans="1:8">
      <c r="A350" s="2">
        <v>202907</v>
      </c>
      <c r="B350" s="3" t="s">
        <v>736</v>
      </c>
      <c r="C350" s="3" t="s">
        <v>12</v>
      </c>
      <c r="D350" s="3" t="s">
        <v>737</v>
      </c>
      <c r="E350" s="3" t="s">
        <v>31</v>
      </c>
      <c r="F350" s="3" t="s">
        <v>118</v>
      </c>
      <c r="G350" s="49" t="s">
        <v>8536</v>
      </c>
      <c r="H350" s="14" t="str">
        <f>VLOOKUP(A350,[1]Sheet1!$B$2:$F$4488,5,0)</f>
        <v>BMB-1</v>
      </c>
    </row>
    <row r="351" spans="1:8">
      <c r="A351" s="2">
        <v>202908</v>
      </c>
      <c r="B351" s="3" t="s">
        <v>738</v>
      </c>
      <c r="C351" s="3" t="s">
        <v>12</v>
      </c>
      <c r="D351" s="3" t="s">
        <v>739</v>
      </c>
      <c r="E351" s="3" t="s">
        <v>108</v>
      </c>
      <c r="F351" s="3" t="s">
        <v>109</v>
      </c>
      <c r="G351" s="49" t="s">
        <v>8536</v>
      </c>
      <c r="H351" s="14" t="str">
        <f>VLOOKUP(A351,[1]Sheet1!$B$2:$F$4488,5,0)</f>
        <v>Assembly</v>
      </c>
    </row>
    <row r="352" spans="1:8">
      <c r="A352" s="10">
        <v>202911</v>
      </c>
      <c r="B352" s="3" t="s">
        <v>740</v>
      </c>
      <c r="C352" s="3" t="s">
        <v>12</v>
      </c>
      <c r="D352" s="3" t="s">
        <v>741</v>
      </c>
      <c r="E352" s="3" t="s">
        <v>226</v>
      </c>
      <c r="F352" s="3" t="s">
        <v>227</v>
      </c>
      <c r="G352" s="49" t="s">
        <v>8523</v>
      </c>
      <c r="H352" s="14" t="str">
        <f>VLOOKUP(A352,[1]Sheet1!$B$2:$F$4488,5,0)</f>
        <v>PP</v>
      </c>
    </row>
    <row r="353" spans="1:8">
      <c r="A353" s="10">
        <v>202912</v>
      </c>
      <c r="B353" s="3" t="s">
        <v>742</v>
      </c>
      <c r="C353" s="3" t="s">
        <v>12</v>
      </c>
      <c r="D353" s="3" t="s">
        <v>743</v>
      </c>
      <c r="E353" s="3" t="s">
        <v>19</v>
      </c>
      <c r="F353" s="3" t="s">
        <v>165</v>
      </c>
      <c r="G353" s="49" t="s">
        <v>8523</v>
      </c>
      <c r="H353" s="14" t="str">
        <f>VLOOKUP(A353,[1]Sheet1!$B$2:$F$4488,5,0)</f>
        <v>PP</v>
      </c>
    </row>
    <row r="354" spans="1:8">
      <c r="A354" s="10">
        <v>202914</v>
      </c>
      <c r="B354" s="3" t="s">
        <v>744</v>
      </c>
      <c r="C354" s="3" t="s">
        <v>12</v>
      </c>
      <c r="D354" s="3" t="s">
        <v>745</v>
      </c>
      <c r="E354" s="3" t="s">
        <v>56</v>
      </c>
      <c r="F354" s="3" t="s">
        <v>62</v>
      </c>
      <c r="G354" s="49" t="s">
        <v>8523</v>
      </c>
      <c r="H354" s="14" t="s">
        <v>8523</v>
      </c>
    </row>
    <row r="355" spans="1:8">
      <c r="A355" s="10">
        <v>202910</v>
      </c>
      <c r="B355" s="3" t="s">
        <v>746</v>
      </c>
      <c r="C355" s="3" t="s">
        <v>12</v>
      </c>
      <c r="D355" s="11" t="s">
        <v>747</v>
      </c>
      <c r="E355" s="3" t="s">
        <v>31</v>
      </c>
      <c r="F355" s="3" t="s">
        <v>118</v>
      </c>
      <c r="G355" s="49" t="s">
        <v>8523</v>
      </c>
      <c r="H355" s="14" t="str">
        <f>VLOOKUP(A355,[1]Sheet1!$B$2:$F$4488,5,0)</f>
        <v>PP</v>
      </c>
    </row>
    <row r="356" spans="1:8">
      <c r="A356" s="10">
        <v>202913</v>
      </c>
      <c r="B356" s="3" t="s">
        <v>748</v>
      </c>
      <c r="C356" s="3" t="s">
        <v>7</v>
      </c>
      <c r="D356" s="3" t="s">
        <v>749</v>
      </c>
      <c r="E356" s="3" t="s">
        <v>31</v>
      </c>
      <c r="F356" s="3" t="s">
        <v>198</v>
      </c>
      <c r="G356" s="49" t="s">
        <v>8536</v>
      </c>
      <c r="H356" s="14" t="s">
        <v>8533</v>
      </c>
    </row>
    <row r="357" spans="1:8">
      <c r="A357" s="2">
        <v>202916</v>
      </c>
      <c r="B357" s="3" t="s">
        <v>750</v>
      </c>
      <c r="C357" s="3" t="s">
        <v>12</v>
      </c>
      <c r="D357" s="3" t="s">
        <v>751</v>
      </c>
      <c r="E357" s="3" t="s">
        <v>161</v>
      </c>
      <c r="F357" s="3" t="s">
        <v>162</v>
      </c>
      <c r="G357" s="49" t="s">
        <v>8523</v>
      </c>
      <c r="H357" s="14" t="s">
        <v>8523</v>
      </c>
    </row>
    <row r="358" spans="1:8">
      <c r="A358" s="2">
        <v>202921</v>
      </c>
      <c r="B358" s="3" t="s">
        <v>752</v>
      </c>
      <c r="C358" s="3" t="s">
        <v>12</v>
      </c>
      <c r="D358" s="3" t="s">
        <v>753</v>
      </c>
      <c r="E358" s="3" t="s">
        <v>19</v>
      </c>
      <c r="F358" s="3" t="s">
        <v>165</v>
      </c>
      <c r="G358" s="49" t="s">
        <v>8536</v>
      </c>
      <c r="H358" s="14" t="str">
        <f>VLOOKUP(A358,[1]Sheet1!$B$2:$F$4488,5,0)</f>
        <v>Assembly</v>
      </c>
    </row>
    <row r="359" spans="1:8">
      <c r="A359" s="10">
        <v>202928</v>
      </c>
      <c r="B359" s="3" t="s">
        <v>754</v>
      </c>
      <c r="C359" s="3" t="s">
        <v>12</v>
      </c>
      <c r="D359" s="3" t="s">
        <v>755</v>
      </c>
      <c r="E359" s="3" t="s">
        <v>31</v>
      </c>
      <c r="F359" s="3" t="s">
        <v>118</v>
      </c>
      <c r="G359" s="49" t="s">
        <v>8523</v>
      </c>
      <c r="H359" s="14" t="str">
        <f>VLOOKUP(A359,[1]Sheet1!$B$2:$F$4488,5,0)</f>
        <v>PP</v>
      </c>
    </row>
    <row r="360" spans="1:8">
      <c r="A360" s="2">
        <v>202923</v>
      </c>
      <c r="B360" s="3" t="s">
        <v>756</v>
      </c>
      <c r="C360" s="3" t="s">
        <v>12</v>
      </c>
      <c r="D360" s="3" t="s">
        <v>757</v>
      </c>
      <c r="E360" s="3" t="s">
        <v>19</v>
      </c>
      <c r="F360" s="3" t="s">
        <v>165</v>
      </c>
      <c r="G360" s="49" t="s">
        <v>8523</v>
      </c>
      <c r="H360" s="14" t="str">
        <f>VLOOKUP(A360,[1]Sheet1!$B$2:$F$4488,5,0)</f>
        <v>PP</v>
      </c>
    </row>
    <row r="361" spans="1:8">
      <c r="A361" s="2">
        <v>202919</v>
      </c>
      <c r="B361" s="3" t="s">
        <v>758</v>
      </c>
      <c r="C361" s="3" t="s">
        <v>12</v>
      </c>
      <c r="D361" s="3" t="s">
        <v>759</v>
      </c>
      <c r="E361" s="3" t="s">
        <v>9</v>
      </c>
      <c r="F361" s="3" t="s">
        <v>67</v>
      </c>
      <c r="G361" s="49" t="s">
        <v>8523</v>
      </c>
      <c r="H361" s="14" t="str">
        <f>VLOOKUP(A361,[1]Sheet1!$B$2:$F$4488,5,0)</f>
        <v>PP</v>
      </c>
    </row>
    <row r="362" spans="1:8">
      <c r="A362" s="10">
        <v>202918</v>
      </c>
      <c r="B362" s="3" t="s">
        <v>760</v>
      </c>
      <c r="C362" s="3" t="s">
        <v>12</v>
      </c>
      <c r="D362" s="11" t="s">
        <v>761</v>
      </c>
      <c r="E362" s="3" t="s">
        <v>161</v>
      </c>
      <c r="F362" s="3" t="s">
        <v>162</v>
      </c>
      <c r="G362" s="49" t="s">
        <v>8536</v>
      </c>
      <c r="H362" s="14" t="str">
        <f>VLOOKUP(A362,[1]Sheet1!$B$2:$F$4488,5,0)</f>
        <v>BMB-1</v>
      </c>
    </row>
    <row r="363" spans="1:8">
      <c r="A363" s="10">
        <v>202922</v>
      </c>
      <c r="B363" s="3" t="s">
        <v>762</v>
      </c>
      <c r="C363" s="3" t="s">
        <v>12</v>
      </c>
      <c r="D363" s="3" t="s">
        <v>763</v>
      </c>
      <c r="E363" s="3" t="s">
        <v>56</v>
      </c>
      <c r="F363" s="3" t="s">
        <v>62</v>
      </c>
      <c r="G363" s="49" t="s">
        <v>8523</v>
      </c>
      <c r="H363" s="14" t="s">
        <v>8523</v>
      </c>
    </row>
    <row r="364" spans="1:8">
      <c r="A364" s="2">
        <v>202917</v>
      </c>
      <c r="B364" s="3" t="s">
        <v>764</v>
      </c>
      <c r="C364" s="3" t="s">
        <v>12</v>
      </c>
      <c r="D364" s="3" t="s">
        <v>765</v>
      </c>
      <c r="E364" s="3" t="s">
        <v>31</v>
      </c>
      <c r="F364" s="3" t="s">
        <v>32</v>
      </c>
      <c r="G364" s="49" t="s">
        <v>8523</v>
      </c>
      <c r="H364" s="14" t="s">
        <v>8523</v>
      </c>
    </row>
    <row r="365" spans="1:8">
      <c r="A365" s="2">
        <v>202927</v>
      </c>
      <c r="B365" s="3" t="s">
        <v>766</v>
      </c>
      <c r="C365" s="3" t="s">
        <v>12</v>
      </c>
      <c r="D365" s="3" t="s">
        <v>767</v>
      </c>
      <c r="E365" s="3" t="s">
        <v>108</v>
      </c>
      <c r="F365" s="3" t="s">
        <v>109</v>
      </c>
      <c r="G365" s="49" t="s">
        <v>8536</v>
      </c>
      <c r="H365" s="14" t="str">
        <f>VLOOKUP(A365,[1]Sheet1!$B$2:$F$4488,5,0)</f>
        <v>Assembly</v>
      </c>
    </row>
    <row r="366" spans="1:8">
      <c r="A366" s="10">
        <v>202924</v>
      </c>
      <c r="B366" s="3" t="s">
        <v>768</v>
      </c>
      <c r="C366" s="3" t="s">
        <v>12</v>
      </c>
      <c r="D366" s="3" t="s">
        <v>769</v>
      </c>
      <c r="E366" s="3" t="s">
        <v>56</v>
      </c>
      <c r="F366" s="3" t="s">
        <v>213</v>
      </c>
      <c r="G366" s="49" t="s">
        <v>8536</v>
      </c>
      <c r="H366" s="14" t="str">
        <f>VLOOKUP(A366,[1]Sheet1!$B$2:$F$4488,5,0)</f>
        <v>BMB-1</v>
      </c>
    </row>
    <row r="367" spans="1:8">
      <c r="A367" s="10">
        <v>202926</v>
      </c>
      <c r="B367" s="3" t="s">
        <v>770</v>
      </c>
      <c r="C367" s="3" t="s">
        <v>12</v>
      </c>
      <c r="D367" s="3" t="s">
        <v>771</v>
      </c>
      <c r="E367" s="3" t="s">
        <v>9</v>
      </c>
      <c r="F367" s="3" t="s">
        <v>353</v>
      </c>
      <c r="G367" s="49" t="s">
        <v>8523</v>
      </c>
      <c r="H367" s="14" t="str">
        <f>VLOOKUP(A367,[1]Sheet1!$B$2:$F$4488,5,0)</f>
        <v>PP</v>
      </c>
    </row>
    <row r="368" spans="1:8">
      <c r="A368" s="2">
        <v>202925</v>
      </c>
      <c r="B368" s="3" t="s">
        <v>772</v>
      </c>
      <c r="C368" s="3" t="s">
        <v>12</v>
      </c>
      <c r="D368" s="3" t="s">
        <v>773</v>
      </c>
      <c r="E368" s="3" t="s">
        <v>31</v>
      </c>
      <c r="F368" s="3" t="s">
        <v>118</v>
      </c>
      <c r="G368" s="49" t="s">
        <v>8523</v>
      </c>
      <c r="H368" s="14" t="str">
        <f>VLOOKUP(A368,[1]Sheet1!$B$2:$F$4488,5,0)</f>
        <v>PP</v>
      </c>
    </row>
    <row r="369" spans="1:8">
      <c r="A369" s="2">
        <v>202915</v>
      </c>
      <c r="B369" s="3" t="s">
        <v>774</v>
      </c>
      <c r="C369" s="3" t="s">
        <v>12</v>
      </c>
      <c r="D369" s="3" t="s">
        <v>775</v>
      </c>
      <c r="E369" s="3" t="s">
        <v>56</v>
      </c>
      <c r="F369" s="3" t="s">
        <v>57</v>
      </c>
      <c r="G369" s="49" t="s">
        <v>8536</v>
      </c>
      <c r="H369" s="14" t="e">
        <f>VLOOKUP(A369,[2]Laterals!$A$2:$C$406,3,0)</f>
        <v>#N/A</v>
      </c>
    </row>
    <row r="370" spans="1:8">
      <c r="A370" s="10">
        <v>202920</v>
      </c>
      <c r="B370" s="3" t="s">
        <v>776</v>
      </c>
      <c r="C370" s="3" t="s">
        <v>7</v>
      </c>
      <c r="D370" s="3" t="s">
        <v>777</v>
      </c>
      <c r="E370" s="3" t="s">
        <v>38</v>
      </c>
      <c r="F370" s="3" t="s">
        <v>38</v>
      </c>
      <c r="G370" s="49" t="s">
        <v>8523</v>
      </c>
      <c r="H370" s="14" t="s">
        <v>8523</v>
      </c>
    </row>
    <row r="371" spans="1:8">
      <c r="A371" s="2">
        <v>202932</v>
      </c>
      <c r="B371" s="3" t="s">
        <v>778</v>
      </c>
      <c r="C371" s="3" t="s">
        <v>12</v>
      </c>
      <c r="D371" s="3" t="s">
        <v>779</v>
      </c>
      <c r="E371" s="3" t="s">
        <v>226</v>
      </c>
      <c r="F371" s="3" t="s">
        <v>227</v>
      </c>
      <c r="G371" s="49" t="s">
        <v>8536</v>
      </c>
      <c r="H371" s="14" t="str">
        <f>VLOOKUP(A371,[1]Sheet1!$B$2:$F$4488,5,0)</f>
        <v>BMB-1</v>
      </c>
    </row>
    <row r="372" spans="1:8">
      <c r="A372" s="2">
        <v>202930</v>
      </c>
      <c r="B372" s="3" t="s">
        <v>780</v>
      </c>
      <c r="C372" s="3" t="s">
        <v>12</v>
      </c>
      <c r="D372" s="3" t="s">
        <v>781</v>
      </c>
      <c r="E372" s="3" t="s">
        <v>31</v>
      </c>
      <c r="F372" s="3" t="s">
        <v>118</v>
      </c>
      <c r="G372" s="49" t="s">
        <v>8536</v>
      </c>
      <c r="H372" s="14" t="str">
        <f>VLOOKUP(A372,[1]Sheet1!$B$2:$F$4488,5,0)</f>
        <v>Assembly</v>
      </c>
    </row>
    <row r="373" spans="1:8">
      <c r="A373" s="2">
        <v>202935</v>
      </c>
      <c r="B373" s="3" t="s">
        <v>782</v>
      </c>
      <c r="C373" s="3" t="s">
        <v>12</v>
      </c>
      <c r="D373" s="3" t="s">
        <v>783</v>
      </c>
      <c r="E373" s="3" t="s">
        <v>19</v>
      </c>
      <c r="F373" s="3" t="s">
        <v>20</v>
      </c>
      <c r="G373" s="49" t="s">
        <v>8536</v>
      </c>
      <c r="H373" s="14" t="s">
        <v>8524</v>
      </c>
    </row>
    <row r="374" spans="1:8">
      <c r="A374" s="2">
        <v>202931</v>
      </c>
      <c r="B374" s="3" t="s">
        <v>784</v>
      </c>
      <c r="C374" s="3" t="s">
        <v>12</v>
      </c>
      <c r="D374" s="3" t="s">
        <v>785</v>
      </c>
      <c r="E374" s="3" t="s">
        <v>31</v>
      </c>
      <c r="F374" s="3" t="s">
        <v>118</v>
      </c>
      <c r="G374" s="49" t="s">
        <v>8536</v>
      </c>
      <c r="H374" s="14" t="str">
        <f>VLOOKUP(A374,[1]Sheet1!$B$2:$F$4488,5,0)</f>
        <v>BMB-1</v>
      </c>
    </row>
    <row r="375" spans="1:8">
      <c r="A375" s="2">
        <v>202936</v>
      </c>
      <c r="B375" s="3" t="s">
        <v>786</v>
      </c>
      <c r="C375" s="3" t="s">
        <v>12</v>
      </c>
      <c r="D375" s="3" t="s">
        <v>787</v>
      </c>
      <c r="E375" s="3" t="s">
        <v>9</v>
      </c>
      <c r="F375" s="3" t="s">
        <v>10</v>
      </c>
      <c r="G375" s="49" t="s">
        <v>8536</v>
      </c>
      <c r="H375" s="14" t="str">
        <f>VLOOKUP(A375,[1]Sheet1!$B$2:$F$4488,5,0)</f>
        <v>BMB-1</v>
      </c>
    </row>
    <row r="376" spans="1:8">
      <c r="A376" s="2">
        <v>202929</v>
      </c>
      <c r="B376" s="3" t="s">
        <v>788</v>
      </c>
      <c r="C376" s="3" t="s">
        <v>12</v>
      </c>
      <c r="D376" s="3" t="s">
        <v>789</v>
      </c>
      <c r="E376" s="3" t="s">
        <v>31</v>
      </c>
      <c r="F376" s="3" t="s">
        <v>118</v>
      </c>
      <c r="G376" s="49" t="s">
        <v>8536</v>
      </c>
      <c r="H376" s="14" t="str">
        <f>VLOOKUP(A376,[1]Sheet1!$B$2:$F$4488,5,0)</f>
        <v>Ano</v>
      </c>
    </row>
    <row r="377" spans="1:8">
      <c r="A377" s="2">
        <v>202934</v>
      </c>
      <c r="B377" s="3" t="s">
        <v>790</v>
      </c>
      <c r="C377" s="3" t="s">
        <v>7</v>
      </c>
      <c r="D377" s="3" t="s">
        <v>791</v>
      </c>
      <c r="E377" s="3" t="s">
        <v>9</v>
      </c>
      <c r="F377" s="3" t="s">
        <v>67</v>
      </c>
      <c r="G377" s="49" t="s">
        <v>8536</v>
      </c>
      <c r="H377" s="14" t="str">
        <f>VLOOKUP(A377,[1]Sheet1!$B$2:$F$4488,5,0)</f>
        <v>BMB-1</v>
      </c>
    </row>
    <row r="378" spans="1:8">
      <c r="A378" s="2">
        <v>202939</v>
      </c>
      <c r="B378" s="3" t="s">
        <v>792</v>
      </c>
      <c r="C378" s="3" t="s">
        <v>12</v>
      </c>
      <c r="D378" s="3" t="s">
        <v>793</v>
      </c>
      <c r="E378" s="3" t="s">
        <v>9</v>
      </c>
      <c r="F378" s="3" t="s">
        <v>340</v>
      </c>
      <c r="G378" s="49" t="s">
        <v>8523</v>
      </c>
      <c r="H378" s="14" t="str">
        <f>VLOOKUP(A378,[1]Sheet1!$B$2:$F$4488,5,0)</f>
        <v>PP</v>
      </c>
    </row>
    <row r="379" spans="1:8">
      <c r="A379" s="2">
        <v>202937</v>
      </c>
      <c r="B379" s="3" t="s">
        <v>794</v>
      </c>
      <c r="C379" s="3" t="s">
        <v>12</v>
      </c>
      <c r="D379" s="3" t="s">
        <v>795</v>
      </c>
      <c r="E379" s="3" t="s">
        <v>9</v>
      </c>
      <c r="F379" s="3" t="s">
        <v>14</v>
      </c>
      <c r="G379" s="49" t="s">
        <v>8523</v>
      </c>
      <c r="H379" s="14" t="str">
        <f>VLOOKUP(A379,[1]Sheet1!$B$2:$F$4488,5,0)</f>
        <v>PP</v>
      </c>
    </row>
    <row r="380" spans="1:8">
      <c r="A380" s="2">
        <v>202933</v>
      </c>
      <c r="B380" s="3" t="s">
        <v>796</v>
      </c>
      <c r="C380" s="3" t="s">
        <v>12</v>
      </c>
      <c r="D380" s="3" t="s">
        <v>797</v>
      </c>
      <c r="E380" s="3" t="s">
        <v>19</v>
      </c>
      <c r="F380" s="3" t="s">
        <v>20</v>
      </c>
      <c r="G380" s="49" t="s">
        <v>8523</v>
      </c>
      <c r="H380" s="14" t="str">
        <f>VLOOKUP(A380,[1]Sheet1!$B$2:$F$4488,5,0)</f>
        <v>PP</v>
      </c>
    </row>
    <row r="381" spans="1:8">
      <c r="A381" s="2">
        <v>202938</v>
      </c>
      <c r="B381" s="3" t="s">
        <v>798</v>
      </c>
      <c r="C381" s="3" t="s">
        <v>12</v>
      </c>
      <c r="D381" s="3" t="s">
        <v>799</v>
      </c>
      <c r="E381" s="3" t="s">
        <v>161</v>
      </c>
      <c r="F381" s="3" t="s">
        <v>162</v>
      </c>
      <c r="G381" s="49" t="s">
        <v>8523</v>
      </c>
      <c r="H381" s="14" t="str">
        <f>VLOOKUP(A381,[1]Sheet1!$B$2:$F$4488,5,0)</f>
        <v>PP</v>
      </c>
    </row>
    <row r="382" spans="1:8">
      <c r="A382" s="2">
        <v>202945</v>
      </c>
      <c r="B382" s="3" t="s">
        <v>800</v>
      </c>
      <c r="C382" s="3" t="s">
        <v>12</v>
      </c>
      <c r="D382" s="3" t="s">
        <v>801</v>
      </c>
      <c r="E382" s="3" t="s">
        <v>9</v>
      </c>
      <c r="F382" s="3" t="s">
        <v>10</v>
      </c>
      <c r="G382" s="49" t="s">
        <v>8523</v>
      </c>
      <c r="H382" s="14" t="str">
        <f>VLOOKUP(A382,[1]Sheet1!$B$2:$F$4488,5,0)</f>
        <v>PP</v>
      </c>
    </row>
    <row r="383" spans="1:8">
      <c r="A383" s="2">
        <v>202952</v>
      </c>
      <c r="B383" s="3" t="s">
        <v>802</v>
      </c>
      <c r="C383" s="3" t="s">
        <v>12</v>
      </c>
      <c r="D383" s="3" t="s">
        <v>803</v>
      </c>
      <c r="E383" s="3" t="s">
        <v>108</v>
      </c>
      <c r="F383" s="3" t="s">
        <v>109</v>
      </c>
      <c r="G383" s="49" t="s">
        <v>8536</v>
      </c>
      <c r="H383" s="14" t="str">
        <f>VLOOKUP(A383,[1]Sheet1!$B$2:$F$4488,5,0)</f>
        <v>Assembly</v>
      </c>
    </row>
    <row r="384" spans="1:8">
      <c r="A384" s="2">
        <v>202951</v>
      </c>
      <c r="B384" s="3" t="s">
        <v>804</v>
      </c>
      <c r="C384" s="3" t="s">
        <v>12</v>
      </c>
      <c r="D384" s="3" t="s">
        <v>805</v>
      </c>
      <c r="E384" s="3" t="s">
        <v>31</v>
      </c>
      <c r="F384" s="3" t="s">
        <v>32</v>
      </c>
      <c r="G384" s="49" t="s">
        <v>8536</v>
      </c>
      <c r="H384" s="14" t="str">
        <f>VLOOKUP(A384,[1]Sheet1!$B$2:$F$4488,5,0)</f>
        <v>BMB-1</v>
      </c>
    </row>
    <row r="385" spans="1:8">
      <c r="A385" s="2">
        <v>202941</v>
      </c>
      <c r="B385" s="3" t="s">
        <v>806</v>
      </c>
      <c r="C385" s="3" t="s">
        <v>12</v>
      </c>
      <c r="D385" s="3" t="s">
        <v>807</v>
      </c>
      <c r="E385" s="3" t="s">
        <v>19</v>
      </c>
      <c r="F385" s="3" t="s">
        <v>20</v>
      </c>
      <c r="G385" s="49" t="s">
        <v>8523</v>
      </c>
      <c r="H385" s="14" t="str">
        <f>VLOOKUP(A385,[1]Sheet1!$B$2:$F$4488,5,0)</f>
        <v>PP</v>
      </c>
    </row>
    <row r="386" spans="1:8">
      <c r="A386" s="2">
        <v>202946</v>
      </c>
      <c r="B386" s="3" t="s">
        <v>808</v>
      </c>
      <c r="C386" s="3" t="s">
        <v>12</v>
      </c>
      <c r="D386" s="3" t="s">
        <v>809</v>
      </c>
      <c r="E386" s="3" t="s">
        <v>226</v>
      </c>
      <c r="F386" s="3" t="s">
        <v>227</v>
      </c>
      <c r="G386" s="49" t="s">
        <v>8523</v>
      </c>
      <c r="H386" s="14" t="str">
        <f>VLOOKUP(A386,[1]Sheet1!$B$2:$F$4488,5,0)</f>
        <v>PP</v>
      </c>
    </row>
    <row r="387" spans="1:8">
      <c r="A387" s="2">
        <v>202942</v>
      </c>
      <c r="B387" s="3" t="s">
        <v>810</v>
      </c>
      <c r="C387" s="3" t="s">
        <v>12</v>
      </c>
      <c r="D387" s="3" t="s">
        <v>811</v>
      </c>
      <c r="E387" s="3" t="s">
        <v>9</v>
      </c>
      <c r="F387" s="3" t="s">
        <v>67</v>
      </c>
      <c r="G387" s="49" t="s">
        <v>8536</v>
      </c>
      <c r="H387" s="14" t="str">
        <f>VLOOKUP(A387,[1]Sheet1!$B$2:$F$4488,5,0)</f>
        <v>BMB-1</v>
      </c>
    </row>
    <row r="388" spans="1:8">
      <c r="A388" s="2">
        <v>202940</v>
      </c>
      <c r="B388" s="3" t="s">
        <v>812</v>
      </c>
      <c r="C388" s="3" t="s">
        <v>12</v>
      </c>
      <c r="D388" s="3" t="s">
        <v>813</v>
      </c>
      <c r="E388" s="3" t="s">
        <v>9</v>
      </c>
      <c r="F388" s="3" t="s">
        <v>67</v>
      </c>
      <c r="G388" s="49" t="s">
        <v>8523</v>
      </c>
      <c r="H388" s="14" t="str">
        <f>VLOOKUP(A388,[1]Sheet1!$B$2:$F$4488,5,0)</f>
        <v>PP</v>
      </c>
    </row>
    <row r="389" spans="1:8">
      <c r="A389" s="2">
        <v>202950</v>
      </c>
      <c r="B389" s="3" t="s">
        <v>814</v>
      </c>
      <c r="C389" s="3" t="s">
        <v>12</v>
      </c>
      <c r="D389" s="3" t="s">
        <v>815</v>
      </c>
      <c r="E389" s="3" t="s">
        <v>108</v>
      </c>
      <c r="F389" s="3" t="s">
        <v>109</v>
      </c>
      <c r="G389" s="49" t="s">
        <v>8536</v>
      </c>
      <c r="H389" s="14" t="str">
        <f>VLOOKUP(A389,[1]Sheet1!$B$2:$F$4488,5,0)</f>
        <v>Assembly</v>
      </c>
    </row>
    <row r="390" spans="1:8">
      <c r="A390" s="2">
        <v>202955</v>
      </c>
      <c r="B390" s="3" t="s">
        <v>816</v>
      </c>
      <c r="C390" s="3" t="s">
        <v>12</v>
      </c>
      <c r="D390" s="3" t="s">
        <v>817</v>
      </c>
      <c r="E390" s="3" t="s">
        <v>56</v>
      </c>
      <c r="F390" s="3" t="s">
        <v>62</v>
      </c>
      <c r="G390" s="49" t="s">
        <v>8523</v>
      </c>
      <c r="H390" s="14" t="s">
        <v>8523</v>
      </c>
    </row>
    <row r="391" spans="1:8">
      <c r="A391" s="2">
        <v>202956</v>
      </c>
      <c r="B391" s="3" t="s">
        <v>818</v>
      </c>
      <c r="C391" s="3" t="s">
        <v>7</v>
      </c>
      <c r="D391" s="3" t="s">
        <v>819</v>
      </c>
      <c r="E391" s="3" t="s">
        <v>9</v>
      </c>
      <c r="F391" s="3" t="s">
        <v>586</v>
      </c>
      <c r="G391" s="49" t="s">
        <v>8523</v>
      </c>
      <c r="H391" s="14" t="s">
        <v>8523</v>
      </c>
    </row>
    <row r="392" spans="1:8">
      <c r="A392" s="2">
        <v>202953</v>
      </c>
      <c r="B392" s="3" t="s">
        <v>820</v>
      </c>
      <c r="C392" s="3" t="s">
        <v>7</v>
      </c>
      <c r="D392" s="3" t="s">
        <v>821</v>
      </c>
      <c r="E392" s="3" t="s">
        <v>9</v>
      </c>
      <c r="F392" s="3" t="s">
        <v>14</v>
      </c>
      <c r="G392" s="49" t="s">
        <v>8523</v>
      </c>
      <c r="H392" s="14" t="str">
        <f>VLOOKUP(A392,[1]Sheet1!$B$2:$F$4488,5,0)</f>
        <v>PP</v>
      </c>
    </row>
    <row r="393" spans="1:8">
      <c r="A393" s="2">
        <v>202949</v>
      </c>
      <c r="B393" s="3" t="s">
        <v>822</v>
      </c>
      <c r="C393" s="3" t="s">
        <v>12</v>
      </c>
      <c r="D393" s="3" t="s">
        <v>823</v>
      </c>
      <c r="E393" s="3" t="s">
        <v>9</v>
      </c>
      <c r="F393" s="3" t="s">
        <v>67</v>
      </c>
      <c r="G393" s="49" t="s">
        <v>8523</v>
      </c>
      <c r="H393" s="14" t="str">
        <f>VLOOKUP(A393,[1]Sheet1!$B$2:$F$4488,5,0)</f>
        <v>PP</v>
      </c>
    </row>
    <row r="394" spans="1:8">
      <c r="A394" s="2">
        <v>202947</v>
      </c>
      <c r="B394" s="35" t="s">
        <v>824</v>
      </c>
      <c r="C394" s="3" t="s">
        <v>7</v>
      </c>
      <c r="D394" s="3" t="s">
        <v>825</v>
      </c>
      <c r="E394" s="3" t="s">
        <v>38</v>
      </c>
      <c r="F394" s="3" t="s">
        <v>38</v>
      </c>
      <c r="G394" s="49" t="s">
        <v>8523</v>
      </c>
      <c r="H394" s="14" t="s">
        <v>8526</v>
      </c>
    </row>
    <row r="395" spans="1:8">
      <c r="A395" s="2">
        <v>202987</v>
      </c>
      <c r="B395" s="3" t="s">
        <v>826</v>
      </c>
      <c r="C395" s="3" t="s">
        <v>12</v>
      </c>
      <c r="D395" s="3" t="s">
        <v>827</v>
      </c>
      <c r="E395" s="3" t="s">
        <v>56</v>
      </c>
      <c r="F395" s="3" t="s">
        <v>213</v>
      </c>
      <c r="G395" s="49" t="s">
        <v>8523</v>
      </c>
      <c r="H395" s="14" t="str">
        <f>VLOOKUP(A395,[1]Sheet1!$B$2:$F$4488,5,0)</f>
        <v>PP</v>
      </c>
    </row>
    <row r="396" spans="1:8">
      <c r="A396" s="2">
        <v>202988</v>
      </c>
      <c r="B396" s="3" t="s">
        <v>828</v>
      </c>
      <c r="C396" s="3" t="s">
        <v>12</v>
      </c>
      <c r="D396" s="3" t="s">
        <v>829</v>
      </c>
      <c r="E396" s="3" t="s">
        <v>98</v>
      </c>
      <c r="F396" s="3" t="s">
        <v>99</v>
      </c>
      <c r="G396" s="49" t="s">
        <v>8536</v>
      </c>
      <c r="H396" s="14" t="s">
        <v>8528</v>
      </c>
    </row>
    <row r="397" spans="1:8">
      <c r="A397" s="2">
        <v>202989</v>
      </c>
      <c r="B397" s="3" t="s">
        <v>830</v>
      </c>
      <c r="C397" s="3" t="s">
        <v>12</v>
      </c>
      <c r="D397" s="3" t="s">
        <v>831</v>
      </c>
      <c r="E397" s="3" t="s">
        <v>31</v>
      </c>
      <c r="F397" s="3" t="s">
        <v>118</v>
      </c>
      <c r="G397" s="49" t="s">
        <v>8536</v>
      </c>
      <c r="H397" s="14" t="str">
        <f>VLOOKUP(A397,[1]Sheet1!$B$2:$F$4488,5,0)</f>
        <v>BMB-1</v>
      </c>
    </row>
    <row r="398" spans="1:8">
      <c r="A398" s="2">
        <v>202997</v>
      </c>
      <c r="B398" s="3" t="s">
        <v>832</v>
      </c>
      <c r="C398" s="3" t="s">
        <v>12</v>
      </c>
      <c r="D398" s="3" t="s">
        <v>833</v>
      </c>
      <c r="E398" s="3" t="s">
        <v>9</v>
      </c>
      <c r="F398" s="3" t="s">
        <v>10</v>
      </c>
      <c r="G398" s="49" t="s">
        <v>8523</v>
      </c>
      <c r="H398" s="14" t="str">
        <f>VLOOKUP(A398,[1]Sheet1!$B$2:$F$4488,5,0)</f>
        <v>PP</v>
      </c>
    </row>
    <row r="399" spans="1:8">
      <c r="A399" s="2">
        <v>202990</v>
      </c>
      <c r="B399" s="3" t="s">
        <v>834</v>
      </c>
      <c r="C399" s="3" t="s">
        <v>12</v>
      </c>
      <c r="D399" s="3" t="s">
        <v>835</v>
      </c>
      <c r="E399" s="3" t="s">
        <v>9</v>
      </c>
      <c r="F399" s="3" t="s">
        <v>293</v>
      </c>
      <c r="G399" s="49" t="s">
        <v>8523</v>
      </c>
      <c r="H399" s="14" t="str">
        <f>VLOOKUP(A399,[1]Sheet1!$B$2:$F$4488,5,0)</f>
        <v>PP</v>
      </c>
    </row>
    <row r="400" spans="1:8">
      <c r="A400" s="2">
        <v>202991</v>
      </c>
      <c r="B400" s="3" t="s">
        <v>836</v>
      </c>
      <c r="C400" s="3" t="s">
        <v>12</v>
      </c>
      <c r="D400" s="3" t="s">
        <v>837</v>
      </c>
      <c r="E400" s="3" t="s">
        <v>19</v>
      </c>
      <c r="F400" s="3" t="s">
        <v>20</v>
      </c>
      <c r="G400" s="49" t="s">
        <v>8523</v>
      </c>
      <c r="H400" s="14" t="str">
        <f>VLOOKUP(A400,[1]Sheet1!$B$2:$F$4488,5,0)</f>
        <v>PP</v>
      </c>
    </row>
    <row r="401" spans="1:8">
      <c r="A401" s="2">
        <v>202992</v>
      </c>
      <c r="B401" s="3" t="s">
        <v>838</v>
      </c>
      <c r="C401" s="3" t="s">
        <v>12</v>
      </c>
      <c r="D401" s="3" t="s">
        <v>839</v>
      </c>
      <c r="E401" s="3" t="s">
        <v>19</v>
      </c>
      <c r="F401" s="3" t="s">
        <v>20</v>
      </c>
      <c r="G401" s="49" t="s">
        <v>8523</v>
      </c>
      <c r="H401" s="14" t="str">
        <f>VLOOKUP(A401,[1]Sheet1!$B$2:$F$4488,5,0)</f>
        <v>PP</v>
      </c>
    </row>
    <row r="402" spans="1:8">
      <c r="A402" s="2">
        <v>202998</v>
      </c>
      <c r="B402" s="3" t="s">
        <v>840</v>
      </c>
      <c r="C402" s="3" t="s">
        <v>12</v>
      </c>
      <c r="D402" s="3" t="s">
        <v>841</v>
      </c>
      <c r="E402" s="3" t="s">
        <v>9</v>
      </c>
      <c r="F402" s="3" t="s">
        <v>353</v>
      </c>
      <c r="G402" s="49" t="s">
        <v>8523</v>
      </c>
      <c r="H402" s="14" t="str">
        <f>VLOOKUP(A402,[1]Sheet1!$B$2:$F$4488,5,0)</f>
        <v>PP</v>
      </c>
    </row>
    <row r="403" spans="1:8">
      <c r="A403" s="2">
        <v>202996</v>
      </c>
      <c r="B403" s="3" t="s">
        <v>842</v>
      </c>
      <c r="C403" s="3" t="s">
        <v>12</v>
      </c>
      <c r="D403" s="3" t="s">
        <v>843</v>
      </c>
      <c r="E403" s="3" t="s">
        <v>108</v>
      </c>
      <c r="F403" s="3" t="s">
        <v>109</v>
      </c>
      <c r="G403" s="49" t="s">
        <v>8536</v>
      </c>
      <c r="H403" s="14" t="str">
        <f>VLOOKUP(A403,[1]Sheet1!$B$2:$F$4488,5,0)</f>
        <v>Assembly</v>
      </c>
    </row>
    <row r="404" spans="1:8">
      <c r="A404" s="2">
        <v>202993</v>
      </c>
      <c r="B404" s="3" t="s">
        <v>844</v>
      </c>
      <c r="C404" s="3" t="s">
        <v>7</v>
      </c>
      <c r="D404" s="3" t="s">
        <v>845</v>
      </c>
      <c r="E404" s="3" t="s">
        <v>31</v>
      </c>
      <c r="F404" s="3" t="s">
        <v>248</v>
      </c>
      <c r="G404" s="49" t="s">
        <v>8523</v>
      </c>
      <c r="H404" s="14" t="str">
        <f>VLOOKUP(A404,[1]Sheet1!$B$2:$F$4488,5,0)</f>
        <v>PP</v>
      </c>
    </row>
    <row r="405" spans="1:8">
      <c r="A405" s="2">
        <v>202995</v>
      </c>
      <c r="B405" s="3" t="s">
        <v>846</v>
      </c>
      <c r="C405" s="3" t="s">
        <v>12</v>
      </c>
      <c r="D405" s="3" t="s">
        <v>847</v>
      </c>
      <c r="E405" s="3" t="s">
        <v>9</v>
      </c>
      <c r="F405" s="3" t="s">
        <v>293</v>
      </c>
      <c r="G405" s="49" t="s">
        <v>8536</v>
      </c>
      <c r="H405" s="14" t="str">
        <f>VLOOKUP(A405,[1]Sheet1!$B$2:$F$4488,5,0)</f>
        <v>Ano</v>
      </c>
    </row>
    <row r="406" spans="1:8">
      <c r="A406" s="2">
        <v>202994</v>
      </c>
      <c r="B406" s="3" t="s">
        <v>848</v>
      </c>
      <c r="C406" s="3" t="s">
        <v>12</v>
      </c>
      <c r="D406" s="3" t="s">
        <v>849</v>
      </c>
      <c r="E406" s="3" t="s">
        <v>56</v>
      </c>
      <c r="F406" s="3" t="s">
        <v>62</v>
      </c>
      <c r="G406" s="49" t="s">
        <v>8523</v>
      </c>
      <c r="H406" s="14" t="s">
        <v>8523</v>
      </c>
    </row>
    <row r="407" spans="1:8">
      <c r="A407" s="2">
        <v>203006</v>
      </c>
      <c r="B407" s="3" t="s">
        <v>850</v>
      </c>
      <c r="C407" s="3" t="s">
        <v>12</v>
      </c>
      <c r="D407" s="3" t="s">
        <v>851</v>
      </c>
      <c r="E407" s="3" t="s">
        <v>31</v>
      </c>
      <c r="F407" s="3" t="s">
        <v>479</v>
      </c>
      <c r="G407" s="49" t="s">
        <v>8536</v>
      </c>
      <c r="H407" s="14" t="str">
        <f>VLOOKUP(A407,[1]Sheet1!$B$2:$F$4488,5,0)</f>
        <v>Ano</v>
      </c>
    </row>
    <row r="408" spans="1:8">
      <c r="A408" s="2">
        <v>203008</v>
      </c>
      <c r="B408" s="3" t="s">
        <v>852</v>
      </c>
      <c r="C408" s="3" t="s">
        <v>12</v>
      </c>
      <c r="D408" s="3" t="s">
        <v>853</v>
      </c>
      <c r="E408" s="3" t="s">
        <v>19</v>
      </c>
      <c r="F408" s="3" t="s">
        <v>20</v>
      </c>
      <c r="G408" s="49" t="s">
        <v>8536</v>
      </c>
      <c r="H408" s="14" t="s">
        <v>8524</v>
      </c>
    </row>
    <row r="409" spans="1:8">
      <c r="A409" s="2">
        <v>203005</v>
      </c>
      <c r="B409" s="3" t="s">
        <v>854</v>
      </c>
      <c r="C409" s="3" t="s">
        <v>12</v>
      </c>
      <c r="D409" s="3" t="s">
        <v>855</v>
      </c>
      <c r="E409" s="3" t="s">
        <v>31</v>
      </c>
      <c r="F409" s="3" t="s">
        <v>183</v>
      </c>
      <c r="G409" s="49" t="s">
        <v>8523</v>
      </c>
      <c r="H409" s="14" t="str">
        <f>VLOOKUP(A409,[1]Sheet1!$B$2:$F$4488,5,0)</f>
        <v>PP</v>
      </c>
    </row>
    <row r="410" spans="1:8">
      <c r="A410" s="2">
        <v>203003</v>
      </c>
      <c r="B410" s="3" t="s">
        <v>856</v>
      </c>
      <c r="C410" s="3" t="s">
        <v>12</v>
      </c>
      <c r="D410" s="3" t="s">
        <v>857</v>
      </c>
      <c r="E410" s="3" t="s">
        <v>9</v>
      </c>
      <c r="F410" s="3" t="s">
        <v>340</v>
      </c>
      <c r="G410" s="49" t="s">
        <v>8523</v>
      </c>
      <c r="H410" s="14" t="str">
        <f>VLOOKUP(A410,[1]Sheet1!$B$2:$F$4488,5,0)</f>
        <v>PP</v>
      </c>
    </row>
    <row r="411" spans="1:8">
      <c r="A411" s="2">
        <v>203007</v>
      </c>
      <c r="B411" s="3" t="s">
        <v>858</v>
      </c>
      <c r="C411" s="3" t="s">
        <v>7</v>
      </c>
      <c r="D411" s="3" t="s">
        <v>859</v>
      </c>
      <c r="E411" s="3" t="s">
        <v>108</v>
      </c>
      <c r="F411" s="3" t="s">
        <v>109</v>
      </c>
      <c r="G411" s="49" t="s">
        <v>8536</v>
      </c>
      <c r="H411" s="14" t="str">
        <f>VLOOKUP(A411,[1]Sheet1!$B$2:$F$4488,5,0)</f>
        <v>Assembly</v>
      </c>
    </row>
    <row r="412" spans="1:8">
      <c r="A412" s="2">
        <v>202999</v>
      </c>
      <c r="B412" s="3" t="s">
        <v>860</v>
      </c>
      <c r="C412" s="3" t="s">
        <v>12</v>
      </c>
      <c r="D412" s="3" t="s">
        <v>861</v>
      </c>
      <c r="E412" s="3" t="s">
        <v>56</v>
      </c>
      <c r="F412" s="3" t="s">
        <v>62</v>
      </c>
      <c r="G412" s="49" t="s">
        <v>8523</v>
      </c>
      <c r="H412" s="14" t="s">
        <v>8523</v>
      </c>
    </row>
    <row r="413" spans="1:8">
      <c r="A413" s="2">
        <v>203000</v>
      </c>
      <c r="B413" s="3" t="s">
        <v>862</v>
      </c>
      <c r="C413" s="3" t="s">
        <v>12</v>
      </c>
      <c r="D413" s="3" t="s">
        <v>863</v>
      </c>
      <c r="E413" s="3" t="s">
        <v>98</v>
      </c>
      <c r="F413" s="3" t="s">
        <v>99</v>
      </c>
      <c r="G413" s="49" t="s">
        <v>8523</v>
      </c>
      <c r="H413" s="14" t="str">
        <f>VLOOKUP(A413,[1]Sheet1!$B$2:$F$4488,5,0)</f>
        <v>PP</v>
      </c>
    </row>
    <row r="414" spans="1:8">
      <c r="A414" s="2">
        <v>203010</v>
      </c>
      <c r="B414" s="3" t="s">
        <v>864</v>
      </c>
      <c r="C414" s="3" t="s">
        <v>12</v>
      </c>
      <c r="D414" s="3" t="s">
        <v>865</v>
      </c>
      <c r="E414" s="3" t="s">
        <v>226</v>
      </c>
      <c r="F414" s="3" t="s">
        <v>227</v>
      </c>
      <c r="G414" s="49" t="s">
        <v>8536</v>
      </c>
      <c r="H414" s="14" t="s">
        <v>8524</v>
      </c>
    </row>
    <row r="415" spans="1:8">
      <c r="A415" s="2">
        <v>203012</v>
      </c>
      <c r="B415" s="3" t="s">
        <v>866</v>
      </c>
      <c r="C415" s="3" t="s">
        <v>7</v>
      </c>
      <c r="D415" s="3" t="s">
        <v>867</v>
      </c>
      <c r="E415" s="3" t="s">
        <v>56</v>
      </c>
      <c r="F415" s="3" t="s">
        <v>62</v>
      </c>
      <c r="G415" s="49" t="s">
        <v>8523</v>
      </c>
      <c r="H415" s="14" t="s">
        <v>8523</v>
      </c>
    </row>
    <row r="416" spans="1:8">
      <c r="A416" s="2">
        <v>203002</v>
      </c>
      <c r="B416" s="3" t="s">
        <v>868</v>
      </c>
      <c r="C416" s="3" t="s">
        <v>12</v>
      </c>
      <c r="D416" s="3" t="s">
        <v>869</v>
      </c>
      <c r="E416" s="3" t="s">
        <v>31</v>
      </c>
      <c r="F416" s="3" t="s">
        <v>118</v>
      </c>
      <c r="G416" s="49" t="s">
        <v>8536</v>
      </c>
      <c r="H416" s="14" t="str">
        <f>VLOOKUP(A416,[1]Sheet1!$B$2:$F$4488,5,0)</f>
        <v>BMB-1</v>
      </c>
    </row>
    <row r="417" spans="1:8">
      <c r="A417" s="2">
        <v>203001</v>
      </c>
      <c r="B417" s="3" t="s">
        <v>870</v>
      </c>
      <c r="C417" s="3" t="s">
        <v>7</v>
      </c>
      <c r="D417" s="3" t="s">
        <v>871</v>
      </c>
      <c r="E417" s="3" t="s">
        <v>9</v>
      </c>
      <c r="F417" s="3" t="s">
        <v>340</v>
      </c>
      <c r="G417" s="49" t="s">
        <v>8523</v>
      </c>
      <c r="H417" s="14" t="str">
        <f>VLOOKUP(A417,[1]Sheet1!$B$2:$F$4488,5,0)</f>
        <v>PP</v>
      </c>
    </row>
    <row r="418" spans="1:8">
      <c r="A418" s="2">
        <v>203004</v>
      </c>
      <c r="B418" s="3" t="s">
        <v>872</v>
      </c>
      <c r="C418" s="3" t="s">
        <v>12</v>
      </c>
      <c r="D418" s="3" t="s">
        <v>873</v>
      </c>
      <c r="E418" s="3" t="s">
        <v>9</v>
      </c>
      <c r="F418" s="3" t="s">
        <v>67</v>
      </c>
      <c r="G418" s="49" t="s">
        <v>8536</v>
      </c>
      <c r="H418" s="14" t="str">
        <f>VLOOKUP(A418,[1]Sheet1!$B$2:$F$4488,5,0)</f>
        <v>BMB-1</v>
      </c>
    </row>
    <row r="419" spans="1:8">
      <c r="A419" s="2">
        <v>203009</v>
      </c>
      <c r="B419" s="3" t="s">
        <v>874</v>
      </c>
      <c r="C419" s="3" t="s">
        <v>12</v>
      </c>
      <c r="D419" s="3" t="s">
        <v>875</v>
      </c>
      <c r="E419" s="3" t="s">
        <v>31</v>
      </c>
      <c r="F419" s="3" t="s">
        <v>118</v>
      </c>
      <c r="G419" s="49" t="s">
        <v>8536</v>
      </c>
      <c r="H419" s="14" t="str">
        <f>VLOOKUP(A419,[1]Sheet1!$B$2:$F$4488,5,0)</f>
        <v>BMB-1</v>
      </c>
    </row>
    <row r="420" spans="1:8">
      <c r="A420" s="2">
        <v>203011</v>
      </c>
      <c r="B420" s="3" t="s">
        <v>876</v>
      </c>
      <c r="C420" s="3" t="s">
        <v>12</v>
      </c>
      <c r="D420" s="3" t="s">
        <v>877</v>
      </c>
      <c r="E420" s="3" t="s">
        <v>98</v>
      </c>
      <c r="F420" s="3" t="s">
        <v>99</v>
      </c>
      <c r="G420" s="49" t="s">
        <v>8536</v>
      </c>
      <c r="H420" s="14" t="s">
        <v>8528</v>
      </c>
    </row>
    <row r="421" spans="1:8">
      <c r="A421" s="2">
        <v>203013</v>
      </c>
      <c r="B421" s="3" t="s">
        <v>878</v>
      </c>
      <c r="C421" s="3" t="s">
        <v>12</v>
      </c>
      <c r="D421" s="3" t="s">
        <v>879</v>
      </c>
      <c r="E421" s="3" t="s">
        <v>31</v>
      </c>
      <c r="F421" s="3" t="s">
        <v>118</v>
      </c>
      <c r="G421" s="49" t="s">
        <v>8536</v>
      </c>
      <c r="H421" s="14" t="str">
        <f>VLOOKUP(A421,[1]Sheet1!$B$2:$F$4488,5,0)</f>
        <v>Ano</v>
      </c>
    </row>
    <row r="422" spans="1:8">
      <c r="A422" s="2">
        <v>203023</v>
      </c>
      <c r="B422" s="3" t="s">
        <v>880</v>
      </c>
      <c r="C422" s="3" t="s">
        <v>12</v>
      </c>
      <c r="D422" s="3" t="s">
        <v>881</v>
      </c>
      <c r="E422" s="3" t="s">
        <v>9</v>
      </c>
      <c r="F422" s="3" t="s">
        <v>168</v>
      </c>
      <c r="G422" s="49" t="s">
        <v>8523</v>
      </c>
      <c r="H422" s="14" t="str">
        <f>VLOOKUP(A422,[1]Sheet1!$B$2:$F$4488,5,0)</f>
        <v>PP</v>
      </c>
    </row>
    <row r="423" spans="1:8">
      <c r="A423" s="2">
        <v>203022</v>
      </c>
      <c r="B423" s="3" t="s">
        <v>882</v>
      </c>
      <c r="C423" s="3" t="s">
        <v>12</v>
      </c>
      <c r="D423" s="3" t="s">
        <v>883</v>
      </c>
      <c r="E423" s="3" t="s">
        <v>19</v>
      </c>
      <c r="F423" s="3" t="s">
        <v>20</v>
      </c>
      <c r="G423" s="49" t="s">
        <v>8523</v>
      </c>
      <c r="H423" s="14" t="str">
        <f>VLOOKUP(A423,[1]Sheet1!$B$2:$F$4488,5,0)</f>
        <v>PP</v>
      </c>
    </row>
    <row r="424" spans="1:8">
      <c r="A424" s="2">
        <v>203014</v>
      </c>
      <c r="B424" s="3" t="s">
        <v>884</v>
      </c>
      <c r="C424" s="3" t="s">
        <v>12</v>
      </c>
      <c r="D424" s="3" t="s">
        <v>885</v>
      </c>
      <c r="E424" s="3" t="s">
        <v>9</v>
      </c>
      <c r="F424" s="3" t="s">
        <v>293</v>
      </c>
      <c r="G424" s="49" t="s">
        <v>8536</v>
      </c>
      <c r="H424" s="14" t="str">
        <f>VLOOKUP(A424,[1]Sheet1!$B$2:$F$4488,5,0)</f>
        <v>Ano</v>
      </c>
    </row>
    <row r="425" spans="1:8">
      <c r="A425" s="2">
        <v>203024</v>
      </c>
      <c r="B425" s="3" t="s">
        <v>886</v>
      </c>
      <c r="C425" s="3" t="s">
        <v>12</v>
      </c>
      <c r="D425" s="3" t="s">
        <v>887</v>
      </c>
      <c r="E425" s="3" t="s">
        <v>31</v>
      </c>
      <c r="F425" s="3" t="s">
        <v>118</v>
      </c>
      <c r="G425" s="49" t="s">
        <v>8536</v>
      </c>
      <c r="H425" s="14" t="str">
        <f>VLOOKUP(A425,[1]Sheet1!$B$2:$F$4488,5,0)</f>
        <v>Assembly</v>
      </c>
    </row>
    <row r="426" spans="1:8">
      <c r="A426" s="2">
        <v>203017</v>
      </c>
      <c r="B426" s="3" t="s">
        <v>888</v>
      </c>
      <c r="C426" s="3" t="s">
        <v>12</v>
      </c>
      <c r="D426" s="3" t="s">
        <v>889</v>
      </c>
      <c r="E426" s="3" t="s">
        <v>19</v>
      </c>
      <c r="F426" s="3" t="s">
        <v>165</v>
      </c>
      <c r="G426" s="49" t="s">
        <v>8523</v>
      </c>
      <c r="H426" s="14" t="str">
        <f>VLOOKUP(A426,[1]Sheet1!$B$2:$F$4488,5,0)</f>
        <v>PP</v>
      </c>
    </row>
    <row r="427" spans="1:8">
      <c r="A427" s="2">
        <v>203019</v>
      </c>
      <c r="B427" s="3" t="s">
        <v>890</v>
      </c>
      <c r="C427" s="3" t="s">
        <v>12</v>
      </c>
      <c r="D427" s="3" t="s">
        <v>891</v>
      </c>
      <c r="E427" s="3" t="s">
        <v>56</v>
      </c>
      <c r="F427" s="3" t="s">
        <v>213</v>
      </c>
      <c r="G427" s="49" t="s">
        <v>8523</v>
      </c>
      <c r="H427" s="14" t="str">
        <f>VLOOKUP(A427,[1]Sheet1!$B$2:$F$4488,5,0)</f>
        <v>PP</v>
      </c>
    </row>
    <row r="428" spans="1:8">
      <c r="A428" s="2">
        <v>203018</v>
      </c>
      <c r="B428" s="3" t="s">
        <v>892</v>
      </c>
      <c r="C428" s="3" t="s">
        <v>12</v>
      </c>
      <c r="D428" s="3" t="s">
        <v>893</v>
      </c>
      <c r="E428" s="3" t="s">
        <v>38</v>
      </c>
      <c r="F428" s="3" t="s">
        <v>38</v>
      </c>
      <c r="G428" s="49" t="s">
        <v>8523</v>
      </c>
      <c r="H428" s="14" t="s">
        <v>8523</v>
      </c>
    </row>
    <row r="429" spans="1:8">
      <c r="A429" s="2">
        <v>203015</v>
      </c>
      <c r="B429" s="3" t="s">
        <v>894</v>
      </c>
      <c r="C429" s="3" t="s">
        <v>12</v>
      </c>
      <c r="D429" s="3" t="s">
        <v>895</v>
      </c>
      <c r="E429" s="3" t="s">
        <v>19</v>
      </c>
      <c r="F429" s="3" t="s">
        <v>20</v>
      </c>
      <c r="G429" s="49" t="s">
        <v>8536</v>
      </c>
      <c r="H429" s="14" t="str">
        <f>VLOOKUP(A429,[1]Sheet1!$B$2:$F$4488,5,0)</f>
        <v>BMB-1</v>
      </c>
    </row>
    <row r="430" spans="1:8">
      <c r="A430" s="40">
        <v>203025</v>
      </c>
      <c r="B430" s="41" t="s">
        <v>896</v>
      </c>
      <c r="C430" s="41" t="s">
        <v>12</v>
      </c>
      <c r="D430" s="41" t="s">
        <v>897</v>
      </c>
      <c r="E430" s="41" t="s">
        <v>19</v>
      </c>
      <c r="F430" s="41" t="s">
        <v>165</v>
      </c>
      <c r="G430" s="50" t="s">
        <v>8525</v>
      </c>
      <c r="H430" s="42" t="s">
        <v>8525</v>
      </c>
    </row>
    <row r="431" spans="1:8">
      <c r="A431" s="2">
        <v>203021</v>
      </c>
      <c r="B431" s="3" t="s">
        <v>898</v>
      </c>
      <c r="C431" s="3" t="s">
        <v>12</v>
      </c>
      <c r="D431" s="3" t="s">
        <v>899</v>
      </c>
      <c r="E431" s="3" t="s">
        <v>161</v>
      </c>
      <c r="F431" s="3" t="s">
        <v>162</v>
      </c>
      <c r="G431" s="49" t="s">
        <v>8523</v>
      </c>
      <c r="H431" s="14" t="s">
        <v>8523</v>
      </c>
    </row>
    <row r="432" spans="1:8">
      <c r="A432" s="2">
        <v>203020</v>
      </c>
      <c r="B432" s="3" t="s">
        <v>900</v>
      </c>
      <c r="C432" s="3" t="s">
        <v>12</v>
      </c>
      <c r="D432" s="5" t="s">
        <v>901</v>
      </c>
      <c r="E432" s="3" t="s">
        <v>31</v>
      </c>
      <c r="F432" s="3" t="s">
        <v>118</v>
      </c>
      <c r="G432" s="49" t="s">
        <v>8536</v>
      </c>
      <c r="H432" s="14" t="str">
        <f>VLOOKUP(A432,[1]Sheet1!$B$2:$F$4488,5,0)</f>
        <v>BMB-1</v>
      </c>
    </row>
    <row r="433" spans="1:8">
      <c r="A433" s="2">
        <v>203032</v>
      </c>
      <c r="B433" s="3" t="s">
        <v>902</v>
      </c>
      <c r="C433" s="3" t="s">
        <v>12</v>
      </c>
      <c r="D433" s="3" t="s">
        <v>903</v>
      </c>
      <c r="E433" s="3" t="s">
        <v>98</v>
      </c>
      <c r="F433" s="3" t="s">
        <v>99</v>
      </c>
      <c r="G433" s="49" t="s">
        <v>8536</v>
      </c>
      <c r="H433" s="14" t="s">
        <v>8528</v>
      </c>
    </row>
    <row r="434" spans="1:8">
      <c r="A434" s="2">
        <v>203038</v>
      </c>
      <c r="B434" s="35" t="s">
        <v>904</v>
      </c>
      <c r="C434" s="3" t="s">
        <v>12</v>
      </c>
      <c r="D434" s="3" t="s">
        <v>905</v>
      </c>
      <c r="E434" s="3" t="s">
        <v>38</v>
      </c>
      <c r="F434" s="3" t="s">
        <v>38</v>
      </c>
      <c r="G434" s="49" t="s">
        <v>8523</v>
      </c>
      <c r="H434" s="14" t="s">
        <v>8523</v>
      </c>
    </row>
    <row r="435" spans="1:8">
      <c r="A435" s="2">
        <v>203041</v>
      </c>
      <c r="B435" s="3" t="s">
        <v>906</v>
      </c>
      <c r="C435" s="3" t="s">
        <v>12</v>
      </c>
      <c r="D435" s="3" t="s">
        <v>907</v>
      </c>
      <c r="E435" s="3" t="s">
        <v>9</v>
      </c>
      <c r="F435" s="3" t="s">
        <v>14</v>
      </c>
      <c r="G435" s="49" t="s">
        <v>8536</v>
      </c>
      <c r="H435" s="14" t="str">
        <f>VLOOKUP(A435,[1]Sheet1!$B$2:$F$4488,5,0)</f>
        <v>BMB-1</v>
      </c>
    </row>
    <row r="436" spans="1:8">
      <c r="A436" s="2">
        <v>203037</v>
      </c>
      <c r="B436" s="3" t="s">
        <v>908</v>
      </c>
      <c r="C436" s="3" t="s">
        <v>12</v>
      </c>
      <c r="D436" s="3" t="s">
        <v>909</v>
      </c>
      <c r="E436" s="3" t="s">
        <v>19</v>
      </c>
      <c r="F436" s="3" t="s">
        <v>20</v>
      </c>
      <c r="G436" s="49" t="s">
        <v>8536</v>
      </c>
      <c r="H436" s="14" t="s">
        <v>8524</v>
      </c>
    </row>
    <row r="437" spans="1:8">
      <c r="A437" s="2">
        <v>203028</v>
      </c>
      <c r="B437" s="3" t="s">
        <v>910</v>
      </c>
      <c r="C437" s="3" t="s">
        <v>12</v>
      </c>
      <c r="D437" s="3" t="s">
        <v>911</v>
      </c>
      <c r="E437" s="3" t="s">
        <v>9</v>
      </c>
      <c r="F437" s="3" t="s">
        <v>10</v>
      </c>
      <c r="G437" s="49" t="s">
        <v>8536</v>
      </c>
      <c r="H437" s="14" t="str">
        <f>VLOOKUP(A437,[1]Sheet1!$B$2:$F$4488,5,0)</f>
        <v>BMB-1</v>
      </c>
    </row>
    <row r="438" spans="1:8">
      <c r="A438" s="2">
        <v>203031</v>
      </c>
      <c r="B438" s="3" t="s">
        <v>912</v>
      </c>
      <c r="C438" s="3" t="s">
        <v>12</v>
      </c>
      <c r="D438" s="3" t="s">
        <v>913</v>
      </c>
      <c r="E438" s="3" t="s">
        <v>161</v>
      </c>
      <c r="F438" s="3" t="s">
        <v>162</v>
      </c>
      <c r="G438" s="49" t="s">
        <v>8523</v>
      </c>
      <c r="H438" s="14" t="str">
        <f>VLOOKUP(A438,[1]Sheet1!$B$2:$F$4488,5,0)</f>
        <v>PP</v>
      </c>
    </row>
    <row r="439" spans="1:8">
      <c r="A439" s="2">
        <v>203029</v>
      </c>
      <c r="B439" s="3" t="s">
        <v>914</v>
      </c>
      <c r="C439" s="3" t="s">
        <v>12</v>
      </c>
      <c r="D439" s="3" t="s">
        <v>915</v>
      </c>
      <c r="E439" s="3" t="s">
        <v>31</v>
      </c>
      <c r="F439" s="3" t="s">
        <v>118</v>
      </c>
      <c r="G439" s="49" t="s">
        <v>8536</v>
      </c>
      <c r="H439" s="14" t="str">
        <f>VLOOKUP(A439,[1]Sheet1!$B$2:$F$4488,5,0)</f>
        <v>Assembly</v>
      </c>
    </row>
    <row r="440" spans="1:8">
      <c r="A440" s="2">
        <v>203036</v>
      </c>
      <c r="B440" s="3" t="s">
        <v>916</v>
      </c>
      <c r="C440" s="3" t="s">
        <v>12</v>
      </c>
      <c r="D440" s="3" t="s">
        <v>917</v>
      </c>
      <c r="E440" s="3" t="s">
        <v>9</v>
      </c>
      <c r="F440" s="3" t="s">
        <v>353</v>
      </c>
      <c r="G440" s="49" t="s">
        <v>8523</v>
      </c>
      <c r="H440" s="14" t="str">
        <f>VLOOKUP(A440,[1]Sheet1!$B$2:$F$4488,5,0)</f>
        <v>PP</v>
      </c>
    </row>
    <row r="441" spans="1:8">
      <c r="A441" s="2">
        <v>203039</v>
      </c>
      <c r="B441" s="3" t="s">
        <v>918</v>
      </c>
      <c r="C441" s="3" t="s">
        <v>7</v>
      </c>
      <c r="D441" s="3" t="s">
        <v>919</v>
      </c>
      <c r="E441" s="3" t="s">
        <v>56</v>
      </c>
      <c r="F441" s="3" t="s">
        <v>57</v>
      </c>
      <c r="G441" s="49" t="s">
        <v>8523</v>
      </c>
      <c r="H441" s="14" t="s">
        <v>8523</v>
      </c>
    </row>
    <row r="442" spans="1:8">
      <c r="A442" s="2">
        <v>203026</v>
      </c>
      <c r="B442" s="3" t="s">
        <v>920</v>
      </c>
      <c r="C442" s="3" t="s">
        <v>12</v>
      </c>
      <c r="D442" s="3" t="s">
        <v>921</v>
      </c>
      <c r="E442" s="3" t="s">
        <v>56</v>
      </c>
      <c r="F442" s="3" t="s">
        <v>62</v>
      </c>
      <c r="G442" s="49" t="s">
        <v>8523</v>
      </c>
      <c r="H442" s="14" t="s">
        <v>8523</v>
      </c>
    </row>
    <row r="443" spans="1:8">
      <c r="A443" s="2">
        <v>203027</v>
      </c>
      <c r="B443" s="3" t="s">
        <v>922</v>
      </c>
      <c r="C443" s="3" t="s">
        <v>12</v>
      </c>
      <c r="D443" s="3" t="s">
        <v>923</v>
      </c>
      <c r="E443" s="3" t="s">
        <v>31</v>
      </c>
      <c r="F443" s="3" t="s">
        <v>118</v>
      </c>
      <c r="G443" s="49" t="s">
        <v>8536</v>
      </c>
      <c r="H443" s="14" t="str">
        <f>VLOOKUP(A443,[1]Sheet1!$B$2:$F$4488,5,0)</f>
        <v>BMB-1</v>
      </c>
    </row>
    <row r="444" spans="1:8">
      <c r="A444" s="2">
        <v>203042</v>
      </c>
      <c r="B444" s="3" t="s">
        <v>924</v>
      </c>
      <c r="C444" s="3" t="s">
        <v>12</v>
      </c>
      <c r="D444" s="3" t="s">
        <v>925</v>
      </c>
      <c r="E444" s="3" t="s">
        <v>31</v>
      </c>
      <c r="F444" s="3" t="s">
        <v>118</v>
      </c>
      <c r="G444" s="49" t="s">
        <v>8536</v>
      </c>
      <c r="H444" s="14" t="str">
        <f>VLOOKUP(A444,[1]Sheet1!$B$2:$F$4488,5,0)</f>
        <v>Assembly</v>
      </c>
    </row>
    <row r="445" spans="1:8">
      <c r="A445" s="2">
        <v>203043</v>
      </c>
      <c r="B445" s="3" t="s">
        <v>926</v>
      </c>
      <c r="C445" s="3" t="s">
        <v>12</v>
      </c>
      <c r="D445" s="3" t="s">
        <v>927</v>
      </c>
      <c r="E445" s="3" t="s">
        <v>31</v>
      </c>
      <c r="F445" s="3" t="s">
        <v>183</v>
      </c>
      <c r="G445" s="49" t="s">
        <v>8523</v>
      </c>
      <c r="H445" s="14" t="str">
        <f>VLOOKUP(A445,[1]Sheet1!$B$2:$F$4488,5,0)</f>
        <v>PP</v>
      </c>
    </row>
    <row r="446" spans="1:8">
      <c r="A446" s="2">
        <v>203044</v>
      </c>
      <c r="B446" s="3" t="s">
        <v>928</v>
      </c>
      <c r="C446" s="3" t="s">
        <v>12</v>
      </c>
      <c r="D446" s="3" t="s">
        <v>929</v>
      </c>
      <c r="E446" s="3" t="s">
        <v>31</v>
      </c>
      <c r="F446" s="3" t="s">
        <v>32</v>
      </c>
      <c r="G446" s="49" t="s">
        <v>8536</v>
      </c>
      <c r="H446" s="14" t="str">
        <f>VLOOKUP(A446,[1]Sheet1!$B$2:$F$4488,5,0)</f>
        <v>BMB-2</v>
      </c>
    </row>
    <row r="447" spans="1:8">
      <c r="A447" s="2">
        <v>203045</v>
      </c>
      <c r="B447" s="3" t="s">
        <v>930</v>
      </c>
      <c r="C447" s="3" t="s">
        <v>12</v>
      </c>
      <c r="D447" s="3" t="s">
        <v>931</v>
      </c>
      <c r="E447" s="3" t="s">
        <v>31</v>
      </c>
      <c r="F447" s="3" t="s">
        <v>32</v>
      </c>
      <c r="G447" s="49" t="s">
        <v>8523</v>
      </c>
      <c r="H447" s="14" t="str">
        <f>VLOOKUP(A447,[1]Sheet1!$B$2:$F$4488,5,0)</f>
        <v>PP</v>
      </c>
    </row>
    <row r="448" spans="1:8">
      <c r="A448" s="2">
        <v>203046</v>
      </c>
      <c r="B448" s="3" t="s">
        <v>932</v>
      </c>
      <c r="C448" s="3" t="s">
        <v>7</v>
      </c>
      <c r="D448" s="3" t="s">
        <v>933</v>
      </c>
      <c r="E448" s="3" t="s">
        <v>38</v>
      </c>
      <c r="F448" s="3" t="s">
        <v>38</v>
      </c>
      <c r="G448" s="49" t="s">
        <v>8523</v>
      </c>
      <c r="H448" s="14" t="s">
        <v>8523</v>
      </c>
    </row>
    <row r="449" spans="1:8">
      <c r="A449" s="2">
        <v>203048</v>
      </c>
      <c r="B449" s="3" t="s">
        <v>934</v>
      </c>
      <c r="C449" s="3" t="s">
        <v>7</v>
      </c>
      <c r="D449" s="3" t="s">
        <v>935</v>
      </c>
      <c r="E449" s="3" t="s">
        <v>56</v>
      </c>
      <c r="F449" s="3" t="s">
        <v>213</v>
      </c>
      <c r="G449" s="49" t="s">
        <v>8523</v>
      </c>
      <c r="H449" s="14" t="str">
        <f>VLOOKUP(A449,[1]Sheet1!$B$2:$F$4488,5,0)</f>
        <v>PP</v>
      </c>
    </row>
    <row r="450" spans="1:8">
      <c r="A450" s="2">
        <v>203049</v>
      </c>
      <c r="B450" s="3" t="s">
        <v>936</v>
      </c>
      <c r="C450" s="3" t="s">
        <v>12</v>
      </c>
      <c r="D450" s="3" t="s">
        <v>937</v>
      </c>
      <c r="E450" s="3" t="s">
        <v>9</v>
      </c>
      <c r="F450" s="3" t="s">
        <v>14</v>
      </c>
      <c r="G450" s="49" t="s">
        <v>8536</v>
      </c>
      <c r="H450" s="14" t="str">
        <f>VLOOKUP(A450,[1]Sheet1!$B$2:$F$4488,5,0)</f>
        <v>BMB-1</v>
      </c>
    </row>
    <row r="451" spans="1:8">
      <c r="A451" s="2">
        <v>203050</v>
      </c>
      <c r="B451" s="3" t="s">
        <v>938</v>
      </c>
      <c r="C451" s="3" t="s">
        <v>12</v>
      </c>
      <c r="D451" s="3" t="s">
        <v>939</v>
      </c>
      <c r="E451" s="3" t="s">
        <v>31</v>
      </c>
      <c r="F451" s="3" t="s">
        <v>118</v>
      </c>
      <c r="G451" s="49" t="s">
        <v>8536</v>
      </c>
      <c r="H451" s="14" t="str">
        <f>VLOOKUP(A451,[1]Sheet1!$B$2:$F$4488,5,0)</f>
        <v>BMB-1</v>
      </c>
    </row>
    <row r="452" spans="1:8">
      <c r="A452" s="2">
        <v>203051</v>
      </c>
      <c r="B452" s="3" t="s">
        <v>940</v>
      </c>
      <c r="C452" s="3" t="s">
        <v>12</v>
      </c>
      <c r="D452" s="3" t="s">
        <v>941</v>
      </c>
      <c r="E452" s="3" t="s">
        <v>31</v>
      </c>
      <c r="F452" s="3" t="s">
        <v>248</v>
      </c>
      <c r="G452" s="49" t="s">
        <v>8536</v>
      </c>
      <c r="H452" s="14" t="str">
        <f>VLOOKUP(A452,[1]Sheet1!$B$2:$F$4488,5,0)</f>
        <v xml:space="preserve">Assembly </v>
      </c>
    </row>
    <row r="453" spans="1:8">
      <c r="A453" s="2">
        <v>203052</v>
      </c>
      <c r="B453" s="3" t="s">
        <v>942</v>
      </c>
      <c r="C453" s="3" t="s">
        <v>12</v>
      </c>
      <c r="D453" s="3" t="s">
        <v>943</v>
      </c>
      <c r="E453" s="3" t="s">
        <v>31</v>
      </c>
      <c r="F453" s="3" t="s">
        <v>118</v>
      </c>
      <c r="G453" s="49" t="s">
        <v>8536</v>
      </c>
      <c r="H453" s="14" t="str">
        <f>VLOOKUP(A453,[1]Sheet1!$B$2:$F$4488,5,0)</f>
        <v>Ano</v>
      </c>
    </row>
    <row r="454" spans="1:8">
      <c r="A454" s="2">
        <v>203053</v>
      </c>
      <c r="B454" s="3" t="s">
        <v>944</v>
      </c>
      <c r="C454" s="3" t="s">
        <v>7</v>
      </c>
      <c r="D454" s="3" t="s">
        <v>945</v>
      </c>
      <c r="E454" s="3" t="s">
        <v>38</v>
      </c>
      <c r="F454" s="3" t="s">
        <v>38</v>
      </c>
      <c r="G454" s="49" t="s">
        <v>8536</v>
      </c>
      <c r="H454" s="14" t="str">
        <f>VLOOKUP(A454,[1]Sheet1!$B$2:$F$4488,5,0)</f>
        <v>Ano &amp; Assembly</v>
      </c>
    </row>
    <row r="455" spans="1:8">
      <c r="A455" s="2">
        <v>203054</v>
      </c>
      <c r="B455" s="3" t="s">
        <v>946</v>
      </c>
      <c r="C455" s="3" t="s">
        <v>12</v>
      </c>
      <c r="D455" s="3" t="s">
        <v>947</v>
      </c>
      <c r="E455" s="3" t="s">
        <v>31</v>
      </c>
      <c r="F455" s="3" t="s">
        <v>479</v>
      </c>
      <c r="G455" s="49" t="s">
        <v>8536</v>
      </c>
      <c r="H455" s="14" t="str">
        <f>VLOOKUP(A455,[1]Sheet1!$B$2:$F$4488,5,0)</f>
        <v>Ano</v>
      </c>
    </row>
    <row r="456" spans="1:8">
      <c r="A456" s="2">
        <v>203055</v>
      </c>
      <c r="B456" s="3" t="s">
        <v>948</v>
      </c>
      <c r="C456" s="3" t="s">
        <v>12</v>
      </c>
      <c r="D456" s="3" t="s">
        <v>949</v>
      </c>
      <c r="E456" s="3" t="s">
        <v>98</v>
      </c>
      <c r="F456" s="3" t="s">
        <v>99</v>
      </c>
      <c r="G456" s="49" t="s">
        <v>8523</v>
      </c>
      <c r="H456" s="14" t="str">
        <f>VLOOKUP(A456,[1]Sheet1!$B$2:$F$4488,5,0)</f>
        <v>PP</v>
      </c>
    </row>
    <row r="457" spans="1:8">
      <c r="A457" s="2">
        <v>203056</v>
      </c>
      <c r="B457" s="3" t="s">
        <v>950</v>
      </c>
      <c r="C457" s="3" t="s">
        <v>12</v>
      </c>
      <c r="D457" s="3" t="s">
        <v>951</v>
      </c>
      <c r="E457" s="3" t="s">
        <v>31</v>
      </c>
      <c r="F457" s="3" t="s">
        <v>118</v>
      </c>
      <c r="G457" s="49" t="s">
        <v>8536</v>
      </c>
      <c r="H457" s="14" t="str">
        <f>VLOOKUP(A457,[1]Sheet1!$B$2:$F$4488,5,0)</f>
        <v>Assembly</v>
      </c>
    </row>
    <row r="458" spans="1:8">
      <c r="A458" s="2">
        <v>203047</v>
      </c>
      <c r="B458" s="3" t="s">
        <v>952</v>
      </c>
      <c r="C458" s="3" t="s">
        <v>7</v>
      </c>
      <c r="D458" s="3" t="s">
        <v>953</v>
      </c>
      <c r="E458" s="3" t="s">
        <v>38</v>
      </c>
      <c r="F458" s="3" t="s">
        <v>38</v>
      </c>
      <c r="G458" s="49" t="s">
        <v>8523</v>
      </c>
      <c r="H458" s="14" t="str">
        <f>VLOOKUP(A458,[1]Sheet1!$B$2:$F$4488,5,0)</f>
        <v>PP</v>
      </c>
    </row>
    <row r="459" spans="1:8">
      <c r="A459" s="2">
        <v>203058</v>
      </c>
      <c r="B459" s="3" t="s">
        <v>954</v>
      </c>
      <c r="C459" s="3" t="s">
        <v>12</v>
      </c>
      <c r="D459" s="3" t="s">
        <v>955</v>
      </c>
      <c r="E459" s="3" t="s">
        <v>31</v>
      </c>
      <c r="F459" s="3" t="s">
        <v>118</v>
      </c>
      <c r="G459" s="49" t="s">
        <v>8523</v>
      </c>
      <c r="H459" s="14" t="str">
        <f>VLOOKUP(A459,[1]Sheet1!$B$2:$F$4488,5,0)</f>
        <v>PP</v>
      </c>
    </row>
    <row r="460" spans="1:8">
      <c r="A460" s="2">
        <v>203059</v>
      </c>
      <c r="B460" s="3" t="s">
        <v>956</v>
      </c>
      <c r="C460" s="3" t="s">
        <v>7</v>
      </c>
      <c r="D460" s="3" t="s">
        <v>957</v>
      </c>
      <c r="E460" s="3" t="s">
        <v>31</v>
      </c>
      <c r="F460" s="3" t="s">
        <v>248</v>
      </c>
      <c r="G460" s="49" t="s">
        <v>8523</v>
      </c>
      <c r="H460" s="14" t="str">
        <f>VLOOKUP(A460,[1]Sheet1!$B$2:$F$4488,5,0)</f>
        <v>PP</v>
      </c>
    </row>
    <row r="461" spans="1:8">
      <c r="A461" s="2">
        <v>203060</v>
      </c>
      <c r="B461" s="3" t="s">
        <v>958</v>
      </c>
      <c r="C461" s="3" t="s">
        <v>12</v>
      </c>
      <c r="D461" s="3" t="s">
        <v>959</v>
      </c>
      <c r="E461" s="3" t="s">
        <v>31</v>
      </c>
      <c r="F461" s="3" t="s">
        <v>118</v>
      </c>
      <c r="G461" s="49" t="s">
        <v>8523</v>
      </c>
      <c r="H461" s="14" t="str">
        <f>VLOOKUP(A461,[1]Sheet1!$B$2:$F$4488,5,0)</f>
        <v>PP</v>
      </c>
    </row>
    <row r="462" spans="1:8">
      <c r="A462" s="2">
        <v>203061</v>
      </c>
      <c r="B462" s="3" t="s">
        <v>960</v>
      </c>
      <c r="C462" s="3" t="s">
        <v>12</v>
      </c>
      <c r="D462" s="3" t="s">
        <v>961</v>
      </c>
      <c r="E462" s="3" t="s">
        <v>31</v>
      </c>
      <c r="F462" s="3" t="s">
        <v>118</v>
      </c>
      <c r="G462" s="49" t="s">
        <v>8536</v>
      </c>
      <c r="H462" s="14" t="str">
        <f>VLOOKUP(A462,[1]Sheet1!$B$2:$F$4488,5,0)</f>
        <v>BMB-1</v>
      </c>
    </row>
    <row r="463" spans="1:8">
      <c r="A463" s="2">
        <v>203062</v>
      </c>
      <c r="B463" s="3" t="s">
        <v>962</v>
      </c>
      <c r="C463" s="3" t="s">
        <v>12</v>
      </c>
      <c r="D463" s="3" t="s">
        <v>963</v>
      </c>
      <c r="E463" s="3" t="s">
        <v>56</v>
      </c>
      <c r="F463" s="3" t="s">
        <v>213</v>
      </c>
      <c r="G463" s="49" t="s">
        <v>8523</v>
      </c>
      <c r="H463" s="14" t="str">
        <f>VLOOKUP(A463,[1]Sheet1!$B$2:$F$4488,5,0)</f>
        <v>PP</v>
      </c>
    </row>
    <row r="464" spans="1:8">
      <c r="A464" s="2">
        <v>203063</v>
      </c>
      <c r="B464" s="3" t="s">
        <v>964</v>
      </c>
      <c r="C464" s="3" t="s">
        <v>12</v>
      </c>
      <c r="D464" s="3" t="s">
        <v>965</v>
      </c>
      <c r="E464" s="3" t="s">
        <v>9</v>
      </c>
      <c r="F464" s="3" t="s">
        <v>14</v>
      </c>
      <c r="G464" s="49" t="s">
        <v>8523</v>
      </c>
      <c r="H464" s="14" t="str">
        <f>VLOOKUP(A464,[1]Sheet1!$B$2:$F$4488,5,0)</f>
        <v>PP</v>
      </c>
    </row>
    <row r="465" spans="1:8">
      <c r="A465" s="2">
        <v>203064</v>
      </c>
      <c r="B465" s="3" t="s">
        <v>966</v>
      </c>
      <c r="C465" s="3" t="s">
        <v>7</v>
      </c>
      <c r="D465" s="3" t="s">
        <v>967</v>
      </c>
      <c r="E465" s="3" t="s">
        <v>31</v>
      </c>
      <c r="F465" s="3" t="s">
        <v>248</v>
      </c>
      <c r="G465" s="49" t="s">
        <v>8523</v>
      </c>
      <c r="H465" s="14" t="str">
        <f>VLOOKUP(A465,[1]Sheet1!$B$2:$F$4488,5,0)</f>
        <v>PP</v>
      </c>
    </row>
    <row r="466" spans="1:8">
      <c r="A466" s="2">
        <v>203065</v>
      </c>
      <c r="B466" s="3" t="s">
        <v>968</v>
      </c>
      <c r="C466" s="3" t="s">
        <v>12</v>
      </c>
      <c r="D466" s="3" t="s">
        <v>969</v>
      </c>
      <c r="E466" s="3" t="s">
        <v>31</v>
      </c>
      <c r="F466" s="3" t="s">
        <v>118</v>
      </c>
      <c r="G466" s="49" t="s">
        <v>8536</v>
      </c>
      <c r="H466" s="14" t="str">
        <f>VLOOKUP(A466,[1]Sheet1!$B$2:$F$4488,5,0)</f>
        <v>BMB-1</v>
      </c>
    </row>
    <row r="467" spans="1:8">
      <c r="A467" s="2">
        <v>203066</v>
      </c>
      <c r="B467" s="3" t="s">
        <v>970</v>
      </c>
      <c r="C467" s="3" t="s">
        <v>7</v>
      </c>
      <c r="D467" s="3" t="s">
        <v>971</v>
      </c>
      <c r="E467" s="3" t="s">
        <v>31</v>
      </c>
      <c r="F467" s="3" t="s">
        <v>248</v>
      </c>
      <c r="G467" s="49" t="s">
        <v>8536</v>
      </c>
      <c r="H467" s="14" t="str">
        <f>VLOOKUP(A467,[1]Sheet1!$B$2:$F$4488,5,0)</f>
        <v>Assembly</v>
      </c>
    </row>
    <row r="468" spans="1:8">
      <c r="A468" s="2">
        <v>203067</v>
      </c>
      <c r="B468" s="3" t="s">
        <v>972</v>
      </c>
      <c r="C468" s="3" t="s">
        <v>7</v>
      </c>
      <c r="D468" s="3" t="s">
        <v>973</v>
      </c>
      <c r="E468" s="3" t="s">
        <v>31</v>
      </c>
      <c r="F468" s="3" t="s">
        <v>248</v>
      </c>
      <c r="G468" s="49" t="s">
        <v>8523</v>
      </c>
      <c r="H468" s="14" t="str">
        <f>VLOOKUP(A468,[1]Sheet1!$B$2:$F$4488,5,0)</f>
        <v>PP</v>
      </c>
    </row>
    <row r="469" spans="1:8">
      <c r="A469" s="2">
        <v>203068</v>
      </c>
      <c r="B469" s="3" t="s">
        <v>974</v>
      </c>
      <c r="C469" s="3" t="s">
        <v>12</v>
      </c>
      <c r="D469" s="3" t="s">
        <v>975</v>
      </c>
      <c r="E469" s="3" t="s">
        <v>31</v>
      </c>
      <c r="F469" s="3" t="s">
        <v>118</v>
      </c>
      <c r="G469" s="49" t="s">
        <v>8536</v>
      </c>
      <c r="H469" s="14" t="str">
        <f>VLOOKUP(A469,[1]Sheet1!$B$2:$F$4488,5,0)</f>
        <v>BMB-1</v>
      </c>
    </row>
    <row r="470" spans="1:8">
      <c r="A470" s="2">
        <v>203189</v>
      </c>
      <c r="B470" s="3" t="s">
        <v>976</v>
      </c>
      <c r="C470" s="3" t="s">
        <v>7</v>
      </c>
      <c r="D470" s="3" t="s">
        <v>977</v>
      </c>
      <c r="E470" s="3" t="s">
        <v>38</v>
      </c>
      <c r="F470" s="3" t="s">
        <v>38</v>
      </c>
      <c r="G470" s="49" t="s">
        <v>8523</v>
      </c>
      <c r="H470" s="14" t="s">
        <v>8523</v>
      </c>
    </row>
    <row r="471" spans="1:8">
      <c r="A471" s="2">
        <v>203191</v>
      </c>
      <c r="B471" s="35" t="s">
        <v>978</v>
      </c>
      <c r="C471" s="3" t="s">
        <v>7</v>
      </c>
      <c r="D471" s="3" t="s">
        <v>979</v>
      </c>
      <c r="E471" s="3" t="s">
        <v>38</v>
      </c>
      <c r="F471" s="3" t="s">
        <v>38</v>
      </c>
      <c r="G471" s="49" t="s">
        <v>8523</v>
      </c>
      <c r="H471" s="14" t="s">
        <v>8526</v>
      </c>
    </row>
    <row r="472" spans="1:8">
      <c r="A472" s="2">
        <v>203192</v>
      </c>
      <c r="B472" s="35" t="s">
        <v>980</v>
      </c>
      <c r="C472" s="3" t="s">
        <v>7</v>
      </c>
      <c r="D472" s="3" t="s">
        <v>981</v>
      </c>
      <c r="E472" s="3" t="s">
        <v>38</v>
      </c>
      <c r="F472" s="3" t="s">
        <v>38</v>
      </c>
      <c r="G472" s="49" t="s">
        <v>8523</v>
      </c>
      <c r="H472" s="14" t="s">
        <v>8526</v>
      </c>
    </row>
    <row r="473" spans="1:8">
      <c r="A473" s="2">
        <v>203193</v>
      </c>
      <c r="B473" s="3" t="s">
        <v>982</v>
      </c>
      <c r="C473" s="3" t="s">
        <v>12</v>
      </c>
      <c r="D473" s="3" t="s">
        <v>983</v>
      </c>
      <c r="E473" s="3" t="s">
        <v>38</v>
      </c>
      <c r="F473" s="3" t="s">
        <v>38</v>
      </c>
      <c r="G473" s="49" t="s">
        <v>8536</v>
      </c>
      <c r="H473" s="14" t="str">
        <f>VLOOKUP(A473,[1]Sheet1!$B$2:$F$4488,5,0)</f>
        <v>BMB-1</v>
      </c>
    </row>
    <row r="474" spans="1:8">
      <c r="A474" s="2">
        <v>203194</v>
      </c>
      <c r="B474" s="3" t="s">
        <v>433</v>
      </c>
      <c r="C474" s="3" t="s">
        <v>12</v>
      </c>
      <c r="D474" s="3" t="s">
        <v>984</v>
      </c>
      <c r="E474" s="3" t="s">
        <v>31</v>
      </c>
      <c r="F474" s="3" t="s">
        <v>118</v>
      </c>
      <c r="G474" s="49" t="s">
        <v>8536</v>
      </c>
      <c r="H474" s="14" t="str">
        <f>VLOOKUP(A474,[1]Sheet1!$B$2:$F$4488,5,0)</f>
        <v>BMB-1</v>
      </c>
    </row>
    <row r="475" spans="1:8">
      <c r="A475" s="2">
        <v>203195</v>
      </c>
      <c r="B475" s="3" t="s">
        <v>985</v>
      </c>
      <c r="C475" s="3" t="s">
        <v>12</v>
      </c>
      <c r="D475" s="3" t="s">
        <v>986</v>
      </c>
      <c r="E475" s="3" t="s">
        <v>31</v>
      </c>
      <c r="F475" s="3" t="s">
        <v>118</v>
      </c>
      <c r="G475" s="49" t="s">
        <v>8536</v>
      </c>
      <c r="H475" s="14" t="str">
        <f>VLOOKUP(A475,[1]Sheet1!$B$2:$F$4488,5,0)</f>
        <v>Assembly</v>
      </c>
    </row>
    <row r="476" spans="1:8">
      <c r="A476" s="2">
        <v>203196</v>
      </c>
      <c r="B476" s="3" t="s">
        <v>987</v>
      </c>
      <c r="C476" s="3" t="s">
        <v>12</v>
      </c>
      <c r="D476" s="3" t="s">
        <v>988</v>
      </c>
      <c r="E476" s="3" t="s">
        <v>31</v>
      </c>
      <c r="F476" s="3" t="s">
        <v>118</v>
      </c>
      <c r="G476" s="49" t="s">
        <v>8536</v>
      </c>
      <c r="H476" s="14" t="str">
        <f>VLOOKUP(A476,[1]Sheet1!$B$2:$F$4488,5,0)</f>
        <v>Assembly</v>
      </c>
    </row>
    <row r="477" spans="1:8">
      <c r="A477" s="2">
        <v>203198</v>
      </c>
      <c r="B477" s="3" t="s">
        <v>989</v>
      </c>
      <c r="C477" s="3" t="s">
        <v>12</v>
      </c>
      <c r="D477" s="3" t="s">
        <v>990</v>
      </c>
      <c r="E477" s="3" t="s">
        <v>9</v>
      </c>
      <c r="F477" s="3" t="s">
        <v>293</v>
      </c>
      <c r="G477" s="49" t="s">
        <v>8523</v>
      </c>
      <c r="H477" s="14" t="str">
        <f>VLOOKUP(A477,[1]Sheet1!$B$2:$F$4488,5,0)</f>
        <v>PP</v>
      </c>
    </row>
    <row r="478" spans="1:8">
      <c r="A478" s="2">
        <v>203199</v>
      </c>
      <c r="B478" s="3" t="s">
        <v>991</v>
      </c>
      <c r="C478" s="3" t="s">
        <v>12</v>
      </c>
      <c r="D478" s="3" t="s">
        <v>992</v>
      </c>
      <c r="E478" s="3" t="s">
        <v>9</v>
      </c>
      <c r="F478" s="3" t="s">
        <v>14</v>
      </c>
      <c r="G478" s="49" t="s">
        <v>8536</v>
      </c>
      <c r="H478" s="14" t="str">
        <f>VLOOKUP(A478,[1]Sheet1!$B$2:$F$4488,5,0)</f>
        <v>Assembly</v>
      </c>
    </row>
    <row r="479" spans="1:8">
      <c r="A479" s="2">
        <v>203200</v>
      </c>
      <c r="B479" s="3" t="s">
        <v>993</v>
      </c>
      <c r="C479" s="3" t="s">
        <v>7</v>
      </c>
      <c r="D479" s="3" t="s">
        <v>994</v>
      </c>
      <c r="E479" s="3" t="s">
        <v>31</v>
      </c>
      <c r="F479" s="3" t="s">
        <v>118</v>
      </c>
      <c r="G479" s="49" t="s">
        <v>8536</v>
      </c>
      <c r="H479" s="14" t="str">
        <f>VLOOKUP(A479,[1]Sheet1!$B$2:$F$4488,5,0)</f>
        <v>Assembly</v>
      </c>
    </row>
    <row r="480" spans="1:8">
      <c r="A480" s="2">
        <v>203201</v>
      </c>
      <c r="B480" s="3" t="s">
        <v>995</v>
      </c>
      <c r="C480" s="3" t="s">
        <v>12</v>
      </c>
      <c r="D480" s="3" t="s">
        <v>996</v>
      </c>
      <c r="E480" s="3" t="s">
        <v>9</v>
      </c>
      <c r="F480" s="3" t="s">
        <v>353</v>
      </c>
      <c r="G480" s="49" t="s">
        <v>8523</v>
      </c>
      <c r="H480" s="14" t="str">
        <f>VLOOKUP(A480,[1]Sheet1!$B$2:$F$4488,5,0)</f>
        <v>PP</v>
      </c>
    </row>
    <row r="481" spans="1:8">
      <c r="A481" s="2">
        <v>203202</v>
      </c>
      <c r="B481" s="3" t="s">
        <v>997</v>
      </c>
      <c r="C481" s="3" t="s">
        <v>12</v>
      </c>
      <c r="D481" s="3" t="s">
        <v>998</v>
      </c>
      <c r="E481" s="3" t="s">
        <v>31</v>
      </c>
      <c r="F481" s="3" t="s">
        <v>118</v>
      </c>
      <c r="G481" s="49" t="s">
        <v>8536</v>
      </c>
      <c r="H481" s="14" t="str">
        <f>VLOOKUP(A481,[1]Sheet1!$B$2:$F$4488,5,0)</f>
        <v>Ano</v>
      </c>
    </row>
    <row r="482" spans="1:8">
      <c r="A482" s="2">
        <v>203203</v>
      </c>
      <c r="B482" s="35" t="s">
        <v>999</v>
      </c>
      <c r="C482" s="3" t="s">
        <v>12</v>
      </c>
      <c r="D482" s="3" t="s">
        <v>1000</v>
      </c>
      <c r="E482" s="3" t="s">
        <v>38</v>
      </c>
      <c r="F482" s="3" t="s">
        <v>38</v>
      </c>
      <c r="G482" s="49" t="s">
        <v>8523</v>
      </c>
      <c r="H482" s="14" t="s">
        <v>8526</v>
      </c>
    </row>
    <row r="483" spans="1:8">
      <c r="A483" s="2">
        <v>203204</v>
      </c>
      <c r="B483" s="3" t="s">
        <v>1001</v>
      </c>
      <c r="C483" s="3" t="s">
        <v>12</v>
      </c>
      <c r="D483" s="3" t="s">
        <v>1002</v>
      </c>
      <c r="E483" s="3" t="s">
        <v>9</v>
      </c>
      <c r="F483" s="3" t="s">
        <v>168</v>
      </c>
      <c r="G483" s="49" t="s">
        <v>8523</v>
      </c>
      <c r="H483" s="14" t="str">
        <f>VLOOKUP(A483,[1]Sheet1!$B$2:$F$4488,5,0)</f>
        <v>PP</v>
      </c>
    </row>
    <row r="484" spans="1:8">
      <c r="A484" s="2">
        <v>203206</v>
      </c>
      <c r="B484" s="3" t="s">
        <v>1003</v>
      </c>
      <c r="C484" s="3" t="s">
        <v>7</v>
      </c>
      <c r="D484" s="3" t="s">
        <v>1004</v>
      </c>
      <c r="E484" s="3" t="s">
        <v>31</v>
      </c>
      <c r="F484" s="3" t="s">
        <v>248</v>
      </c>
      <c r="G484" s="49" t="s">
        <v>8523</v>
      </c>
      <c r="H484" s="14" t="str">
        <f>VLOOKUP(A484,[1]Sheet1!$B$2:$F$4488,5,0)</f>
        <v>PP</v>
      </c>
    </row>
    <row r="485" spans="1:8">
      <c r="A485" s="2">
        <v>203207</v>
      </c>
      <c r="B485" s="3" t="s">
        <v>1005</v>
      </c>
      <c r="C485" s="3" t="s">
        <v>7</v>
      </c>
      <c r="D485" s="3" t="s">
        <v>1006</v>
      </c>
      <c r="E485" s="3" t="s">
        <v>38</v>
      </c>
      <c r="F485" s="3" t="s">
        <v>38</v>
      </c>
      <c r="G485" s="49" t="s">
        <v>8536</v>
      </c>
      <c r="H485" s="14" t="str">
        <f>VLOOKUP(A485,[1]Sheet1!$B$2:$F$4488,5,0)</f>
        <v>BMB-1</v>
      </c>
    </row>
    <row r="486" spans="1:8">
      <c r="A486" s="2">
        <v>203209</v>
      </c>
      <c r="B486" s="3" t="s">
        <v>1007</v>
      </c>
      <c r="C486" s="3" t="s">
        <v>12</v>
      </c>
      <c r="D486" s="3" t="s">
        <v>1008</v>
      </c>
      <c r="E486" s="3" t="s">
        <v>31</v>
      </c>
      <c r="F486" s="3" t="s">
        <v>118</v>
      </c>
      <c r="G486" s="49" t="s">
        <v>8536</v>
      </c>
      <c r="H486" s="14" t="str">
        <f>VLOOKUP(A486,[1]Sheet1!$B$2:$F$4488,5,0)</f>
        <v>BMB-1</v>
      </c>
    </row>
    <row r="487" spans="1:8">
      <c r="A487" s="2">
        <v>203210</v>
      </c>
      <c r="B487" s="3" t="s">
        <v>1009</v>
      </c>
      <c r="C487" s="3" t="s">
        <v>12</v>
      </c>
      <c r="D487" s="3" t="s">
        <v>1010</v>
      </c>
      <c r="E487" s="3" t="s">
        <v>9</v>
      </c>
      <c r="F487" s="3" t="s">
        <v>293</v>
      </c>
      <c r="G487" s="49" t="s">
        <v>8523</v>
      </c>
      <c r="H487" s="14" t="str">
        <f>VLOOKUP(A487,[1]Sheet1!$B$2:$F$4488,5,0)</f>
        <v>PP</v>
      </c>
    </row>
    <row r="488" spans="1:8">
      <c r="A488" s="2">
        <v>203212</v>
      </c>
      <c r="B488" s="3" t="s">
        <v>1011</v>
      </c>
      <c r="C488" s="3" t="s">
        <v>12</v>
      </c>
      <c r="D488" s="3" t="s">
        <v>1012</v>
      </c>
      <c r="E488" s="3" t="s">
        <v>9</v>
      </c>
      <c r="F488" s="3" t="s">
        <v>353</v>
      </c>
      <c r="G488" s="49" t="s">
        <v>8523</v>
      </c>
      <c r="H488" s="14" t="str">
        <f>VLOOKUP(A488,[1]Sheet1!$B$2:$F$4488,5,0)</f>
        <v>PP</v>
      </c>
    </row>
    <row r="489" spans="1:8">
      <c r="A489" s="2">
        <v>203069</v>
      </c>
      <c r="B489" s="3" t="s">
        <v>1013</v>
      </c>
      <c r="C489" s="3" t="s">
        <v>12</v>
      </c>
      <c r="D489" s="3" t="s">
        <v>1014</v>
      </c>
      <c r="E489" s="3" t="s">
        <v>19</v>
      </c>
      <c r="F489" s="3" t="s">
        <v>165</v>
      </c>
      <c r="G489" s="49" t="s">
        <v>8523</v>
      </c>
      <c r="H489" s="14" t="s">
        <v>8523</v>
      </c>
    </row>
    <row r="490" spans="1:8">
      <c r="A490" s="2">
        <v>203070</v>
      </c>
      <c r="B490" s="3" t="s">
        <v>1015</v>
      </c>
      <c r="C490" s="3" t="s">
        <v>12</v>
      </c>
      <c r="D490" s="3" t="s">
        <v>1016</v>
      </c>
      <c r="E490" s="3" t="s">
        <v>19</v>
      </c>
      <c r="F490" s="3" t="s">
        <v>165</v>
      </c>
      <c r="G490" s="49" t="s">
        <v>8523</v>
      </c>
      <c r="H490" s="14" t="s">
        <v>8523</v>
      </c>
    </row>
    <row r="491" spans="1:8">
      <c r="A491" s="2">
        <v>203071</v>
      </c>
      <c r="B491" s="3" t="s">
        <v>1017</v>
      </c>
      <c r="C491" s="3" t="s">
        <v>12</v>
      </c>
      <c r="D491" s="3" t="s">
        <v>1018</v>
      </c>
      <c r="E491" s="3" t="s">
        <v>19</v>
      </c>
      <c r="F491" s="3" t="s">
        <v>165</v>
      </c>
      <c r="G491" s="49" t="s">
        <v>8523</v>
      </c>
      <c r="H491" s="14" t="s">
        <v>8523</v>
      </c>
    </row>
    <row r="492" spans="1:8">
      <c r="A492" s="2">
        <v>203072</v>
      </c>
      <c r="B492" s="3" t="s">
        <v>1019</v>
      </c>
      <c r="C492" s="3" t="s">
        <v>12</v>
      </c>
      <c r="D492" s="3" t="s">
        <v>1020</v>
      </c>
      <c r="E492" s="3" t="s">
        <v>19</v>
      </c>
      <c r="F492" s="3" t="s">
        <v>165</v>
      </c>
      <c r="G492" s="49" t="s">
        <v>8523</v>
      </c>
      <c r="H492" s="14" t="s">
        <v>8523</v>
      </c>
    </row>
    <row r="493" spans="1:8">
      <c r="A493" s="2">
        <v>203073</v>
      </c>
      <c r="B493" s="3" t="s">
        <v>1021</v>
      </c>
      <c r="C493" s="3" t="s">
        <v>12</v>
      </c>
      <c r="D493" s="3" t="s">
        <v>1022</v>
      </c>
      <c r="E493" s="3" t="s">
        <v>19</v>
      </c>
      <c r="F493" s="3" t="s">
        <v>165</v>
      </c>
      <c r="G493" s="49" t="s">
        <v>8523</v>
      </c>
      <c r="H493" s="14" t="s">
        <v>8523</v>
      </c>
    </row>
    <row r="494" spans="1:8">
      <c r="A494" s="2">
        <v>203074</v>
      </c>
      <c r="B494" s="3" t="s">
        <v>1023</v>
      </c>
      <c r="C494" s="3" t="s">
        <v>12</v>
      </c>
      <c r="D494" s="3" t="s">
        <v>1024</v>
      </c>
      <c r="E494" s="3" t="s">
        <v>19</v>
      </c>
      <c r="F494" s="3" t="s">
        <v>165</v>
      </c>
      <c r="G494" s="49" t="s">
        <v>8523</v>
      </c>
      <c r="H494" s="14" t="s">
        <v>8523</v>
      </c>
    </row>
    <row r="495" spans="1:8">
      <c r="A495" s="2">
        <v>203075</v>
      </c>
      <c r="B495" s="3" t="s">
        <v>1025</v>
      </c>
      <c r="C495" s="3" t="s">
        <v>12</v>
      </c>
      <c r="D495" s="3" t="s">
        <v>1026</v>
      </c>
      <c r="E495" s="3" t="s">
        <v>19</v>
      </c>
      <c r="F495" s="3" t="s">
        <v>165</v>
      </c>
      <c r="G495" s="49" t="s">
        <v>8523</v>
      </c>
      <c r="H495" s="14" t="s">
        <v>8523</v>
      </c>
    </row>
    <row r="496" spans="1:8">
      <c r="A496" s="2">
        <v>203076</v>
      </c>
      <c r="B496" s="3" t="s">
        <v>1027</v>
      </c>
      <c r="C496" s="3" t="s">
        <v>12</v>
      </c>
      <c r="D496" s="3" t="s">
        <v>1028</v>
      </c>
      <c r="E496" s="3" t="s">
        <v>19</v>
      </c>
      <c r="F496" s="3" t="s">
        <v>165</v>
      </c>
      <c r="G496" s="49" t="s">
        <v>8523</v>
      </c>
      <c r="H496" s="14" t="s">
        <v>8523</v>
      </c>
    </row>
    <row r="497" spans="1:8">
      <c r="A497" s="2">
        <v>203077</v>
      </c>
      <c r="B497" s="3" t="s">
        <v>1029</v>
      </c>
      <c r="C497" s="3" t="s">
        <v>12</v>
      </c>
      <c r="D497" s="3" t="s">
        <v>1030</v>
      </c>
      <c r="E497" s="3" t="s">
        <v>19</v>
      </c>
      <c r="F497" s="3" t="s">
        <v>165</v>
      </c>
      <c r="G497" s="49" t="s">
        <v>8523</v>
      </c>
      <c r="H497" s="14" t="s">
        <v>8523</v>
      </c>
    </row>
    <row r="498" spans="1:8">
      <c r="A498" s="2">
        <v>203078</v>
      </c>
      <c r="B498" s="3" t="s">
        <v>1031</v>
      </c>
      <c r="C498" s="3" t="s">
        <v>12</v>
      </c>
      <c r="D498" s="3" t="s">
        <v>1032</v>
      </c>
      <c r="E498" s="3" t="s">
        <v>19</v>
      </c>
      <c r="F498" s="3" t="s">
        <v>165</v>
      </c>
      <c r="G498" s="49" t="s">
        <v>8523</v>
      </c>
      <c r="H498" s="14" t="s">
        <v>8523</v>
      </c>
    </row>
    <row r="499" spans="1:8">
      <c r="A499" s="2">
        <v>203079</v>
      </c>
      <c r="B499" s="3" t="s">
        <v>1033</v>
      </c>
      <c r="C499" s="3" t="s">
        <v>12</v>
      </c>
      <c r="D499" s="3" t="s">
        <v>1034</v>
      </c>
      <c r="E499" s="3" t="s">
        <v>19</v>
      </c>
      <c r="F499" s="3" t="s">
        <v>165</v>
      </c>
      <c r="G499" s="49" t="s">
        <v>8523</v>
      </c>
      <c r="H499" s="14" t="s">
        <v>8523</v>
      </c>
    </row>
    <row r="500" spans="1:8">
      <c r="A500" s="2">
        <v>203080</v>
      </c>
      <c r="B500" s="3" t="s">
        <v>1035</v>
      </c>
      <c r="C500" s="3" t="s">
        <v>12</v>
      </c>
      <c r="D500" s="3" t="s">
        <v>1036</v>
      </c>
      <c r="E500" s="3" t="s">
        <v>19</v>
      </c>
      <c r="F500" s="3" t="s">
        <v>165</v>
      </c>
      <c r="G500" s="49" t="s">
        <v>8523</v>
      </c>
      <c r="H500" s="14" t="s">
        <v>8523</v>
      </c>
    </row>
    <row r="501" spans="1:8">
      <c r="A501" s="2">
        <v>203190</v>
      </c>
      <c r="B501" s="3" t="s">
        <v>1037</v>
      </c>
      <c r="C501" s="3" t="s">
        <v>12</v>
      </c>
      <c r="D501" s="3" t="s">
        <v>1038</v>
      </c>
      <c r="E501" s="3" t="s">
        <v>9</v>
      </c>
      <c r="F501" s="3" t="s">
        <v>67</v>
      </c>
      <c r="G501" s="49" t="s">
        <v>8536</v>
      </c>
      <c r="H501" s="14" t="str">
        <f>VLOOKUP(A501,[1]Sheet1!$B$2:$F$4488,5,0)</f>
        <v>BMB-1</v>
      </c>
    </row>
    <row r="502" spans="1:8">
      <c r="A502" s="2">
        <v>203218</v>
      </c>
      <c r="B502" s="3" t="s">
        <v>1039</v>
      </c>
      <c r="C502" s="3" t="s">
        <v>7</v>
      </c>
      <c r="D502" s="3" t="s">
        <v>1040</v>
      </c>
      <c r="E502" s="3" t="s">
        <v>31</v>
      </c>
      <c r="F502" s="3" t="s">
        <v>248</v>
      </c>
      <c r="G502" s="49" t="s">
        <v>8536</v>
      </c>
      <c r="H502" s="14" t="str">
        <f>VLOOKUP(A502,[1]Sheet1!$B$2:$F$4488,5,0)</f>
        <v>Assembly</v>
      </c>
    </row>
    <row r="503" spans="1:8">
      <c r="A503" s="2">
        <v>203219</v>
      </c>
      <c r="B503" s="3" t="s">
        <v>1041</v>
      </c>
      <c r="C503" s="3" t="s">
        <v>12</v>
      </c>
      <c r="D503" s="3" t="s">
        <v>1042</v>
      </c>
      <c r="E503" s="3" t="s">
        <v>9</v>
      </c>
      <c r="F503" s="3" t="s">
        <v>67</v>
      </c>
      <c r="G503" s="49" t="s">
        <v>8523</v>
      </c>
      <c r="H503" s="14" t="str">
        <f>VLOOKUP(A503,[1]Sheet1!$B$2:$F$4488,5,0)</f>
        <v>PP</v>
      </c>
    </row>
    <row r="504" spans="1:8">
      <c r="A504" s="2">
        <v>203220</v>
      </c>
      <c r="B504" s="3" t="s">
        <v>1043</v>
      </c>
      <c r="C504" s="3" t="s">
        <v>12</v>
      </c>
      <c r="D504" s="3" t="s">
        <v>1044</v>
      </c>
      <c r="E504" s="3" t="s">
        <v>19</v>
      </c>
      <c r="F504" s="3" t="s">
        <v>20</v>
      </c>
      <c r="G504" s="49" t="s">
        <v>8536</v>
      </c>
      <c r="H504" s="14" t="str">
        <f>VLOOKUP(A504,[1]Sheet1!$B$2:$F$4488,5,0)</f>
        <v>BMB-1</v>
      </c>
    </row>
    <row r="505" spans="1:8">
      <c r="A505" s="2">
        <v>203221</v>
      </c>
      <c r="B505" s="3" t="s">
        <v>1045</v>
      </c>
      <c r="C505" s="3" t="s">
        <v>7</v>
      </c>
      <c r="D505" s="3" t="s">
        <v>1046</v>
      </c>
      <c r="E505" s="3" t="s">
        <v>38</v>
      </c>
      <c r="F505" s="3" t="s">
        <v>38</v>
      </c>
      <c r="G505" s="49" t="s">
        <v>8523</v>
      </c>
      <c r="H505" s="14" t="str">
        <f>VLOOKUP(A505,[1]Sheet1!$B$2:$F$4488,5,0)</f>
        <v>PP</v>
      </c>
    </row>
    <row r="506" spans="1:8">
      <c r="A506" s="2">
        <v>203222</v>
      </c>
      <c r="B506" s="3" t="s">
        <v>1047</v>
      </c>
      <c r="C506" s="3" t="s">
        <v>7</v>
      </c>
      <c r="D506" s="3" t="s">
        <v>1048</v>
      </c>
      <c r="E506" s="3" t="s">
        <v>9</v>
      </c>
      <c r="F506" s="3" t="s">
        <v>67</v>
      </c>
      <c r="G506" s="49" t="s">
        <v>8536</v>
      </c>
      <c r="H506" s="14" t="str">
        <f>VLOOKUP(A506,[1]Sheet1!$B$2:$F$4488,5,0)</f>
        <v>Ano</v>
      </c>
    </row>
    <row r="507" spans="1:8">
      <c r="A507" s="2">
        <v>203223</v>
      </c>
      <c r="B507" s="3" t="s">
        <v>1049</v>
      </c>
      <c r="C507" s="3" t="s">
        <v>7</v>
      </c>
      <c r="D507" s="3" t="s">
        <v>1050</v>
      </c>
      <c r="E507" s="3" t="s">
        <v>31</v>
      </c>
      <c r="F507" s="3" t="s">
        <v>248</v>
      </c>
      <c r="G507" s="49" t="s">
        <v>8536</v>
      </c>
      <c r="H507" s="14" t="str">
        <f>VLOOKUP(A507,[1]Sheet1!$B$2:$F$4488,5,0)</f>
        <v xml:space="preserve">Assembly </v>
      </c>
    </row>
    <row r="508" spans="1:8">
      <c r="A508" s="2">
        <v>203224</v>
      </c>
      <c r="B508" s="3" t="s">
        <v>1051</v>
      </c>
      <c r="C508" s="3" t="s">
        <v>12</v>
      </c>
      <c r="D508" s="3" t="s">
        <v>1052</v>
      </c>
      <c r="E508" s="3" t="s">
        <v>56</v>
      </c>
      <c r="F508" s="3" t="s">
        <v>213</v>
      </c>
      <c r="G508" s="49" t="s">
        <v>8536</v>
      </c>
      <c r="H508" s="14" t="str">
        <f>VLOOKUP(A508,[1]Sheet1!$B$2:$F$4488,5,0)</f>
        <v>Ano</v>
      </c>
    </row>
    <row r="509" spans="1:8">
      <c r="A509" s="2">
        <v>203225</v>
      </c>
      <c r="B509" s="3" t="s">
        <v>1053</v>
      </c>
      <c r="C509" s="3" t="s">
        <v>12</v>
      </c>
      <c r="D509" s="3" t="s">
        <v>1054</v>
      </c>
      <c r="E509" s="3" t="s">
        <v>9</v>
      </c>
      <c r="F509" s="3" t="s">
        <v>14</v>
      </c>
      <c r="G509" s="49" t="s">
        <v>8536</v>
      </c>
      <c r="H509" s="14" t="s">
        <v>8530</v>
      </c>
    </row>
    <row r="510" spans="1:8">
      <c r="A510" s="2">
        <v>203226</v>
      </c>
      <c r="B510" s="3" t="s">
        <v>1055</v>
      </c>
      <c r="C510" s="3" t="s">
        <v>12</v>
      </c>
      <c r="D510" s="3" t="s">
        <v>1056</v>
      </c>
      <c r="E510" s="3" t="s">
        <v>31</v>
      </c>
      <c r="F510" s="3" t="s">
        <v>118</v>
      </c>
      <c r="G510" s="49" t="s">
        <v>8523</v>
      </c>
      <c r="H510" s="14" t="str">
        <f>VLOOKUP(A510,[1]Sheet1!$B$2:$F$4488,5,0)</f>
        <v>PP</v>
      </c>
    </row>
    <row r="511" spans="1:8">
      <c r="A511" s="2">
        <v>203227</v>
      </c>
      <c r="B511" s="3" t="s">
        <v>1057</v>
      </c>
      <c r="C511" s="3" t="s">
        <v>12</v>
      </c>
      <c r="D511" s="3" t="s">
        <v>1058</v>
      </c>
      <c r="E511" s="3" t="s">
        <v>9</v>
      </c>
      <c r="F511" s="3" t="s">
        <v>67</v>
      </c>
      <c r="G511" s="49" t="s">
        <v>8536</v>
      </c>
      <c r="H511" s="14" t="str">
        <f>VLOOKUP(A511,[1]Sheet1!$B$2:$F$4488,5,0)</f>
        <v>BMB-1</v>
      </c>
    </row>
    <row r="512" spans="1:8">
      <c r="A512" s="2">
        <v>203228</v>
      </c>
      <c r="B512" s="3" t="s">
        <v>1059</v>
      </c>
      <c r="C512" s="3" t="s">
        <v>12</v>
      </c>
      <c r="D512" s="3" t="s">
        <v>1060</v>
      </c>
      <c r="E512" s="3" t="s">
        <v>9</v>
      </c>
      <c r="F512" s="3" t="s">
        <v>67</v>
      </c>
      <c r="G512" s="49" t="s">
        <v>8523</v>
      </c>
      <c r="H512" s="14" t="str">
        <f>VLOOKUP(A512,[1]Sheet1!$B$2:$F$4488,5,0)</f>
        <v>PP</v>
      </c>
    </row>
    <row r="513" spans="1:8">
      <c r="A513" s="2">
        <v>203229</v>
      </c>
      <c r="B513" s="3" t="s">
        <v>1061</v>
      </c>
      <c r="C513" s="3" t="s">
        <v>12</v>
      </c>
      <c r="D513" s="3" t="s">
        <v>1062</v>
      </c>
      <c r="E513" s="3" t="s">
        <v>31</v>
      </c>
      <c r="F513" s="3" t="s">
        <v>118</v>
      </c>
      <c r="G513" s="49" t="s">
        <v>8536</v>
      </c>
      <c r="H513" s="14" t="str">
        <f>VLOOKUP(A513,[1]Sheet1!$B$2:$F$4488,5,0)</f>
        <v>Assembly</v>
      </c>
    </row>
    <row r="514" spans="1:8">
      <c r="A514" s="2">
        <v>203230</v>
      </c>
      <c r="B514" s="3" t="s">
        <v>1063</v>
      </c>
      <c r="C514" s="3" t="s">
        <v>12</v>
      </c>
      <c r="D514" s="3" t="s">
        <v>1064</v>
      </c>
      <c r="E514" s="3" t="s">
        <v>19</v>
      </c>
      <c r="F514" s="3" t="s">
        <v>165</v>
      </c>
      <c r="G514" s="49" t="s">
        <v>8523</v>
      </c>
      <c r="H514" s="14" t="str">
        <f>VLOOKUP(A514,[1]Sheet1!$B$2:$F$4488,5,0)</f>
        <v>PP</v>
      </c>
    </row>
    <row r="515" spans="1:8">
      <c r="A515" s="2">
        <v>203231</v>
      </c>
      <c r="B515" s="3" t="s">
        <v>1065</v>
      </c>
      <c r="C515" s="3" t="s">
        <v>12</v>
      </c>
      <c r="D515" s="3" t="s">
        <v>1066</v>
      </c>
      <c r="E515" s="3" t="s">
        <v>9</v>
      </c>
      <c r="F515" s="3" t="s">
        <v>67</v>
      </c>
      <c r="G515" s="49" t="s">
        <v>8523</v>
      </c>
      <c r="H515" s="14" t="str">
        <f>VLOOKUP(A515,[1]Sheet1!$B$2:$F$4488,5,0)</f>
        <v>PP</v>
      </c>
    </row>
    <row r="516" spans="1:8">
      <c r="A516" s="2">
        <v>203232</v>
      </c>
      <c r="B516" s="3" t="s">
        <v>1067</v>
      </c>
      <c r="C516" s="3" t="s">
        <v>12</v>
      </c>
      <c r="D516" s="3" t="s">
        <v>1068</v>
      </c>
      <c r="E516" s="3" t="s">
        <v>9</v>
      </c>
      <c r="F516" s="3" t="s">
        <v>67</v>
      </c>
      <c r="G516" s="49" t="s">
        <v>8523</v>
      </c>
      <c r="H516" s="14" t="str">
        <f>VLOOKUP(A516,[1]Sheet1!$B$2:$F$4488,5,0)</f>
        <v>PP</v>
      </c>
    </row>
    <row r="517" spans="1:8">
      <c r="A517" s="2">
        <v>203476</v>
      </c>
      <c r="B517" s="3" t="s">
        <v>1069</v>
      </c>
      <c r="C517" s="3" t="s">
        <v>12</v>
      </c>
      <c r="D517" s="3" t="s">
        <v>1070</v>
      </c>
      <c r="E517" s="3" t="s">
        <v>161</v>
      </c>
      <c r="F517" s="3" t="s">
        <v>162</v>
      </c>
      <c r="G517" s="49" t="s">
        <v>8536</v>
      </c>
      <c r="H517" s="14" t="str">
        <f>VLOOKUP(A517,[1]Sheet1!$B$2:$F$4488,5,0)</f>
        <v>BMB-1</v>
      </c>
    </row>
    <row r="518" spans="1:8">
      <c r="A518" s="2">
        <v>203477</v>
      </c>
      <c r="B518" s="3" t="s">
        <v>1071</v>
      </c>
      <c r="C518" s="3" t="s">
        <v>12</v>
      </c>
      <c r="D518" s="3" t="s">
        <v>1072</v>
      </c>
      <c r="E518" s="3" t="s">
        <v>9</v>
      </c>
      <c r="F518" s="3" t="s">
        <v>340</v>
      </c>
      <c r="G518" s="49" t="s">
        <v>8523</v>
      </c>
      <c r="H518" s="14" t="str">
        <f>VLOOKUP(A518,[1]Sheet1!$B$2:$F$4488,5,0)</f>
        <v>PP</v>
      </c>
    </row>
    <row r="519" spans="1:8">
      <c r="A519" s="2">
        <v>203478</v>
      </c>
      <c r="B519" s="3" t="s">
        <v>1073</v>
      </c>
      <c r="C519" s="3" t="s">
        <v>12</v>
      </c>
      <c r="D519" s="3" t="s">
        <v>1074</v>
      </c>
      <c r="E519" s="3" t="s">
        <v>98</v>
      </c>
      <c r="F519" s="3" t="s">
        <v>99</v>
      </c>
      <c r="G519" s="49" t="s">
        <v>8523</v>
      </c>
      <c r="H519" s="14" t="str">
        <f>VLOOKUP(A519,[1]Sheet1!$B$2:$F$4488,5,0)</f>
        <v>PP</v>
      </c>
    </row>
    <row r="520" spans="1:8">
      <c r="A520" s="2">
        <v>203479</v>
      </c>
      <c r="B520" s="3" t="s">
        <v>1075</v>
      </c>
      <c r="C520" s="3" t="s">
        <v>12</v>
      </c>
      <c r="D520" s="3" t="s">
        <v>1076</v>
      </c>
      <c r="E520" s="3" t="s">
        <v>31</v>
      </c>
      <c r="F520" s="3" t="s">
        <v>32</v>
      </c>
      <c r="G520" s="49" t="s">
        <v>8536</v>
      </c>
      <c r="H520" s="14" t="str">
        <f>VLOOKUP(A520,[1]Sheet1!$B$2:$F$4488,5,0)</f>
        <v>BMB-1</v>
      </c>
    </row>
    <row r="521" spans="1:8">
      <c r="A521" s="2">
        <v>203481</v>
      </c>
      <c r="B521" s="3" t="s">
        <v>1077</v>
      </c>
      <c r="C521" s="3" t="s">
        <v>12</v>
      </c>
      <c r="D521" s="3" t="s">
        <v>1078</v>
      </c>
      <c r="E521" s="3" t="s">
        <v>9</v>
      </c>
      <c r="F521" s="3" t="s">
        <v>168</v>
      </c>
      <c r="G521" s="49" t="s">
        <v>8536</v>
      </c>
      <c r="H521" s="14" t="str">
        <f>VLOOKUP(A521,[1]Sheet1!$B$2:$F$4488,5,0)</f>
        <v>BMB-1</v>
      </c>
    </row>
    <row r="522" spans="1:8">
      <c r="A522" s="2">
        <v>203483</v>
      </c>
      <c r="B522" s="3" t="s">
        <v>1079</v>
      </c>
      <c r="C522" s="3" t="s">
        <v>12</v>
      </c>
      <c r="D522" s="3" t="s">
        <v>1080</v>
      </c>
      <c r="E522" s="3" t="s">
        <v>31</v>
      </c>
      <c r="F522" s="3" t="s">
        <v>118</v>
      </c>
      <c r="G522" s="49" t="s">
        <v>8523</v>
      </c>
      <c r="H522" s="14" t="str">
        <f>VLOOKUP(A522,[1]Sheet1!$B$2:$F$4488,5,0)</f>
        <v>PP</v>
      </c>
    </row>
    <row r="523" spans="1:8">
      <c r="A523" s="2">
        <v>203486</v>
      </c>
      <c r="B523" s="3" t="s">
        <v>1081</v>
      </c>
      <c r="C523" s="3" t="s">
        <v>12</v>
      </c>
      <c r="D523" s="3" t="s">
        <v>1082</v>
      </c>
      <c r="E523" s="3" t="s">
        <v>31</v>
      </c>
      <c r="F523" s="3" t="s">
        <v>32</v>
      </c>
      <c r="G523" s="49" t="s">
        <v>8523</v>
      </c>
      <c r="H523" s="14" t="str">
        <f>VLOOKUP(A523,[1]Sheet1!$B$2:$F$4488,5,0)</f>
        <v>PP</v>
      </c>
    </row>
    <row r="524" spans="1:8">
      <c r="A524" s="2">
        <v>203487</v>
      </c>
      <c r="B524" s="3" t="s">
        <v>1083</v>
      </c>
      <c r="C524" s="3" t="s">
        <v>12</v>
      </c>
      <c r="D524" s="3" t="s">
        <v>1084</v>
      </c>
      <c r="E524" s="3" t="s">
        <v>31</v>
      </c>
      <c r="F524" s="3" t="s">
        <v>32</v>
      </c>
      <c r="G524" s="49" t="s">
        <v>8536</v>
      </c>
      <c r="H524" s="14" t="str">
        <f>VLOOKUP(A524,[1]Sheet1!$B$2:$F$4488,5,0)</f>
        <v>BMB-1</v>
      </c>
    </row>
    <row r="525" spans="1:8">
      <c r="A525" s="2">
        <v>203488</v>
      </c>
      <c r="B525" s="3" t="s">
        <v>1085</v>
      </c>
      <c r="C525" s="3" t="s">
        <v>12</v>
      </c>
      <c r="D525" s="3" t="s">
        <v>1086</v>
      </c>
      <c r="E525" s="3" t="s">
        <v>31</v>
      </c>
      <c r="F525" s="3" t="s">
        <v>118</v>
      </c>
      <c r="G525" s="49" t="s">
        <v>8536</v>
      </c>
      <c r="H525" s="14" t="str">
        <f>VLOOKUP(A525,[1]Sheet1!$B$2:$F$4488,5,0)</f>
        <v>BMB-1</v>
      </c>
    </row>
    <row r="526" spans="1:8">
      <c r="A526" s="2">
        <v>203489</v>
      </c>
      <c r="B526" s="3" t="s">
        <v>1087</v>
      </c>
      <c r="C526" s="3" t="s">
        <v>12</v>
      </c>
      <c r="D526" s="3" t="s">
        <v>1088</v>
      </c>
      <c r="E526" s="3" t="s">
        <v>19</v>
      </c>
      <c r="F526" s="3" t="s">
        <v>20</v>
      </c>
      <c r="G526" s="49" t="s">
        <v>8523</v>
      </c>
      <c r="H526" s="14" t="str">
        <f>VLOOKUP(A526,[1]Sheet1!$B$2:$F$4488,5,0)</f>
        <v>PP</v>
      </c>
    </row>
    <row r="527" spans="1:8">
      <c r="A527" s="2">
        <v>203490</v>
      </c>
      <c r="B527" s="3" t="s">
        <v>1089</v>
      </c>
      <c r="C527" s="3" t="s">
        <v>12</v>
      </c>
      <c r="D527" s="3" t="s">
        <v>1090</v>
      </c>
      <c r="E527" s="3" t="s">
        <v>31</v>
      </c>
      <c r="F527" s="3" t="s">
        <v>479</v>
      </c>
      <c r="G527" s="49" t="s">
        <v>8536</v>
      </c>
      <c r="H527" s="14" t="str">
        <f>VLOOKUP(A527,[1]Sheet1!$B$2:$F$4488,5,0)</f>
        <v>Ano</v>
      </c>
    </row>
    <row r="528" spans="1:8">
      <c r="A528" s="2">
        <v>203491</v>
      </c>
      <c r="B528" s="3" t="s">
        <v>1091</v>
      </c>
      <c r="C528" s="3" t="s">
        <v>12</v>
      </c>
      <c r="D528" s="3" t="s">
        <v>1092</v>
      </c>
      <c r="E528" s="3" t="s">
        <v>56</v>
      </c>
      <c r="F528" s="3" t="s">
        <v>57</v>
      </c>
      <c r="G528" s="49" t="s">
        <v>8523</v>
      </c>
      <c r="H528" s="14" t="s">
        <v>8523</v>
      </c>
    </row>
    <row r="529" spans="1:8">
      <c r="A529" s="2">
        <v>203492</v>
      </c>
      <c r="B529" s="3" t="s">
        <v>1093</v>
      </c>
      <c r="C529" s="3" t="s">
        <v>12</v>
      </c>
      <c r="D529" s="3" t="s">
        <v>1094</v>
      </c>
      <c r="E529" s="3" t="s">
        <v>108</v>
      </c>
      <c r="F529" s="3" t="s">
        <v>109</v>
      </c>
      <c r="G529" s="49" t="s">
        <v>8536</v>
      </c>
      <c r="H529" s="14" t="s">
        <v>8520</v>
      </c>
    </row>
    <row r="530" spans="1:8">
      <c r="A530" s="2">
        <v>203493</v>
      </c>
      <c r="B530" s="3" t="s">
        <v>1095</v>
      </c>
      <c r="C530" s="3" t="s">
        <v>12</v>
      </c>
      <c r="D530" s="3" t="s">
        <v>1096</v>
      </c>
      <c r="E530" s="3" t="s">
        <v>161</v>
      </c>
      <c r="F530" s="3" t="s">
        <v>162</v>
      </c>
      <c r="G530" s="49" t="s">
        <v>8536</v>
      </c>
      <c r="H530" s="14" t="str">
        <f>VLOOKUP(A530,[1]Sheet1!$B$2:$F$4488,5,0)</f>
        <v>BMB-1</v>
      </c>
    </row>
    <row r="531" spans="1:8">
      <c r="A531" s="2">
        <v>203494</v>
      </c>
      <c r="B531" s="3" t="s">
        <v>1097</v>
      </c>
      <c r="C531" s="3" t="s">
        <v>12</v>
      </c>
      <c r="D531" s="3" t="s">
        <v>1098</v>
      </c>
      <c r="E531" s="3" t="s">
        <v>31</v>
      </c>
      <c r="F531" s="3" t="s">
        <v>118</v>
      </c>
      <c r="G531" s="49" t="s">
        <v>8536</v>
      </c>
      <c r="H531" s="14" t="str">
        <f>VLOOKUP(A531,[1]Sheet1!$B$2:$F$4488,5,0)</f>
        <v>Assembly</v>
      </c>
    </row>
    <row r="532" spans="1:8">
      <c r="A532" s="2">
        <v>203495</v>
      </c>
      <c r="B532" s="3" t="s">
        <v>1099</v>
      </c>
      <c r="C532" s="3" t="s">
        <v>7</v>
      </c>
      <c r="D532" s="3" t="s">
        <v>1100</v>
      </c>
      <c r="E532" s="3" t="s">
        <v>56</v>
      </c>
      <c r="F532" s="3" t="s">
        <v>213</v>
      </c>
      <c r="G532" s="49" t="s">
        <v>8523</v>
      </c>
      <c r="H532" s="14" t="str">
        <f>VLOOKUP(A532,[1]Sheet1!$B$2:$F$4488,5,0)</f>
        <v>PP</v>
      </c>
    </row>
    <row r="533" spans="1:8">
      <c r="A533" s="2">
        <v>203496</v>
      </c>
      <c r="B533" s="3" t="s">
        <v>1101</v>
      </c>
      <c r="C533" s="3" t="s">
        <v>12</v>
      </c>
      <c r="D533" s="3" t="s">
        <v>1102</v>
      </c>
      <c r="E533" s="3" t="s">
        <v>56</v>
      </c>
      <c r="F533" s="3" t="s">
        <v>213</v>
      </c>
      <c r="G533" s="49" t="s">
        <v>8523</v>
      </c>
      <c r="H533" s="14" t="str">
        <f>VLOOKUP(A533,[1]Sheet1!$B$2:$F$4488,5,0)</f>
        <v>PP</v>
      </c>
    </row>
    <row r="534" spans="1:8">
      <c r="A534" s="2">
        <v>203497</v>
      </c>
      <c r="B534" s="3" t="s">
        <v>1103</v>
      </c>
      <c r="C534" s="3" t="s">
        <v>12</v>
      </c>
      <c r="D534" s="3" t="s">
        <v>1104</v>
      </c>
      <c r="E534" s="3" t="s">
        <v>9</v>
      </c>
      <c r="F534" s="3" t="s">
        <v>10</v>
      </c>
      <c r="G534" s="49" t="s">
        <v>8536</v>
      </c>
      <c r="H534" s="14" t="str">
        <f>VLOOKUP(A534,[1]Sheet1!$B$2:$F$4488,5,0)</f>
        <v>BMB-1</v>
      </c>
    </row>
    <row r="535" spans="1:8">
      <c r="A535" s="2">
        <v>203498</v>
      </c>
      <c r="B535" s="3" t="s">
        <v>1105</v>
      </c>
      <c r="C535" s="3" t="s">
        <v>12</v>
      </c>
      <c r="D535" s="3" t="s">
        <v>1106</v>
      </c>
      <c r="E535" s="3" t="s">
        <v>31</v>
      </c>
      <c r="F535" s="3" t="s">
        <v>118</v>
      </c>
      <c r="G535" s="49" t="s">
        <v>8536</v>
      </c>
      <c r="H535" s="14" t="str">
        <f>VLOOKUP(A535,[1]Sheet1!$B$2:$F$4488,5,0)</f>
        <v>BMB-1</v>
      </c>
    </row>
    <row r="536" spans="1:8">
      <c r="A536" s="2">
        <v>203499</v>
      </c>
      <c r="B536" s="3" t="s">
        <v>1107</v>
      </c>
      <c r="C536" s="3" t="s">
        <v>12</v>
      </c>
      <c r="D536" s="3" t="s">
        <v>1108</v>
      </c>
      <c r="E536" s="3" t="s">
        <v>9</v>
      </c>
      <c r="F536" s="3" t="s">
        <v>353</v>
      </c>
      <c r="G536" s="49" t="s">
        <v>8523</v>
      </c>
      <c r="H536" s="14" t="str">
        <f>VLOOKUP(A536,[1]Sheet1!$B$2:$F$4488,5,0)</f>
        <v>PP</v>
      </c>
    </row>
    <row r="537" spans="1:8">
      <c r="A537" s="2">
        <v>203500</v>
      </c>
      <c r="B537" s="3" t="s">
        <v>1109</v>
      </c>
      <c r="C537" s="3" t="s">
        <v>12</v>
      </c>
      <c r="D537" s="3" t="s">
        <v>1110</v>
      </c>
      <c r="E537" s="3" t="s">
        <v>31</v>
      </c>
      <c r="F537" s="3" t="s">
        <v>118</v>
      </c>
      <c r="G537" s="49" t="s">
        <v>8536</v>
      </c>
      <c r="H537" s="14" t="str">
        <f>VLOOKUP(A537,[1]Sheet1!$B$2:$F$4488,5,0)</f>
        <v>BMB-1</v>
      </c>
    </row>
    <row r="538" spans="1:8">
      <c r="A538" s="2">
        <v>203501</v>
      </c>
      <c r="B538" s="3" t="s">
        <v>1111</v>
      </c>
      <c r="C538" s="3" t="s">
        <v>12</v>
      </c>
      <c r="D538" s="3" t="s">
        <v>1112</v>
      </c>
      <c r="E538" s="3" t="s">
        <v>56</v>
      </c>
      <c r="F538" s="3" t="s">
        <v>213</v>
      </c>
      <c r="G538" s="49" t="s">
        <v>8523</v>
      </c>
      <c r="H538" s="14" t="str">
        <f>VLOOKUP(A538,[1]Sheet1!$B$2:$F$4488,5,0)</f>
        <v>PP</v>
      </c>
    </row>
    <row r="539" spans="1:8">
      <c r="A539" s="2">
        <v>203502</v>
      </c>
      <c r="B539" s="3" t="s">
        <v>1113</v>
      </c>
      <c r="C539" s="3" t="s">
        <v>12</v>
      </c>
      <c r="D539" s="3" t="s">
        <v>1114</v>
      </c>
      <c r="E539" s="3" t="s">
        <v>9</v>
      </c>
      <c r="F539" s="3" t="s">
        <v>14</v>
      </c>
      <c r="G539" s="49" t="s">
        <v>8523</v>
      </c>
      <c r="H539" s="14" t="str">
        <f>VLOOKUP(A539,[1]Sheet1!$B$2:$F$4488,5,0)</f>
        <v>PP</v>
      </c>
    </row>
    <row r="540" spans="1:8">
      <c r="A540" s="2">
        <v>203503</v>
      </c>
      <c r="B540" s="3" t="s">
        <v>1115</v>
      </c>
      <c r="C540" s="3" t="s">
        <v>12</v>
      </c>
      <c r="D540" s="3" t="s">
        <v>1116</v>
      </c>
      <c r="E540" s="3" t="s">
        <v>31</v>
      </c>
      <c r="F540" s="3" t="s">
        <v>118</v>
      </c>
      <c r="G540" s="49" t="s">
        <v>8536</v>
      </c>
      <c r="H540" s="14" t="str">
        <f>VLOOKUP(A540,[1]Sheet1!$B$2:$F$4488,5,0)</f>
        <v>BMB-1</v>
      </c>
    </row>
    <row r="541" spans="1:8">
      <c r="A541" s="2">
        <v>203504</v>
      </c>
      <c r="B541" s="3" t="s">
        <v>1117</v>
      </c>
      <c r="C541" s="3" t="s">
        <v>12</v>
      </c>
      <c r="D541" s="3" t="s">
        <v>1118</v>
      </c>
      <c r="E541" s="3" t="s">
        <v>9</v>
      </c>
      <c r="F541" s="3" t="s">
        <v>14</v>
      </c>
      <c r="G541" s="49" t="s">
        <v>8523</v>
      </c>
      <c r="H541" s="14" t="str">
        <f>VLOOKUP(A541,[1]Sheet1!$B$2:$F$4488,5,0)</f>
        <v>PP</v>
      </c>
    </row>
    <row r="542" spans="1:8">
      <c r="A542" s="2">
        <v>203506</v>
      </c>
      <c r="B542" s="3" t="s">
        <v>1119</v>
      </c>
      <c r="C542" s="3" t="s">
        <v>12</v>
      </c>
      <c r="D542" s="3" t="s">
        <v>1120</v>
      </c>
      <c r="E542" s="3" t="s">
        <v>19</v>
      </c>
      <c r="F542" s="3" t="s">
        <v>165</v>
      </c>
      <c r="G542" s="49" t="s">
        <v>8536</v>
      </c>
      <c r="H542" s="14" t="str">
        <f>VLOOKUP(A542,[1]Sheet1!$B$2:$F$4488,5,0)</f>
        <v>Assembly</v>
      </c>
    </row>
    <row r="543" spans="1:8">
      <c r="A543" s="2">
        <v>203507</v>
      </c>
      <c r="B543" s="3" t="s">
        <v>1121</v>
      </c>
      <c r="C543" s="3" t="s">
        <v>12</v>
      </c>
      <c r="D543" s="3" t="s">
        <v>1122</v>
      </c>
      <c r="E543" s="3" t="s">
        <v>19</v>
      </c>
      <c r="F543" s="3" t="s">
        <v>165</v>
      </c>
      <c r="G543" s="49" t="s">
        <v>8523</v>
      </c>
      <c r="H543" s="14" t="str">
        <f>VLOOKUP(A543,[1]Sheet1!$B$2:$F$4488,5,0)</f>
        <v>PP</v>
      </c>
    </row>
    <row r="544" spans="1:8">
      <c r="A544" s="2">
        <v>203508</v>
      </c>
      <c r="B544" s="3" t="s">
        <v>1123</v>
      </c>
      <c r="C544" s="3" t="s">
        <v>12</v>
      </c>
      <c r="D544" s="3" t="s">
        <v>1124</v>
      </c>
      <c r="E544" s="3" t="s">
        <v>31</v>
      </c>
      <c r="F544" s="3" t="s">
        <v>32</v>
      </c>
      <c r="G544" s="49" t="s">
        <v>8536</v>
      </c>
      <c r="H544" s="14" t="str">
        <f>VLOOKUP(A544,[1]Sheet1!$B$2:$F$4488,5,0)</f>
        <v>BMB-1</v>
      </c>
    </row>
    <row r="545" spans="1:8">
      <c r="A545" s="2">
        <v>203509</v>
      </c>
      <c r="B545" s="3" t="s">
        <v>1125</v>
      </c>
      <c r="C545" s="3" t="s">
        <v>12</v>
      </c>
      <c r="D545" s="3" t="s">
        <v>1126</v>
      </c>
      <c r="E545" s="3" t="s">
        <v>9</v>
      </c>
      <c r="F545" s="3" t="s">
        <v>10</v>
      </c>
      <c r="G545" s="49" t="s">
        <v>8523</v>
      </c>
      <c r="H545" s="14" t="str">
        <f>VLOOKUP(A545,[1]Sheet1!$B$2:$F$4488,5,0)</f>
        <v>PP</v>
      </c>
    </row>
    <row r="546" spans="1:8">
      <c r="A546" s="2">
        <v>203510</v>
      </c>
      <c r="B546" s="3" t="s">
        <v>1127</v>
      </c>
      <c r="C546" s="3" t="s">
        <v>12</v>
      </c>
      <c r="D546" s="3" t="s">
        <v>1128</v>
      </c>
      <c r="E546" s="3" t="s">
        <v>19</v>
      </c>
      <c r="F546" s="3" t="s">
        <v>20</v>
      </c>
      <c r="G546" s="49" t="s">
        <v>8523</v>
      </c>
      <c r="H546" s="14" t="str">
        <f>VLOOKUP(A546,[1]Sheet1!$B$2:$F$4488,5,0)</f>
        <v>PP</v>
      </c>
    </row>
    <row r="547" spans="1:8">
      <c r="A547" s="2">
        <v>203511</v>
      </c>
      <c r="B547" s="3" t="s">
        <v>1129</v>
      </c>
      <c r="C547" s="3" t="s">
        <v>12</v>
      </c>
      <c r="D547" s="3" t="s">
        <v>1130</v>
      </c>
      <c r="E547" s="3" t="s">
        <v>31</v>
      </c>
      <c r="F547" s="3" t="s">
        <v>118</v>
      </c>
      <c r="G547" s="49" t="s">
        <v>8536</v>
      </c>
      <c r="H547" s="14" t="str">
        <f>VLOOKUP(A547,[1]Sheet1!$B$2:$F$4488,5,0)</f>
        <v>BMB-1</v>
      </c>
    </row>
    <row r="548" spans="1:8">
      <c r="A548" s="2">
        <v>203512</v>
      </c>
      <c r="B548" s="3" t="s">
        <v>1131</v>
      </c>
      <c r="C548" s="3" t="s">
        <v>12</v>
      </c>
      <c r="D548" s="3" t="s">
        <v>1132</v>
      </c>
      <c r="E548" s="3" t="s">
        <v>9</v>
      </c>
      <c r="F548" s="3" t="s">
        <v>14</v>
      </c>
      <c r="G548" s="49" t="s">
        <v>8523</v>
      </c>
      <c r="H548" s="14" t="str">
        <f>VLOOKUP(A548,[1]Sheet1!$B$2:$F$4488,5,0)</f>
        <v>PP</v>
      </c>
    </row>
    <row r="549" spans="1:8">
      <c r="A549" s="2">
        <v>203513</v>
      </c>
      <c r="B549" s="3" t="s">
        <v>1133</v>
      </c>
      <c r="C549" s="3" t="s">
        <v>12</v>
      </c>
      <c r="D549" s="3" t="s">
        <v>1134</v>
      </c>
      <c r="E549" s="3" t="s">
        <v>9</v>
      </c>
      <c r="F549" s="3" t="s">
        <v>14</v>
      </c>
      <c r="G549" s="49" t="s">
        <v>8523</v>
      </c>
      <c r="H549" s="14" t="str">
        <f>VLOOKUP(A549,[1]Sheet1!$B$2:$F$4488,5,0)</f>
        <v>PP</v>
      </c>
    </row>
    <row r="550" spans="1:8">
      <c r="A550" s="2">
        <v>203514</v>
      </c>
      <c r="B550" s="3" t="s">
        <v>1135</v>
      </c>
      <c r="C550" s="3" t="s">
        <v>12</v>
      </c>
      <c r="D550" s="3" t="s">
        <v>1136</v>
      </c>
      <c r="E550" s="3" t="s">
        <v>19</v>
      </c>
      <c r="F550" s="3" t="s">
        <v>20</v>
      </c>
      <c r="G550" s="49" t="s">
        <v>8536</v>
      </c>
      <c r="H550" s="14" t="str">
        <f>VLOOKUP(A550,[1]Sheet1!$B$2:$F$4488,5,0)</f>
        <v>BMB-1</v>
      </c>
    </row>
    <row r="551" spans="1:8">
      <c r="A551" s="2">
        <v>203776</v>
      </c>
      <c r="B551" s="3" t="s">
        <v>1137</v>
      </c>
      <c r="C551" s="3" t="s">
        <v>12</v>
      </c>
      <c r="D551" s="3" t="s">
        <v>1138</v>
      </c>
      <c r="E551" s="3" t="s">
        <v>31</v>
      </c>
      <c r="F551" s="3" t="s">
        <v>118</v>
      </c>
      <c r="G551" s="49" t="s">
        <v>8536</v>
      </c>
      <c r="H551" s="14" t="str">
        <f>VLOOKUP(A551,[1]Sheet1!$B$2:$F$4488,5,0)</f>
        <v>BMB-1</v>
      </c>
    </row>
    <row r="552" spans="1:8">
      <c r="A552" s="2">
        <v>203777</v>
      </c>
      <c r="B552" s="3" t="s">
        <v>1139</v>
      </c>
      <c r="C552" s="3" t="s">
        <v>12</v>
      </c>
      <c r="D552" s="3" t="s">
        <v>1140</v>
      </c>
      <c r="E552" s="3" t="s">
        <v>19</v>
      </c>
      <c r="F552" s="3" t="s">
        <v>20</v>
      </c>
      <c r="G552" s="49" t="s">
        <v>8523</v>
      </c>
      <c r="H552" s="14" t="str">
        <f>VLOOKUP(A552,[1]Sheet1!$B$2:$F$4488,5,0)</f>
        <v>PP</v>
      </c>
    </row>
    <row r="553" spans="1:8">
      <c r="A553" s="2">
        <v>203778</v>
      </c>
      <c r="B553" s="3" t="s">
        <v>1141</v>
      </c>
      <c r="C553" s="3" t="s">
        <v>12</v>
      </c>
      <c r="D553" s="3" t="s">
        <v>1142</v>
      </c>
      <c r="E553" s="3" t="s">
        <v>31</v>
      </c>
      <c r="F553" s="3" t="s">
        <v>32</v>
      </c>
      <c r="G553" s="49" t="s">
        <v>8523</v>
      </c>
      <c r="H553" s="14" t="str">
        <f>VLOOKUP(A553,[1]Sheet1!$B$2:$F$4488,5,0)</f>
        <v>PP</v>
      </c>
    </row>
    <row r="554" spans="1:8">
      <c r="A554" s="2">
        <v>203779</v>
      </c>
      <c r="B554" s="3" t="s">
        <v>1143</v>
      </c>
      <c r="C554" s="3" t="s">
        <v>12</v>
      </c>
      <c r="D554" s="3" t="s">
        <v>1144</v>
      </c>
      <c r="E554" s="3" t="s">
        <v>31</v>
      </c>
      <c r="F554" s="3" t="s">
        <v>118</v>
      </c>
      <c r="G554" s="49" t="s">
        <v>8536</v>
      </c>
      <c r="H554" s="14" t="str">
        <f>VLOOKUP(A554,[1]Sheet1!$B$2:$F$4488,5,0)</f>
        <v>Ano</v>
      </c>
    </row>
    <row r="555" spans="1:8">
      <c r="A555" s="2">
        <v>203780</v>
      </c>
      <c r="B555" s="3" t="s">
        <v>1145</v>
      </c>
      <c r="C555" s="3" t="s">
        <v>12</v>
      </c>
      <c r="D555" s="3" t="s">
        <v>1146</v>
      </c>
      <c r="E555" s="3" t="s">
        <v>31</v>
      </c>
      <c r="F555" s="3" t="s">
        <v>118</v>
      </c>
      <c r="G555" s="49" t="s">
        <v>8536</v>
      </c>
      <c r="H555" s="14" t="str">
        <f>VLOOKUP(A555,[1]Sheet1!$B$2:$F$4488,5,0)</f>
        <v>BMB-1</v>
      </c>
    </row>
    <row r="556" spans="1:8">
      <c r="A556" s="2">
        <v>203781</v>
      </c>
      <c r="B556" s="3" t="s">
        <v>1147</v>
      </c>
      <c r="C556" s="3" t="s">
        <v>12</v>
      </c>
      <c r="D556" s="3" t="s">
        <v>1148</v>
      </c>
      <c r="E556" s="3" t="s">
        <v>56</v>
      </c>
      <c r="F556" s="3" t="s">
        <v>57</v>
      </c>
      <c r="G556" s="49" t="s">
        <v>8536</v>
      </c>
      <c r="H556" s="14" t="e">
        <f>VLOOKUP(A556,[2]Laterals!$A$2:$C$406,3,0)</f>
        <v>#N/A</v>
      </c>
    </row>
    <row r="557" spans="1:8">
      <c r="A557" s="2">
        <v>203782</v>
      </c>
      <c r="B557" s="3" t="s">
        <v>1149</v>
      </c>
      <c r="C557" s="3" t="s">
        <v>12</v>
      </c>
      <c r="D557" s="3" t="s">
        <v>1150</v>
      </c>
      <c r="E557" s="3" t="s">
        <v>56</v>
      </c>
      <c r="F557" s="3" t="s">
        <v>57</v>
      </c>
      <c r="G557" s="49" t="s">
        <v>8536</v>
      </c>
      <c r="H557" s="14" t="e">
        <f>VLOOKUP(A557,[2]Laterals!$A$2:$C$406,3,0)</f>
        <v>#N/A</v>
      </c>
    </row>
    <row r="558" spans="1:8">
      <c r="A558" s="2">
        <v>203783</v>
      </c>
      <c r="B558" s="3" t="s">
        <v>1151</v>
      </c>
      <c r="C558" s="3" t="s">
        <v>12</v>
      </c>
      <c r="D558" s="3" t="s">
        <v>1152</v>
      </c>
      <c r="E558" s="3" t="s">
        <v>19</v>
      </c>
      <c r="F558" s="3" t="s">
        <v>165</v>
      </c>
      <c r="G558" s="49" t="s">
        <v>8536</v>
      </c>
      <c r="H558" s="14" t="str">
        <f>VLOOKUP(A558,[1]Sheet1!$B$2:$F$4488,5,0)</f>
        <v>Assembly</v>
      </c>
    </row>
    <row r="559" spans="1:8">
      <c r="A559" s="2">
        <v>203785</v>
      </c>
      <c r="B559" s="3" t="s">
        <v>1153</v>
      </c>
      <c r="C559" s="3" t="s">
        <v>12</v>
      </c>
      <c r="D559" s="3" t="s">
        <v>1154</v>
      </c>
      <c r="E559" s="3" t="s">
        <v>56</v>
      </c>
      <c r="F559" s="3" t="s">
        <v>57</v>
      </c>
      <c r="G559" s="49" t="s">
        <v>8536</v>
      </c>
      <c r="H559" s="14" t="e">
        <f>VLOOKUP(A559,[2]Laterals!$A$2:$C$406,3,0)</f>
        <v>#N/A</v>
      </c>
    </row>
    <row r="560" spans="1:8">
      <c r="A560" s="2">
        <v>203786</v>
      </c>
      <c r="B560" s="3" t="s">
        <v>1155</v>
      </c>
      <c r="C560" s="3" t="s">
        <v>12</v>
      </c>
      <c r="D560" s="3" t="s">
        <v>1156</v>
      </c>
      <c r="E560" s="3" t="s">
        <v>9</v>
      </c>
      <c r="F560" s="3" t="s">
        <v>14</v>
      </c>
      <c r="G560" s="49" t="s">
        <v>8523</v>
      </c>
      <c r="H560" s="14" t="str">
        <f>VLOOKUP(A560,[1]Sheet1!$B$2:$F$4488,5,0)</f>
        <v>PP</v>
      </c>
    </row>
    <row r="561" spans="1:8">
      <c r="A561" s="2">
        <v>203787</v>
      </c>
      <c r="B561" s="3" t="s">
        <v>1157</v>
      </c>
      <c r="C561" s="3" t="s">
        <v>12</v>
      </c>
      <c r="D561" s="3" t="s">
        <v>1158</v>
      </c>
      <c r="E561" s="3" t="s">
        <v>19</v>
      </c>
      <c r="F561" s="3" t="s">
        <v>165</v>
      </c>
      <c r="G561" s="49" t="s">
        <v>8523</v>
      </c>
      <c r="H561" s="14" t="str">
        <f>VLOOKUP(A561,[1]Sheet1!$B$2:$F$4488,5,0)</f>
        <v>PP</v>
      </c>
    </row>
    <row r="562" spans="1:8">
      <c r="A562" s="2">
        <v>203788</v>
      </c>
      <c r="B562" s="3" t="s">
        <v>537</v>
      </c>
      <c r="C562" s="3" t="s">
        <v>12</v>
      </c>
      <c r="D562" s="3" t="s">
        <v>1159</v>
      </c>
      <c r="E562" s="3" t="s">
        <v>9</v>
      </c>
      <c r="F562" s="3" t="s">
        <v>67</v>
      </c>
      <c r="G562" s="49" t="s">
        <v>8523</v>
      </c>
      <c r="H562" s="14" t="str">
        <f>VLOOKUP(A562,[1]Sheet1!$B$2:$F$4488,5,0)</f>
        <v>PP</v>
      </c>
    </row>
    <row r="563" spans="1:8">
      <c r="A563" s="2">
        <v>203789</v>
      </c>
      <c r="B563" s="3" t="s">
        <v>1160</v>
      </c>
      <c r="C563" s="3" t="s">
        <v>12</v>
      </c>
      <c r="D563" s="3" t="s">
        <v>1161</v>
      </c>
      <c r="E563" s="3" t="s">
        <v>31</v>
      </c>
      <c r="F563" s="3" t="s">
        <v>32</v>
      </c>
      <c r="G563" s="49" t="s">
        <v>8536</v>
      </c>
      <c r="H563" s="14" t="str">
        <f>VLOOKUP(A563,[1]Sheet1!$B$2:$F$4488,5,0)</f>
        <v>BMB-1</v>
      </c>
    </row>
    <row r="564" spans="1:8">
      <c r="A564" s="2">
        <v>203790</v>
      </c>
      <c r="B564" s="3" t="s">
        <v>1162</v>
      </c>
      <c r="C564" s="3" t="s">
        <v>12</v>
      </c>
      <c r="D564" s="3" t="s">
        <v>1163</v>
      </c>
      <c r="E564" s="3" t="s">
        <v>31</v>
      </c>
      <c r="F564" s="3" t="s">
        <v>32</v>
      </c>
      <c r="G564" s="49" t="s">
        <v>8523</v>
      </c>
      <c r="H564" s="14" t="str">
        <f>VLOOKUP(A564,[1]Sheet1!$B$2:$F$4488,5,0)</f>
        <v>PP</v>
      </c>
    </row>
    <row r="565" spans="1:8">
      <c r="A565" s="2">
        <v>203791</v>
      </c>
      <c r="B565" s="3" t="s">
        <v>1164</v>
      </c>
      <c r="C565" s="3" t="s">
        <v>12</v>
      </c>
      <c r="D565" s="3" t="s">
        <v>1165</v>
      </c>
      <c r="E565" s="3" t="s">
        <v>31</v>
      </c>
      <c r="F565" s="3" t="s">
        <v>32</v>
      </c>
      <c r="G565" s="49" t="s">
        <v>8536</v>
      </c>
      <c r="H565" s="14" t="str">
        <f>VLOOKUP(A565,[1]Sheet1!$B$2:$F$4488,5,0)</f>
        <v>BMB-1</v>
      </c>
    </row>
    <row r="566" spans="1:8">
      <c r="A566" s="2">
        <v>203792</v>
      </c>
      <c r="B566" s="3" t="s">
        <v>1166</v>
      </c>
      <c r="C566" s="3" t="s">
        <v>12</v>
      </c>
      <c r="D566" s="3" t="s">
        <v>1167</v>
      </c>
      <c r="E566" s="3" t="s">
        <v>56</v>
      </c>
      <c r="F566" s="3" t="s">
        <v>213</v>
      </c>
      <c r="G566" s="49" t="s">
        <v>8536</v>
      </c>
      <c r="H566" s="14" t="str">
        <f>VLOOKUP(A566,[1]Sheet1!$B$2:$F$4488,5,0)</f>
        <v>BMB-1</v>
      </c>
    </row>
    <row r="567" spans="1:8">
      <c r="A567" s="2">
        <v>203793</v>
      </c>
      <c r="B567" s="3" t="s">
        <v>1168</v>
      </c>
      <c r="C567" s="3" t="s">
        <v>12</v>
      </c>
      <c r="D567" s="3" t="s">
        <v>1169</v>
      </c>
      <c r="E567" s="3" t="s">
        <v>31</v>
      </c>
      <c r="F567" s="3" t="s">
        <v>32</v>
      </c>
      <c r="G567" s="49" t="s">
        <v>8536</v>
      </c>
      <c r="H567" s="14" t="str">
        <f>VLOOKUP(A567,[1]Sheet1!$B$2:$F$4488,5,0)</f>
        <v>BMB-1</v>
      </c>
    </row>
    <row r="568" spans="1:8">
      <c r="A568" s="2">
        <v>203794</v>
      </c>
      <c r="B568" s="3" t="s">
        <v>1170</v>
      </c>
      <c r="C568" s="3" t="s">
        <v>12</v>
      </c>
      <c r="D568" s="3" t="s">
        <v>1171</v>
      </c>
      <c r="E568" s="3" t="s">
        <v>9</v>
      </c>
      <c r="F568" s="3" t="s">
        <v>67</v>
      </c>
      <c r="G568" s="49" t="s">
        <v>8523</v>
      </c>
      <c r="H568" s="14" t="s">
        <v>8523</v>
      </c>
    </row>
    <row r="569" spans="1:8">
      <c r="A569" s="2">
        <v>203795</v>
      </c>
      <c r="B569" s="3" t="s">
        <v>1172</v>
      </c>
      <c r="C569" s="3" t="s">
        <v>12</v>
      </c>
      <c r="D569" s="3" t="s">
        <v>1173</v>
      </c>
      <c r="E569" s="3" t="s">
        <v>31</v>
      </c>
      <c r="F569" s="3" t="s">
        <v>118</v>
      </c>
      <c r="G569" s="49" t="s">
        <v>8536</v>
      </c>
      <c r="H569" s="14" t="str">
        <f>VLOOKUP(A569,[1]Sheet1!$B$2:$F$4488,5,0)</f>
        <v>Assembly</v>
      </c>
    </row>
    <row r="570" spans="1:8">
      <c r="A570" s="2">
        <v>203784</v>
      </c>
      <c r="B570" s="3" t="s">
        <v>1174</v>
      </c>
      <c r="C570" s="3" t="s">
        <v>12</v>
      </c>
      <c r="D570" s="3" t="s">
        <v>1175</v>
      </c>
      <c r="E570" s="3" t="s">
        <v>31</v>
      </c>
      <c r="F570" s="3" t="s">
        <v>32</v>
      </c>
      <c r="G570" s="49" t="s">
        <v>8523</v>
      </c>
      <c r="H570" s="14" t="str">
        <f>VLOOKUP(A570,[1]Sheet1!$B$2:$F$4488,5,0)</f>
        <v>PP</v>
      </c>
    </row>
    <row r="571" spans="1:8">
      <c r="A571" s="2">
        <v>203916</v>
      </c>
      <c r="B571" s="3" t="s">
        <v>1176</v>
      </c>
      <c r="C571" s="3" t="s">
        <v>7</v>
      </c>
      <c r="D571" s="3" t="s">
        <v>1177</v>
      </c>
      <c r="E571" s="3" t="s">
        <v>38</v>
      </c>
      <c r="F571" s="3" t="s">
        <v>38</v>
      </c>
      <c r="G571" s="49" t="s">
        <v>8536</v>
      </c>
      <c r="H571" s="14" t="str">
        <f>VLOOKUP(A571,[1]Sheet1!$B$2:$F$4488,5,0)</f>
        <v>BMB-1</v>
      </c>
    </row>
    <row r="572" spans="1:8">
      <c r="A572" s="2">
        <v>203918</v>
      </c>
      <c r="B572" s="3" t="s">
        <v>1178</v>
      </c>
      <c r="C572" s="3" t="s">
        <v>12</v>
      </c>
      <c r="D572" s="3" t="s">
        <v>1179</v>
      </c>
      <c r="E572" s="3" t="s">
        <v>31</v>
      </c>
      <c r="F572" s="3" t="s">
        <v>32</v>
      </c>
      <c r="G572" s="49" t="s">
        <v>8523</v>
      </c>
      <c r="H572" s="14" t="str">
        <f>VLOOKUP(A572,[1]Sheet1!$B$2:$F$4488,5,0)</f>
        <v>PP</v>
      </c>
    </row>
    <row r="573" spans="1:8">
      <c r="A573" s="2">
        <v>203919</v>
      </c>
      <c r="B573" s="3" t="s">
        <v>1180</v>
      </c>
      <c r="C573" s="3" t="s">
        <v>12</v>
      </c>
      <c r="D573" s="3" t="s">
        <v>1181</v>
      </c>
      <c r="E573" s="3" t="s">
        <v>31</v>
      </c>
      <c r="F573" s="3" t="s">
        <v>32</v>
      </c>
      <c r="G573" s="49" t="s">
        <v>8523</v>
      </c>
      <c r="H573" s="14" t="str">
        <f>VLOOKUP(A573,[1]Sheet1!$B$2:$F$4488,5,0)</f>
        <v>PP</v>
      </c>
    </row>
    <row r="574" spans="1:8">
      <c r="A574" s="2">
        <v>203920</v>
      </c>
      <c r="B574" s="35" t="s">
        <v>1182</v>
      </c>
      <c r="C574" s="3" t="s">
        <v>12</v>
      </c>
      <c r="D574" s="3" t="s">
        <v>1183</v>
      </c>
      <c r="E574" s="3" t="s">
        <v>38</v>
      </c>
      <c r="F574" s="3" t="s">
        <v>38</v>
      </c>
      <c r="G574" s="49" t="s">
        <v>8523</v>
      </c>
      <c r="H574" s="14" t="s">
        <v>8526</v>
      </c>
    </row>
    <row r="575" spans="1:8">
      <c r="A575" s="2">
        <v>203921</v>
      </c>
      <c r="B575" s="3" t="s">
        <v>1184</v>
      </c>
      <c r="C575" s="3" t="s">
        <v>12</v>
      </c>
      <c r="D575" s="3" t="s">
        <v>1185</v>
      </c>
      <c r="E575" s="3" t="s">
        <v>31</v>
      </c>
      <c r="F575" s="3" t="s">
        <v>32</v>
      </c>
      <c r="G575" s="49" t="s">
        <v>8523</v>
      </c>
      <c r="H575" s="14" t="str">
        <f>VLOOKUP(A575,[1]Sheet1!$B$2:$F$4488,5,0)</f>
        <v>PP</v>
      </c>
    </row>
    <row r="576" spans="1:8">
      <c r="A576" s="2">
        <v>203922</v>
      </c>
      <c r="B576" s="3" t="s">
        <v>1186</v>
      </c>
      <c r="C576" s="3" t="s">
        <v>12</v>
      </c>
      <c r="D576" s="3" t="s">
        <v>1187</v>
      </c>
      <c r="E576" s="3" t="s">
        <v>31</v>
      </c>
      <c r="F576" s="3" t="s">
        <v>32</v>
      </c>
      <c r="G576" s="49" t="s">
        <v>8536</v>
      </c>
      <c r="H576" s="14" t="str">
        <f>VLOOKUP(A576,[1]Sheet1!$B$2:$F$4488,5,0)</f>
        <v>BMB-1</v>
      </c>
    </row>
    <row r="577" spans="1:8">
      <c r="A577" s="2">
        <v>203923</v>
      </c>
      <c r="B577" s="3" t="s">
        <v>1188</v>
      </c>
      <c r="C577" s="3" t="s">
        <v>12</v>
      </c>
      <c r="D577" s="3" t="s">
        <v>1189</v>
      </c>
      <c r="E577" s="3" t="s">
        <v>31</v>
      </c>
      <c r="F577" s="3" t="s">
        <v>32</v>
      </c>
      <c r="G577" s="49" t="s">
        <v>8523</v>
      </c>
      <c r="H577" s="14" t="str">
        <f>VLOOKUP(A577,[1]Sheet1!$B$2:$F$4488,5,0)</f>
        <v>PP</v>
      </c>
    </row>
    <row r="578" spans="1:8">
      <c r="A578" s="2">
        <v>203924</v>
      </c>
      <c r="B578" s="3" t="s">
        <v>1190</v>
      </c>
      <c r="C578" s="3" t="s">
        <v>12</v>
      </c>
      <c r="D578" s="3" t="s">
        <v>1191</v>
      </c>
      <c r="E578" s="3" t="s">
        <v>161</v>
      </c>
      <c r="F578" s="3" t="s">
        <v>162</v>
      </c>
      <c r="G578" s="49" t="s">
        <v>8523</v>
      </c>
      <c r="H578" s="14" t="str">
        <f>VLOOKUP(A578,[1]Sheet1!$B$2:$F$4488,5,0)</f>
        <v>PP</v>
      </c>
    </row>
    <row r="579" spans="1:8">
      <c r="A579" s="2">
        <v>203925</v>
      </c>
      <c r="B579" s="3" t="s">
        <v>1192</v>
      </c>
      <c r="C579" s="3" t="s">
        <v>12</v>
      </c>
      <c r="D579" s="3" t="s">
        <v>1193</v>
      </c>
      <c r="E579" s="3" t="s">
        <v>31</v>
      </c>
      <c r="F579" s="3" t="s">
        <v>32</v>
      </c>
      <c r="G579" s="49" t="s">
        <v>8536</v>
      </c>
      <c r="H579" s="14" t="str">
        <f>VLOOKUP(A579,[1]Sheet1!$B$2:$F$4488,5,0)</f>
        <v>BMB-1</v>
      </c>
    </row>
    <row r="580" spans="1:8">
      <c r="A580" s="2">
        <v>203926</v>
      </c>
      <c r="B580" s="3" t="s">
        <v>1194</v>
      </c>
      <c r="C580" s="3" t="s">
        <v>12</v>
      </c>
      <c r="D580" s="3" t="s">
        <v>1195</v>
      </c>
      <c r="E580" s="3" t="s">
        <v>9</v>
      </c>
      <c r="F580" s="3" t="s">
        <v>67</v>
      </c>
      <c r="G580" s="49" t="s">
        <v>8523</v>
      </c>
      <c r="H580" s="14" t="str">
        <f>VLOOKUP(A580,[1]Sheet1!$B$2:$F$4488,5,0)</f>
        <v>PP</v>
      </c>
    </row>
    <row r="581" spans="1:8">
      <c r="A581" s="2">
        <v>203927</v>
      </c>
      <c r="B581" s="3" t="s">
        <v>1196</v>
      </c>
      <c r="C581" s="3" t="s">
        <v>12</v>
      </c>
      <c r="D581" s="3" t="s">
        <v>1197</v>
      </c>
      <c r="E581" s="3" t="s">
        <v>31</v>
      </c>
      <c r="F581" s="3" t="s">
        <v>32</v>
      </c>
      <c r="G581" s="49" t="s">
        <v>8536</v>
      </c>
      <c r="H581" s="14" t="str">
        <f>VLOOKUP(A581,[1]Sheet1!$B$2:$F$4488,5,0)</f>
        <v>BMB-1</v>
      </c>
    </row>
    <row r="582" spans="1:8">
      <c r="A582" s="2">
        <v>203928</v>
      </c>
      <c r="B582" s="3" t="s">
        <v>1198</v>
      </c>
      <c r="C582" s="3" t="s">
        <v>7</v>
      </c>
      <c r="D582" s="3" t="s">
        <v>1199</v>
      </c>
      <c r="E582" s="3" t="s">
        <v>31</v>
      </c>
      <c r="F582" s="3" t="s">
        <v>248</v>
      </c>
      <c r="G582" s="49" t="s">
        <v>8536</v>
      </c>
      <c r="H582" s="14" t="str">
        <f>VLOOKUP(A582,[1]Sheet1!$B$2:$F$4488,5,0)</f>
        <v xml:space="preserve">Assembly </v>
      </c>
    </row>
    <row r="583" spans="1:8">
      <c r="A583" s="2">
        <v>203929</v>
      </c>
      <c r="B583" s="3" t="s">
        <v>1200</v>
      </c>
      <c r="C583" s="3" t="s">
        <v>12</v>
      </c>
      <c r="D583" s="3" t="s">
        <v>1201</v>
      </c>
      <c r="E583" s="3" t="s">
        <v>9</v>
      </c>
      <c r="F583" s="3" t="s">
        <v>67</v>
      </c>
      <c r="G583" s="49" t="s">
        <v>8536</v>
      </c>
      <c r="H583" s="14" t="str">
        <f>VLOOKUP(A583,[1]Sheet1!$B$2:$F$4488,5,0)</f>
        <v>BMB-1</v>
      </c>
    </row>
    <row r="584" spans="1:8">
      <c r="A584" s="2">
        <v>203930</v>
      </c>
      <c r="B584" s="3" t="s">
        <v>1202</v>
      </c>
      <c r="C584" s="3" t="s">
        <v>12</v>
      </c>
      <c r="D584" s="3" t="s">
        <v>1203</v>
      </c>
      <c r="E584" s="3" t="s">
        <v>161</v>
      </c>
      <c r="F584" s="3" t="s">
        <v>162</v>
      </c>
      <c r="G584" s="49" t="s">
        <v>8536</v>
      </c>
      <c r="H584" s="14" t="str">
        <f>VLOOKUP(A584,[1]Sheet1!$B$2:$F$4488,5,0)</f>
        <v>BMB-1</v>
      </c>
    </row>
    <row r="585" spans="1:8">
      <c r="A585" s="2">
        <v>203931</v>
      </c>
      <c r="B585" s="3" t="s">
        <v>1204</v>
      </c>
      <c r="C585" s="3" t="s">
        <v>12</v>
      </c>
      <c r="D585" s="3" t="s">
        <v>1205</v>
      </c>
      <c r="E585" s="3" t="s">
        <v>9</v>
      </c>
      <c r="F585" s="3" t="s">
        <v>353</v>
      </c>
      <c r="G585" s="49" t="s">
        <v>8523</v>
      </c>
      <c r="H585" s="14" t="str">
        <f>VLOOKUP(A585,[1]Sheet1!$B$2:$F$4488,5,0)</f>
        <v>PP</v>
      </c>
    </row>
    <row r="586" spans="1:8">
      <c r="A586" s="2">
        <v>203932</v>
      </c>
      <c r="B586" s="3" t="s">
        <v>1206</v>
      </c>
      <c r="C586" s="3" t="s">
        <v>12</v>
      </c>
      <c r="D586" s="3" t="s">
        <v>1207</v>
      </c>
      <c r="E586" s="3" t="s">
        <v>31</v>
      </c>
      <c r="F586" s="3" t="s">
        <v>32</v>
      </c>
      <c r="G586" s="49" t="s">
        <v>8523</v>
      </c>
      <c r="H586" s="14" t="str">
        <f>VLOOKUP(A586,[1]Sheet1!$B$2:$F$4488,5,0)</f>
        <v>PP</v>
      </c>
    </row>
    <row r="587" spans="1:8">
      <c r="A587" s="2">
        <v>203933</v>
      </c>
      <c r="B587" s="3" t="s">
        <v>1208</v>
      </c>
      <c r="C587" s="3" t="s">
        <v>12</v>
      </c>
      <c r="D587" s="3" t="s">
        <v>1209</v>
      </c>
      <c r="E587" s="3" t="s">
        <v>31</v>
      </c>
      <c r="F587" s="3" t="s">
        <v>32</v>
      </c>
      <c r="G587" s="49" t="s">
        <v>8523</v>
      </c>
      <c r="H587" s="14" t="str">
        <f>VLOOKUP(A587,[1]Sheet1!$B$2:$F$4488,5,0)</f>
        <v>PP</v>
      </c>
    </row>
    <row r="588" spans="1:8">
      <c r="A588" s="2">
        <v>203934</v>
      </c>
      <c r="B588" s="3" t="s">
        <v>1210</v>
      </c>
      <c r="C588" s="3" t="s">
        <v>12</v>
      </c>
      <c r="D588" s="3" t="s">
        <v>1211</v>
      </c>
      <c r="E588" s="3" t="s">
        <v>9</v>
      </c>
      <c r="F588" s="3" t="s">
        <v>353</v>
      </c>
      <c r="G588" s="49" t="s">
        <v>8523</v>
      </c>
      <c r="H588" s="14" t="str">
        <f>VLOOKUP(A588,[1]Sheet1!$B$2:$F$4488,5,0)</f>
        <v>PP</v>
      </c>
    </row>
    <row r="589" spans="1:8">
      <c r="A589" s="2">
        <v>203935</v>
      </c>
      <c r="B589" s="3" t="s">
        <v>1212</v>
      </c>
      <c r="C589" s="3" t="s">
        <v>12</v>
      </c>
      <c r="D589" s="3" t="s">
        <v>1213</v>
      </c>
      <c r="E589" s="3" t="s">
        <v>31</v>
      </c>
      <c r="F589" s="3" t="s">
        <v>32</v>
      </c>
      <c r="G589" s="49" t="s">
        <v>8536</v>
      </c>
      <c r="H589" s="14" t="str">
        <f>VLOOKUP(A589,[1]Sheet1!$B$2:$F$4488,5,0)</f>
        <v>BMB-1</v>
      </c>
    </row>
    <row r="590" spans="1:8">
      <c r="A590" s="2">
        <v>203936</v>
      </c>
      <c r="B590" s="3" t="s">
        <v>1214</v>
      </c>
      <c r="C590" s="3" t="s">
        <v>12</v>
      </c>
      <c r="D590" s="3" t="s">
        <v>1215</v>
      </c>
      <c r="E590" s="3" t="s">
        <v>19</v>
      </c>
      <c r="F590" s="3" t="s">
        <v>165</v>
      </c>
      <c r="G590" s="49" t="s">
        <v>8523</v>
      </c>
      <c r="H590" s="14" t="str">
        <f>VLOOKUP(A590,[1]Sheet1!$B$2:$F$4488,5,0)</f>
        <v>PP</v>
      </c>
    </row>
    <row r="591" spans="1:8">
      <c r="A591" s="2">
        <v>203937</v>
      </c>
      <c r="B591" s="3" t="s">
        <v>1216</v>
      </c>
      <c r="C591" s="3" t="s">
        <v>12</v>
      </c>
      <c r="D591" s="3" t="s">
        <v>1217</v>
      </c>
      <c r="E591" s="3" t="s">
        <v>31</v>
      </c>
      <c r="F591" s="3" t="s">
        <v>32</v>
      </c>
      <c r="G591" s="49" t="s">
        <v>8536</v>
      </c>
      <c r="H591" s="14" t="str">
        <f>VLOOKUP(A591,[1]Sheet1!$B$2:$F$4488,5,0)</f>
        <v>BMB-1</v>
      </c>
    </row>
    <row r="592" spans="1:8">
      <c r="A592" s="2">
        <v>204006</v>
      </c>
      <c r="B592" s="3" t="s">
        <v>1218</v>
      </c>
      <c r="C592" s="3" t="s">
        <v>12</v>
      </c>
      <c r="D592" s="3" t="s">
        <v>1219</v>
      </c>
      <c r="E592" s="3" t="s">
        <v>31</v>
      </c>
      <c r="F592" s="3" t="s">
        <v>32</v>
      </c>
      <c r="G592" s="49" t="s">
        <v>8536</v>
      </c>
      <c r="H592" s="14" t="str">
        <f>VLOOKUP(A592,[1]Sheet1!$B$2:$F$4488,5,0)</f>
        <v>BMB-1</v>
      </c>
    </row>
    <row r="593" spans="1:8">
      <c r="A593" s="2">
        <v>204007</v>
      </c>
      <c r="B593" s="3" t="s">
        <v>1220</v>
      </c>
      <c r="C593" s="3" t="s">
        <v>12</v>
      </c>
      <c r="D593" s="3" t="s">
        <v>1221</v>
      </c>
      <c r="E593" s="3" t="s">
        <v>19</v>
      </c>
      <c r="F593" s="3" t="s">
        <v>165</v>
      </c>
      <c r="G593" s="49" t="s">
        <v>8536</v>
      </c>
      <c r="H593" s="14" t="str">
        <f>VLOOKUP(A593,[1]Sheet1!$B$2:$F$4488,5,0)</f>
        <v>Assembly</v>
      </c>
    </row>
    <row r="594" spans="1:8">
      <c r="A594" s="2">
        <v>204008</v>
      </c>
      <c r="B594" s="3" t="s">
        <v>1222</v>
      </c>
      <c r="C594" s="3" t="s">
        <v>12</v>
      </c>
      <c r="D594" s="3" t="s">
        <v>1223</v>
      </c>
      <c r="E594" s="3" t="s">
        <v>19</v>
      </c>
      <c r="F594" s="3" t="s">
        <v>165</v>
      </c>
      <c r="G594" s="49" t="s">
        <v>8523</v>
      </c>
      <c r="H594" s="14" t="str">
        <f>VLOOKUP(A594,[1]Sheet1!$B$2:$F$4488,5,0)</f>
        <v>PP</v>
      </c>
    </row>
    <row r="595" spans="1:8">
      <c r="A595" s="2">
        <v>204009</v>
      </c>
      <c r="B595" s="3" t="s">
        <v>1224</v>
      </c>
      <c r="C595" s="3" t="s">
        <v>12</v>
      </c>
      <c r="D595" s="3" t="s">
        <v>1225</v>
      </c>
      <c r="E595" s="3" t="s">
        <v>31</v>
      </c>
      <c r="F595" s="3" t="s">
        <v>32</v>
      </c>
      <c r="G595" s="49" t="s">
        <v>8536</v>
      </c>
      <c r="H595" s="14" t="str">
        <f>VLOOKUP(A595,[1]Sheet1!$B$2:$F$4488,5,0)</f>
        <v>BMB-1</v>
      </c>
    </row>
    <row r="596" spans="1:8">
      <c r="A596" s="2">
        <v>204010</v>
      </c>
      <c r="B596" s="3" t="s">
        <v>1226</v>
      </c>
      <c r="C596" s="3" t="s">
        <v>12</v>
      </c>
      <c r="D596" s="3" t="s">
        <v>1227</v>
      </c>
      <c r="E596" s="3" t="s">
        <v>31</v>
      </c>
      <c r="F596" s="3" t="s">
        <v>32</v>
      </c>
      <c r="G596" s="49" t="s">
        <v>8536</v>
      </c>
      <c r="H596" s="14" t="str">
        <f>VLOOKUP(A596,[1]Sheet1!$B$2:$F$4488,5,0)</f>
        <v>BMB-1</v>
      </c>
    </row>
    <row r="597" spans="1:8">
      <c r="A597" s="2">
        <v>204012</v>
      </c>
      <c r="B597" s="3" t="s">
        <v>1228</v>
      </c>
      <c r="C597" s="3" t="s">
        <v>12</v>
      </c>
      <c r="D597" s="3" t="s">
        <v>1229</v>
      </c>
      <c r="E597" s="3" t="s">
        <v>31</v>
      </c>
      <c r="F597" s="3" t="s">
        <v>32</v>
      </c>
      <c r="G597" s="49" t="s">
        <v>8536</v>
      </c>
      <c r="H597" s="14" t="str">
        <f>VLOOKUP(A597,[1]Sheet1!$B$2:$F$4488,5,0)</f>
        <v>BMB-1</v>
      </c>
    </row>
    <row r="598" spans="1:8">
      <c r="A598" s="2">
        <v>204013</v>
      </c>
      <c r="B598" s="3" t="s">
        <v>1230</v>
      </c>
      <c r="C598" s="3" t="s">
        <v>12</v>
      </c>
      <c r="D598" s="3" t="s">
        <v>1231</v>
      </c>
      <c r="E598" s="3" t="s">
        <v>9</v>
      </c>
      <c r="F598" s="3" t="s">
        <v>340</v>
      </c>
      <c r="G598" s="49" t="s">
        <v>8523</v>
      </c>
      <c r="H598" s="14" t="str">
        <f>VLOOKUP(A598,[1]Sheet1!$B$2:$F$4488,5,0)</f>
        <v>PP</v>
      </c>
    </row>
    <row r="599" spans="1:8">
      <c r="A599" s="2">
        <v>204014</v>
      </c>
      <c r="B599" s="3" t="s">
        <v>1232</v>
      </c>
      <c r="C599" s="3" t="s">
        <v>12</v>
      </c>
      <c r="D599" s="3" t="s">
        <v>1233</v>
      </c>
      <c r="E599" s="3" t="s">
        <v>31</v>
      </c>
      <c r="F599" s="3" t="s">
        <v>32</v>
      </c>
      <c r="G599" s="49" t="s">
        <v>8536</v>
      </c>
      <c r="H599" s="14" t="str">
        <f>VLOOKUP(A599,[1]Sheet1!$B$2:$F$4488,5,0)</f>
        <v>BMB-1</v>
      </c>
    </row>
    <row r="600" spans="1:8">
      <c r="A600" s="2">
        <v>204015</v>
      </c>
      <c r="B600" s="3" t="s">
        <v>1234</v>
      </c>
      <c r="C600" s="3" t="s">
        <v>12</v>
      </c>
      <c r="D600" s="3" t="s">
        <v>1235</v>
      </c>
      <c r="E600" s="3" t="s">
        <v>31</v>
      </c>
      <c r="F600" s="3" t="s">
        <v>118</v>
      </c>
      <c r="G600" s="49" t="s">
        <v>8536</v>
      </c>
      <c r="H600" s="14" t="str">
        <f>VLOOKUP(A600,[1]Sheet1!$B$2:$F$4488,5,0)</f>
        <v>BMB-1</v>
      </c>
    </row>
    <row r="601" spans="1:8">
      <c r="A601" s="2">
        <v>204016</v>
      </c>
      <c r="B601" s="3" t="s">
        <v>1236</v>
      </c>
      <c r="C601" s="3" t="s">
        <v>7</v>
      </c>
      <c r="D601" s="3" t="s">
        <v>1237</v>
      </c>
      <c r="E601" s="3" t="s">
        <v>9</v>
      </c>
      <c r="F601" s="3" t="s">
        <v>353</v>
      </c>
      <c r="G601" s="49" t="s">
        <v>8536</v>
      </c>
      <c r="H601" s="14" t="str">
        <f>VLOOKUP(A601,[1]Sheet1!$B$2:$F$4488,5,0)</f>
        <v>Ano</v>
      </c>
    </row>
    <row r="602" spans="1:8">
      <c r="A602" s="2">
        <v>204017</v>
      </c>
      <c r="B602" s="3" t="s">
        <v>1238</v>
      </c>
      <c r="C602" s="3" t="s">
        <v>12</v>
      </c>
      <c r="D602" s="3" t="s">
        <v>1239</v>
      </c>
      <c r="E602" s="3" t="s">
        <v>31</v>
      </c>
      <c r="F602" s="3" t="s">
        <v>32</v>
      </c>
      <c r="G602" s="49" t="s">
        <v>8536</v>
      </c>
      <c r="H602" s="14" t="str">
        <f>VLOOKUP(A602,[1]Sheet1!$B$2:$F$4488,5,0)</f>
        <v>BMB-1</v>
      </c>
    </row>
    <row r="603" spans="1:8">
      <c r="A603" s="2">
        <v>204018</v>
      </c>
      <c r="B603" s="3" t="s">
        <v>1240</v>
      </c>
      <c r="C603" s="3" t="s">
        <v>12</v>
      </c>
      <c r="D603" s="3" t="s">
        <v>1241</v>
      </c>
      <c r="E603" s="3" t="s">
        <v>9</v>
      </c>
      <c r="F603" s="3" t="s">
        <v>67</v>
      </c>
      <c r="G603" s="49" t="s">
        <v>8523</v>
      </c>
      <c r="H603" s="14" t="s">
        <v>8523</v>
      </c>
    </row>
    <row r="604" spans="1:8">
      <c r="A604" s="2">
        <v>204019</v>
      </c>
      <c r="B604" s="3" t="s">
        <v>1242</v>
      </c>
      <c r="C604" s="3" t="s">
        <v>12</v>
      </c>
      <c r="D604" s="3" t="s">
        <v>1243</v>
      </c>
      <c r="E604" s="3" t="s">
        <v>31</v>
      </c>
      <c r="F604" s="3" t="s">
        <v>32</v>
      </c>
      <c r="G604" s="49" t="s">
        <v>8536</v>
      </c>
      <c r="H604" s="14" t="str">
        <f>VLOOKUP(A604,[1]Sheet1!$B$2:$F$4488,5,0)</f>
        <v>BMB-1</v>
      </c>
    </row>
    <row r="605" spans="1:8">
      <c r="A605" s="2">
        <v>204020</v>
      </c>
      <c r="B605" s="3" t="s">
        <v>1244</v>
      </c>
      <c r="C605" s="3" t="s">
        <v>12</v>
      </c>
      <c r="D605" s="3" t="s">
        <v>1245</v>
      </c>
      <c r="E605" s="3" t="s">
        <v>161</v>
      </c>
      <c r="F605" s="3" t="s">
        <v>162</v>
      </c>
      <c r="G605" s="49" t="s">
        <v>8523</v>
      </c>
      <c r="H605" s="14" t="str">
        <f>VLOOKUP(A605,[1]Sheet1!$B$2:$F$4488,5,0)</f>
        <v>PP</v>
      </c>
    </row>
    <row r="606" spans="1:8">
      <c r="A606" s="2">
        <v>204021</v>
      </c>
      <c r="B606" s="3" t="s">
        <v>1246</v>
      </c>
      <c r="C606" s="3" t="s">
        <v>12</v>
      </c>
      <c r="D606" s="3" t="s">
        <v>1247</v>
      </c>
      <c r="E606" s="3" t="s">
        <v>31</v>
      </c>
      <c r="F606" s="3" t="s">
        <v>32</v>
      </c>
      <c r="G606" s="49" t="s">
        <v>8523</v>
      </c>
      <c r="H606" s="14" t="str">
        <f>VLOOKUP(A606,[2]Laterals!$A$2:$C$406,3,0)</f>
        <v>PP</v>
      </c>
    </row>
    <row r="607" spans="1:8">
      <c r="A607" s="2">
        <v>204022</v>
      </c>
      <c r="B607" s="3" t="s">
        <v>1248</v>
      </c>
      <c r="C607" s="3" t="s">
        <v>12</v>
      </c>
      <c r="D607" s="3" t="s">
        <v>1249</v>
      </c>
      <c r="E607" s="3" t="s">
        <v>31</v>
      </c>
      <c r="F607" s="3" t="s">
        <v>32</v>
      </c>
      <c r="G607" s="49" t="s">
        <v>8536</v>
      </c>
      <c r="H607" s="14" t="str">
        <f>VLOOKUP(A607,[1]Sheet1!$B$2:$F$4488,5,0)</f>
        <v>BMB-1</v>
      </c>
    </row>
    <row r="608" spans="1:8">
      <c r="A608" s="2">
        <v>204023</v>
      </c>
      <c r="B608" s="3" t="s">
        <v>1250</v>
      </c>
      <c r="C608" s="3" t="s">
        <v>12</v>
      </c>
      <c r="D608" s="3" t="s">
        <v>1251</v>
      </c>
      <c r="E608" s="3" t="s">
        <v>31</v>
      </c>
      <c r="F608" s="3" t="s">
        <v>32</v>
      </c>
      <c r="G608" s="49" t="s">
        <v>8536</v>
      </c>
      <c r="H608" s="14" t="str">
        <f>VLOOKUP(A608,[1]Sheet1!$B$2:$F$4488,5,0)</f>
        <v>BMB-1</v>
      </c>
    </row>
    <row r="609" spans="1:8">
      <c r="A609" s="2">
        <v>204024</v>
      </c>
      <c r="B609" s="3" t="s">
        <v>1252</v>
      </c>
      <c r="C609" s="3" t="s">
        <v>12</v>
      </c>
      <c r="D609" s="3" t="s">
        <v>1253</v>
      </c>
      <c r="E609" s="3" t="s">
        <v>9</v>
      </c>
      <c r="F609" s="3" t="s">
        <v>14</v>
      </c>
      <c r="G609" s="49" t="s">
        <v>8523</v>
      </c>
      <c r="H609" s="14" t="str">
        <f>VLOOKUP(A609,[1]Sheet1!$B$2:$F$4488,5,0)</f>
        <v>PP</v>
      </c>
    </row>
    <row r="610" spans="1:8">
      <c r="A610" s="2">
        <v>204025</v>
      </c>
      <c r="B610" s="3" t="s">
        <v>1254</v>
      </c>
      <c r="C610" s="3" t="s">
        <v>12</v>
      </c>
      <c r="D610" s="3" t="s">
        <v>1255</v>
      </c>
      <c r="E610" s="3" t="s">
        <v>31</v>
      </c>
      <c r="F610" s="3" t="s">
        <v>118</v>
      </c>
      <c r="G610" s="49" t="s">
        <v>8536</v>
      </c>
      <c r="H610" s="14" t="str">
        <f>VLOOKUP(A610,[1]Sheet1!$B$2:$F$4488,5,0)</f>
        <v>Assembly</v>
      </c>
    </row>
    <row r="611" spans="1:8">
      <c r="A611" s="2">
        <v>204026</v>
      </c>
      <c r="B611" s="3" t="s">
        <v>1256</v>
      </c>
      <c r="C611" s="3" t="s">
        <v>12</v>
      </c>
      <c r="D611" s="3" t="s">
        <v>1257</v>
      </c>
      <c r="E611" s="3" t="s">
        <v>9</v>
      </c>
      <c r="F611" s="3" t="s">
        <v>67</v>
      </c>
      <c r="G611" s="49" t="s">
        <v>8536</v>
      </c>
      <c r="H611" s="14" t="str">
        <f>VLOOKUP(A611,[1]Sheet1!$B$2:$F$4488,5,0)</f>
        <v>BMB-1</v>
      </c>
    </row>
    <row r="612" spans="1:8">
      <c r="A612" s="2">
        <v>204027</v>
      </c>
      <c r="B612" s="3" t="s">
        <v>726</v>
      </c>
      <c r="C612" s="3" t="s">
        <v>12</v>
      </c>
      <c r="D612" s="3" t="s">
        <v>1258</v>
      </c>
      <c r="E612" s="3" t="s">
        <v>31</v>
      </c>
      <c r="F612" s="3" t="s">
        <v>32</v>
      </c>
      <c r="G612" s="49" t="s">
        <v>8523</v>
      </c>
      <c r="H612" s="14" t="str">
        <f>VLOOKUP(A612,[1]Sheet1!$B$2:$F$4488,5,0)</f>
        <v>PP</v>
      </c>
    </row>
    <row r="613" spans="1:8">
      <c r="A613" s="2">
        <v>204028</v>
      </c>
      <c r="B613" s="3" t="s">
        <v>1259</v>
      </c>
      <c r="C613" s="3" t="s">
        <v>12</v>
      </c>
      <c r="D613" s="3" t="s">
        <v>1260</v>
      </c>
      <c r="E613" s="3" t="s">
        <v>31</v>
      </c>
      <c r="F613" s="3" t="s">
        <v>32</v>
      </c>
      <c r="G613" s="49" t="s">
        <v>8536</v>
      </c>
      <c r="H613" s="14" t="str">
        <f>VLOOKUP(A613,[1]Sheet1!$B$2:$F$4488,5,0)</f>
        <v>BMB-1</v>
      </c>
    </row>
    <row r="614" spans="1:8">
      <c r="A614" s="2">
        <v>204029</v>
      </c>
      <c r="B614" s="3" t="s">
        <v>1261</v>
      </c>
      <c r="C614" s="3" t="s">
        <v>12</v>
      </c>
      <c r="D614" s="3" t="s">
        <v>1262</v>
      </c>
      <c r="E614" s="3" t="s">
        <v>56</v>
      </c>
      <c r="F614" s="3" t="s">
        <v>213</v>
      </c>
      <c r="G614" s="49" t="s">
        <v>8536</v>
      </c>
      <c r="H614" s="14" t="str">
        <f>VLOOKUP(A614,[1]Sheet1!$B$2:$F$4488,5,0)</f>
        <v>BMB-1</v>
      </c>
    </row>
    <row r="615" spans="1:8">
      <c r="A615" s="2">
        <v>204030</v>
      </c>
      <c r="B615" s="3" t="s">
        <v>1263</v>
      </c>
      <c r="C615" s="3" t="s">
        <v>12</v>
      </c>
      <c r="D615" s="3" t="s">
        <v>1264</v>
      </c>
      <c r="E615" s="3" t="s">
        <v>9</v>
      </c>
      <c r="F615" s="3" t="s">
        <v>353</v>
      </c>
      <c r="G615" s="49" t="s">
        <v>8536</v>
      </c>
      <c r="H615" s="14" t="str">
        <f>VLOOKUP(A615,[1]Sheet1!$B$2:$F$4488,5,0)</f>
        <v>BMB-1</v>
      </c>
    </row>
    <row r="616" spans="1:8">
      <c r="A616" s="2">
        <v>204031</v>
      </c>
      <c r="B616" s="3" t="s">
        <v>1265</v>
      </c>
      <c r="C616" s="3" t="s">
        <v>12</v>
      </c>
      <c r="D616" s="3" t="s">
        <v>1266</v>
      </c>
      <c r="E616" s="3" t="s">
        <v>9</v>
      </c>
      <c r="F616" s="3" t="s">
        <v>14</v>
      </c>
      <c r="G616" s="49" t="s">
        <v>8523</v>
      </c>
      <c r="H616" s="14" t="str">
        <f>VLOOKUP(A616,[1]Sheet1!$B$2:$F$4488,5,0)</f>
        <v>PP</v>
      </c>
    </row>
    <row r="617" spans="1:8">
      <c r="A617" s="2">
        <v>204032</v>
      </c>
      <c r="B617" s="3" t="s">
        <v>1267</v>
      </c>
      <c r="C617" s="3" t="s">
        <v>12</v>
      </c>
      <c r="D617" s="3" t="s">
        <v>1268</v>
      </c>
      <c r="E617" s="3" t="s">
        <v>9</v>
      </c>
      <c r="F617" s="3" t="s">
        <v>340</v>
      </c>
      <c r="G617" s="49" t="s">
        <v>8523</v>
      </c>
      <c r="H617" s="14" t="str">
        <f>VLOOKUP(A617,[1]Sheet1!$B$2:$F$4488,5,0)</f>
        <v>PP</v>
      </c>
    </row>
    <row r="618" spans="1:8">
      <c r="A618" s="2">
        <v>204033</v>
      </c>
      <c r="B618" s="3" t="s">
        <v>1269</v>
      </c>
      <c r="C618" s="3" t="s">
        <v>12</v>
      </c>
      <c r="D618" s="3" t="s">
        <v>1270</v>
      </c>
      <c r="E618" s="3" t="s">
        <v>31</v>
      </c>
      <c r="F618" s="3" t="s">
        <v>32</v>
      </c>
      <c r="G618" s="49" t="s">
        <v>8536</v>
      </c>
      <c r="H618" s="14" t="str">
        <f>VLOOKUP(A618,[1]Sheet1!$B$2:$F$4488,5,0)</f>
        <v>BMB-1</v>
      </c>
    </row>
    <row r="619" spans="1:8">
      <c r="A619" s="2">
        <v>204035</v>
      </c>
      <c r="B619" s="3" t="s">
        <v>1271</v>
      </c>
      <c r="C619" s="3" t="s">
        <v>12</v>
      </c>
      <c r="D619" s="3" t="s">
        <v>1272</v>
      </c>
      <c r="E619" s="3" t="s">
        <v>19</v>
      </c>
      <c r="F619" s="3" t="s">
        <v>165</v>
      </c>
      <c r="G619" s="49" t="s">
        <v>8523</v>
      </c>
      <c r="H619" s="14" t="str">
        <f>VLOOKUP(A619,[1]Sheet1!$B$2:$F$4488,5,0)</f>
        <v>PP</v>
      </c>
    </row>
    <row r="620" spans="1:8">
      <c r="A620" s="2">
        <v>204036</v>
      </c>
      <c r="B620" s="3" t="s">
        <v>1273</v>
      </c>
      <c r="C620" s="3" t="s">
        <v>12</v>
      </c>
      <c r="D620" s="3" t="s">
        <v>1274</v>
      </c>
      <c r="E620" s="3" t="s">
        <v>9</v>
      </c>
      <c r="F620" s="3" t="s">
        <v>340</v>
      </c>
      <c r="G620" s="49" t="s">
        <v>8523</v>
      </c>
      <c r="H620" s="14" t="str">
        <f>VLOOKUP(A620,[1]Sheet1!$B$2:$F$4488,5,0)</f>
        <v>PP</v>
      </c>
    </row>
    <row r="621" spans="1:8">
      <c r="A621" s="2">
        <v>204037</v>
      </c>
      <c r="B621" s="3" t="s">
        <v>1275</v>
      </c>
      <c r="C621" s="3" t="s">
        <v>12</v>
      </c>
      <c r="D621" s="3" t="s">
        <v>1276</v>
      </c>
      <c r="E621" s="3" t="s">
        <v>9</v>
      </c>
      <c r="F621" s="3" t="s">
        <v>293</v>
      </c>
      <c r="G621" s="49" t="s">
        <v>8523</v>
      </c>
      <c r="H621" s="14" t="str">
        <f>VLOOKUP(A621,[1]Sheet1!$B$2:$F$4488,5,0)</f>
        <v>PP</v>
      </c>
    </row>
    <row r="622" spans="1:8">
      <c r="A622" s="2">
        <v>204041</v>
      </c>
      <c r="B622" s="3" t="s">
        <v>1277</v>
      </c>
      <c r="C622" s="3" t="s">
        <v>12</v>
      </c>
      <c r="D622" s="3" t="s">
        <v>1278</v>
      </c>
      <c r="E622" s="3" t="s">
        <v>161</v>
      </c>
      <c r="F622" s="3" t="s">
        <v>162</v>
      </c>
      <c r="G622" s="49" t="s">
        <v>8523</v>
      </c>
      <c r="H622" s="14" t="str">
        <f>VLOOKUP(A622,[1]Sheet1!$B$2:$F$4488,5,0)</f>
        <v>PP</v>
      </c>
    </row>
    <row r="623" spans="1:8">
      <c r="A623" s="2">
        <v>204042</v>
      </c>
      <c r="B623" s="3" t="s">
        <v>1279</v>
      </c>
      <c r="C623" s="3" t="s">
        <v>12</v>
      </c>
      <c r="D623" s="13" t="s">
        <v>1280</v>
      </c>
      <c r="E623" s="3" t="s">
        <v>9</v>
      </c>
      <c r="F623" s="3" t="s">
        <v>340</v>
      </c>
      <c r="G623" s="49" t="s">
        <v>8536</v>
      </c>
      <c r="H623" s="14" t="str">
        <f>VLOOKUP(A623,[1]Sheet1!$B$2:$F$4488,5,0)</f>
        <v>Assembly</v>
      </c>
    </row>
    <row r="624" spans="1:8">
      <c r="A624" s="2">
        <v>204043</v>
      </c>
      <c r="B624" s="3" t="s">
        <v>1281</v>
      </c>
      <c r="C624" s="3" t="s">
        <v>12</v>
      </c>
      <c r="D624" s="3" t="s">
        <v>1282</v>
      </c>
      <c r="E624" s="3" t="s">
        <v>9</v>
      </c>
      <c r="F624" s="3" t="s">
        <v>14</v>
      </c>
      <c r="G624" s="49" t="s">
        <v>8536</v>
      </c>
      <c r="H624" s="14" t="str">
        <f>VLOOKUP(A624,[1]Sheet1!$B$2:$F$4488,5,0)</f>
        <v>Assembly</v>
      </c>
    </row>
    <row r="625" spans="1:8">
      <c r="A625" s="2">
        <v>204044</v>
      </c>
      <c r="B625" s="3" t="s">
        <v>1283</v>
      </c>
      <c r="C625" s="3" t="s">
        <v>12</v>
      </c>
      <c r="D625" s="3" t="s">
        <v>1284</v>
      </c>
      <c r="E625" s="3" t="s">
        <v>9</v>
      </c>
      <c r="F625" s="3" t="s">
        <v>168</v>
      </c>
      <c r="G625" s="49" t="s">
        <v>8536</v>
      </c>
      <c r="H625" s="14" t="str">
        <f>VLOOKUP(A625,[1]Sheet1!$B$2:$F$4488,5,0)</f>
        <v>BMB-1</v>
      </c>
    </row>
    <row r="626" spans="1:8">
      <c r="A626" s="2">
        <v>204045</v>
      </c>
      <c r="B626" s="3" t="s">
        <v>1285</v>
      </c>
      <c r="C626" s="3" t="s">
        <v>12</v>
      </c>
      <c r="D626" s="3" t="s">
        <v>1286</v>
      </c>
      <c r="E626" s="3" t="s">
        <v>9</v>
      </c>
      <c r="F626" s="3" t="s">
        <v>14</v>
      </c>
      <c r="G626" s="49" t="s">
        <v>8536</v>
      </c>
      <c r="H626" s="14" t="str">
        <f>VLOOKUP(A626,[1]Sheet1!$B$2:$F$4488,5,0)</f>
        <v>BMB-1</v>
      </c>
    </row>
    <row r="627" spans="1:8">
      <c r="A627" s="2">
        <v>204046</v>
      </c>
      <c r="B627" s="3" t="s">
        <v>1287</v>
      </c>
      <c r="C627" s="3" t="s">
        <v>12</v>
      </c>
      <c r="D627" s="3" t="s">
        <v>1288</v>
      </c>
      <c r="E627" s="3" t="s">
        <v>31</v>
      </c>
      <c r="F627" s="3" t="s">
        <v>32</v>
      </c>
      <c r="G627" s="49" t="s">
        <v>8536</v>
      </c>
      <c r="H627" s="14" t="str">
        <f>VLOOKUP(A627,[1]Sheet1!$B$2:$F$4488,5,0)</f>
        <v>BMB-1</v>
      </c>
    </row>
    <row r="628" spans="1:8">
      <c r="A628" s="2">
        <v>204047</v>
      </c>
      <c r="B628" s="3" t="s">
        <v>1289</v>
      </c>
      <c r="C628" s="3" t="s">
        <v>12</v>
      </c>
      <c r="D628" s="3" t="s">
        <v>1290</v>
      </c>
      <c r="E628" s="3" t="s">
        <v>31</v>
      </c>
      <c r="F628" s="3" t="s">
        <v>32</v>
      </c>
      <c r="G628" s="49" t="s">
        <v>8523</v>
      </c>
      <c r="H628" s="14" t="str">
        <f>VLOOKUP(A628,[1]Sheet1!$B$2:$F$4488,5,0)</f>
        <v>PP</v>
      </c>
    </row>
    <row r="629" spans="1:8">
      <c r="A629" s="2">
        <v>204048</v>
      </c>
      <c r="B629" s="3" t="s">
        <v>1291</v>
      </c>
      <c r="C629" s="3" t="s">
        <v>12</v>
      </c>
      <c r="D629" s="3" t="s">
        <v>1292</v>
      </c>
      <c r="E629" s="3" t="s">
        <v>31</v>
      </c>
      <c r="F629" s="3" t="s">
        <v>32</v>
      </c>
      <c r="G629" s="49" t="s">
        <v>8536</v>
      </c>
      <c r="H629" s="14" t="str">
        <f>VLOOKUP(A629,[1]Sheet1!$B$2:$F$4488,5,0)</f>
        <v>BMB-1</v>
      </c>
    </row>
    <row r="630" spans="1:8">
      <c r="A630" s="2">
        <v>204049</v>
      </c>
      <c r="B630" s="3" t="s">
        <v>1293</v>
      </c>
      <c r="C630" s="3" t="s">
        <v>12</v>
      </c>
      <c r="D630" s="3" t="s">
        <v>1294</v>
      </c>
      <c r="E630" s="3" t="s">
        <v>31</v>
      </c>
      <c r="F630" s="3" t="s">
        <v>32</v>
      </c>
      <c r="G630" s="49" t="s">
        <v>8523</v>
      </c>
      <c r="H630" s="14" t="str">
        <f>VLOOKUP(A630,[1]Sheet1!$B$2:$F$4488,5,0)</f>
        <v>PP</v>
      </c>
    </row>
    <row r="631" spans="1:8">
      <c r="A631" s="2">
        <v>204050</v>
      </c>
      <c r="B631" s="3" t="s">
        <v>1295</v>
      </c>
      <c r="C631" s="3" t="s">
        <v>12</v>
      </c>
      <c r="D631" s="3" t="s">
        <v>1296</v>
      </c>
      <c r="E631" s="3" t="s">
        <v>31</v>
      </c>
      <c r="F631" s="3" t="s">
        <v>32</v>
      </c>
      <c r="G631" s="49" t="s">
        <v>8536</v>
      </c>
      <c r="H631" s="14" t="str">
        <f>VLOOKUP(A631,[1]Sheet1!$B$2:$F$4488,5,0)</f>
        <v>BMB-1</v>
      </c>
    </row>
    <row r="632" spans="1:8">
      <c r="A632" s="2">
        <v>204051</v>
      </c>
      <c r="B632" s="35" t="s">
        <v>391</v>
      </c>
      <c r="C632" s="3" t="s">
        <v>12</v>
      </c>
      <c r="D632" s="3" t="s">
        <v>1297</v>
      </c>
      <c r="E632" s="3" t="s">
        <v>38</v>
      </c>
      <c r="F632" s="3" t="s">
        <v>38</v>
      </c>
      <c r="G632" s="49" t="s">
        <v>8523</v>
      </c>
      <c r="H632" s="14" t="s">
        <v>8526</v>
      </c>
    </row>
    <row r="633" spans="1:8">
      <c r="A633" s="2">
        <v>204052</v>
      </c>
      <c r="B633" s="3" t="s">
        <v>1298</v>
      </c>
      <c r="C633" s="3" t="s">
        <v>12</v>
      </c>
      <c r="D633" s="13" t="s">
        <v>1299</v>
      </c>
      <c r="E633" s="3" t="s">
        <v>31</v>
      </c>
      <c r="F633" s="3" t="s">
        <v>32</v>
      </c>
      <c r="G633" s="49" t="s">
        <v>8536</v>
      </c>
      <c r="H633" s="14" t="str">
        <f>VLOOKUP(A633,[1]Sheet1!$B$2:$F$4488,5,0)</f>
        <v>BMB-1</v>
      </c>
    </row>
    <row r="634" spans="1:8">
      <c r="A634" s="2">
        <v>204053</v>
      </c>
      <c r="B634" s="3" t="s">
        <v>1300</v>
      </c>
      <c r="C634" s="3" t="s">
        <v>12</v>
      </c>
      <c r="D634" s="3" t="s">
        <v>1301</v>
      </c>
      <c r="E634" s="3" t="s">
        <v>161</v>
      </c>
      <c r="F634" s="3" t="s">
        <v>162</v>
      </c>
      <c r="G634" s="49" t="s">
        <v>8536</v>
      </c>
      <c r="H634" s="14" t="str">
        <f>VLOOKUP(A634,[1]Sheet1!$B$2:$F$4488,5,0)</f>
        <v>BMB-1</v>
      </c>
    </row>
    <row r="635" spans="1:8">
      <c r="A635" s="2">
        <v>204054</v>
      </c>
      <c r="B635" s="3" t="s">
        <v>1302</v>
      </c>
      <c r="C635" s="3" t="s">
        <v>12</v>
      </c>
      <c r="D635" s="3" t="s">
        <v>1303</v>
      </c>
      <c r="E635" s="3" t="s">
        <v>31</v>
      </c>
      <c r="F635" s="3" t="s">
        <v>118</v>
      </c>
      <c r="G635" s="49" t="s">
        <v>8523</v>
      </c>
      <c r="H635" s="14" t="str">
        <f>VLOOKUP(A635,[1]Sheet1!$B$2:$F$4488,5,0)</f>
        <v>PP</v>
      </c>
    </row>
    <row r="636" spans="1:8">
      <c r="A636" s="2">
        <v>204055</v>
      </c>
      <c r="B636" s="3" t="s">
        <v>1304</v>
      </c>
      <c r="C636" s="3" t="s">
        <v>12</v>
      </c>
      <c r="D636" s="3" t="s">
        <v>1305</v>
      </c>
      <c r="E636" s="3" t="s">
        <v>31</v>
      </c>
      <c r="F636" s="3" t="s">
        <v>32</v>
      </c>
      <c r="G636" s="49" t="s">
        <v>8536</v>
      </c>
      <c r="H636" s="14" t="str">
        <f>VLOOKUP(A636,[1]Sheet1!$B$2:$F$4488,5,0)</f>
        <v>BMB-1</v>
      </c>
    </row>
    <row r="637" spans="1:8">
      <c r="A637" s="2">
        <v>204056</v>
      </c>
      <c r="B637" s="3" t="s">
        <v>1306</v>
      </c>
      <c r="C637" s="3" t="s">
        <v>12</v>
      </c>
      <c r="D637" s="3" t="s">
        <v>1307</v>
      </c>
      <c r="E637" s="3" t="s">
        <v>31</v>
      </c>
      <c r="F637" s="3" t="s">
        <v>118</v>
      </c>
      <c r="G637" s="49" t="s">
        <v>8523</v>
      </c>
      <c r="H637" s="14" t="str">
        <f>VLOOKUP(A637,[1]Sheet1!$B$2:$F$4488,5,0)</f>
        <v>PP</v>
      </c>
    </row>
    <row r="638" spans="1:8">
      <c r="A638" s="2">
        <v>204057</v>
      </c>
      <c r="B638" s="3" t="s">
        <v>1308</v>
      </c>
      <c r="C638" s="3" t="s">
        <v>12</v>
      </c>
      <c r="D638" s="3" t="s">
        <v>1309</v>
      </c>
      <c r="E638" s="3" t="s">
        <v>9</v>
      </c>
      <c r="F638" s="3" t="s">
        <v>293</v>
      </c>
      <c r="G638" s="49" t="s">
        <v>8536</v>
      </c>
      <c r="H638" s="14" t="str">
        <f>VLOOKUP(A638,[1]Sheet1!$B$2:$F$4488,5,0)</f>
        <v>Ano</v>
      </c>
    </row>
    <row r="639" spans="1:8">
      <c r="A639" s="2">
        <v>204058</v>
      </c>
      <c r="B639" s="3" t="s">
        <v>1310</v>
      </c>
      <c r="C639" s="3" t="s">
        <v>12</v>
      </c>
      <c r="D639" s="3" t="s">
        <v>1311</v>
      </c>
      <c r="E639" s="3" t="s">
        <v>9</v>
      </c>
      <c r="F639" s="3" t="s">
        <v>67</v>
      </c>
      <c r="G639" s="49" t="s">
        <v>8536</v>
      </c>
      <c r="H639" s="14" t="str">
        <f>VLOOKUP(A639,[1]Sheet1!$B$2:$F$4488,5,0)</f>
        <v>BMB-1</v>
      </c>
    </row>
    <row r="640" spans="1:8">
      <c r="A640" s="2">
        <v>204060</v>
      </c>
      <c r="B640" s="3" t="s">
        <v>1312</v>
      </c>
      <c r="C640" s="3" t="s">
        <v>7</v>
      </c>
      <c r="D640" s="3" t="s">
        <v>1313</v>
      </c>
      <c r="E640" s="3" t="s">
        <v>9</v>
      </c>
      <c r="F640" s="3" t="s">
        <v>293</v>
      </c>
      <c r="G640" s="49" t="s">
        <v>8523</v>
      </c>
      <c r="H640" s="14" t="str">
        <f>VLOOKUP(A640,[1]Sheet1!$B$2:$F$4488,5,0)</f>
        <v>PP</v>
      </c>
    </row>
    <row r="641" spans="1:8">
      <c r="A641" s="2">
        <v>204061</v>
      </c>
      <c r="B641" s="3" t="s">
        <v>1314</v>
      </c>
      <c r="C641" s="3" t="s">
        <v>7</v>
      </c>
      <c r="D641" s="3" t="s">
        <v>1315</v>
      </c>
      <c r="E641" s="3" t="s">
        <v>9</v>
      </c>
      <c r="F641" s="3" t="s">
        <v>293</v>
      </c>
      <c r="G641" s="49" t="s">
        <v>8523</v>
      </c>
      <c r="H641" s="14" t="str">
        <f>VLOOKUP(A641,[1]Sheet1!$B$2:$F$4488,5,0)</f>
        <v>PP</v>
      </c>
    </row>
    <row r="642" spans="1:8">
      <c r="A642" s="2">
        <v>204062</v>
      </c>
      <c r="B642" s="3" t="s">
        <v>1316</v>
      </c>
      <c r="C642" s="3" t="s">
        <v>12</v>
      </c>
      <c r="D642" s="3" t="s">
        <v>1317</v>
      </c>
      <c r="E642" s="3" t="s">
        <v>31</v>
      </c>
      <c r="F642" s="3" t="s">
        <v>32</v>
      </c>
      <c r="G642" s="49" t="s">
        <v>8536</v>
      </c>
      <c r="H642" s="14" t="str">
        <f>VLOOKUP(A642,[1]Sheet1!$B$2:$F$4488,5,0)</f>
        <v>BMB-1</v>
      </c>
    </row>
    <row r="643" spans="1:8">
      <c r="A643" s="2">
        <v>204063</v>
      </c>
      <c r="B643" s="3" t="s">
        <v>1318</v>
      </c>
      <c r="C643" s="3" t="s">
        <v>12</v>
      </c>
      <c r="D643" s="3" t="s">
        <v>1319</v>
      </c>
      <c r="E643" s="3" t="s">
        <v>9</v>
      </c>
      <c r="F643" s="3" t="s">
        <v>353</v>
      </c>
      <c r="G643" s="49" t="s">
        <v>8523</v>
      </c>
      <c r="H643" s="14" t="str">
        <f>VLOOKUP(A643,[1]Sheet1!$B$2:$F$4488,5,0)</f>
        <v>PP</v>
      </c>
    </row>
    <row r="644" spans="1:8">
      <c r="A644" s="2">
        <v>204064</v>
      </c>
      <c r="B644" s="3" t="s">
        <v>1320</v>
      </c>
      <c r="C644" s="3" t="s">
        <v>12</v>
      </c>
      <c r="D644" s="13" t="s">
        <v>1321</v>
      </c>
      <c r="E644" s="3" t="s">
        <v>9</v>
      </c>
      <c r="F644" s="3" t="s">
        <v>293</v>
      </c>
      <c r="G644" s="49" t="s">
        <v>8536</v>
      </c>
      <c r="H644" s="14" t="str">
        <f>VLOOKUP(A644,[1]Sheet1!$B$2:$F$4488,5,0)</f>
        <v>Ano</v>
      </c>
    </row>
    <row r="645" spans="1:8">
      <c r="A645" s="2">
        <v>204065</v>
      </c>
      <c r="B645" s="3" t="s">
        <v>1322</v>
      </c>
      <c r="C645" s="3" t="s">
        <v>12</v>
      </c>
      <c r="D645" s="3" t="s">
        <v>1323</v>
      </c>
      <c r="E645" s="3" t="s">
        <v>161</v>
      </c>
      <c r="F645" s="3" t="s">
        <v>162</v>
      </c>
      <c r="G645" s="49" t="s">
        <v>8536</v>
      </c>
      <c r="H645" s="14" t="str">
        <f>VLOOKUP(A645,[1]Sheet1!$B$2:$F$4488,5,0)</f>
        <v>BMB-1</v>
      </c>
    </row>
    <row r="646" spans="1:8">
      <c r="A646" s="2">
        <v>204066</v>
      </c>
      <c r="B646" s="3" t="s">
        <v>1324</v>
      </c>
      <c r="C646" s="3" t="s">
        <v>12</v>
      </c>
      <c r="D646" s="3" t="s">
        <v>1325</v>
      </c>
      <c r="E646" s="3" t="s">
        <v>31</v>
      </c>
      <c r="F646" s="3" t="s">
        <v>32</v>
      </c>
      <c r="G646" s="49" t="s">
        <v>8536</v>
      </c>
      <c r="H646" s="14" t="str">
        <f>VLOOKUP(A646,[1]Sheet1!$B$2:$F$4488,5,0)</f>
        <v>BMB-1</v>
      </c>
    </row>
    <row r="647" spans="1:8">
      <c r="A647" s="2">
        <v>204067</v>
      </c>
      <c r="B647" s="3" t="s">
        <v>1326</v>
      </c>
      <c r="C647" s="3" t="s">
        <v>12</v>
      </c>
      <c r="D647" s="3" t="s">
        <v>1327</v>
      </c>
      <c r="E647" s="3" t="s">
        <v>31</v>
      </c>
      <c r="F647" s="3" t="s">
        <v>118</v>
      </c>
      <c r="G647" s="49" t="s">
        <v>8536</v>
      </c>
      <c r="H647" s="14" t="str">
        <f>VLOOKUP(A647,[1]Sheet1!$B$2:$F$4488,5,0)</f>
        <v>Assembly</v>
      </c>
    </row>
    <row r="648" spans="1:8">
      <c r="A648" s="2">
        <v>204040</v>
      </c>
      <c r="B648" s="3" t="s">
        <v>1328</v>
      </c>
      <c r="C648" s="3" t="s">
        <v>12</v>
      </c>
      <c r="D648" s="3" t="s">
        <v>1329</v>
      </c>
      <c r="E648" s="3" t="s">
        <v>98</v>
      </c>
      <c r="F648" s="3" t="s">
        <v>99</v>
      </c>
      <c r="G648" s="49" t="s">
        <v>8536</v>
      </c>
      <c r="H648" s="14" t="s">
        <v>8528</v>
      </c>
    </row>
    <row r="649" spans="1:8">
      <c r="A649" s="2">
        <v>204068</v>
      </c>
      <c r="B649" s="3" t="s">
        <v>1330</v>
      </c>
      <c r="C649" s="3" t="s">
        <v>12</v>
      </c>
      <c r="D649" s="3" t="s">
        <v>1331</v>
      </c>
      <c r="E649" s="3" t="s">
        <v>9</v>
      </c>
      <c r="F649" s="3" t="s">
        <v>340</v>
      </c>
      <c r="G649" s="49" t="s">
        <v>8523</v>
      </c>
      <c r="H649" s="14" t="str">
        <f>VLOOKUP(A649,[1]Sheet1!$B$2:$F$4488,5,0)</f>
        <v>PP</v>
      </c>
    </row>
    <row r="650" spans="1:8">
      <c r="A650" s="2">
        <v>204069</v>
      </c>
      <c r="B650" s="3" t="s">
        <v>1332</v>
      </c>
      <c r="C650" s="3" t="s">
        <v>12</v>
      </c>
      <c r="D650" s="3" t="s">
        <v>1333</v>
      </c>
      <c r="E650" s="3" t="s">
        <v>31</v>
      </c>
      <c r="F650" s="3" t="s">
        <v>32</v>
      </c>
      <c r="G650" s="49" t="s">
        <v>8536</v>
      </c>
      <c r="H650" s="14" t="str">
        <f>VLOOKUP(A650,[1]Sheet1!$B$2:$F$4488,5,0)</f>
        <v>BMB-1</v>
      </c>
    </row>
    <row r="651" spans="1:8">
      <c r="A651" s="2">
        <v>204070</v>
      </c>
      <c r="B651" s="3" t="s">
        <v>1334</v>
      </c>
      <c r="C651" s="3" t="s">
        <v>12</v>
      </c>
      <c r="D651" s="3" t="s">
        <v>1335</v>
      </c>
      <c r="E651" s="3" t="s">
        <v>31</v>
      </c>
      <c r="F651" s="3" t="s">
        <v>32</v>
      </c>
      <c r="G651" s="49" t="s">
        <v>8536</v>
      </c>
      <c r="H651" s="14" t="str">
        <f>VLOOKUP(A651,[1]Sheet1!$B$2:$F$4488,5,0)</f>
        <v>BMB-1</v>
      </c>
    </row>
    <row r="652" spans="1:8">
      <c r="A652" s="2">
        <v>204071</v>
      </c>
      <c r="B652" s="3" t="s">
        <v>1336</v>
      </c>
      <c r="C652" s="3" t="s">
        <v>12</v>
      </c>
      <c r="D652" s="3" t="s">
        <v>1337</v>
      </c>
      <c r="E652" s="3" t="s">
        <v>19</v>
      </c>
      <c r="F652" s="3" t="s">
        <v>165</v>
      </c>
      <c r="G652" s="49" t="s">
        <v>8523</v>
      </c>
      <c r="H652" s="14" t="str">
        <f>VLOOKUP(A652,[1]Sheet1!$B$2:$F$4488,5,0)</f>
        <v>PP</v>
      </c>
    </row>
    <row r="653" spans="1:8">
      <c r="A653" s="2">
        <v>204072</v>
      </c>
      <c r="B653" s="3" t="s">
        <v>1338</v>
      </c>
      <c r="C653" s="3" t="s">
        <v>12</v>
      </c>
      <c r="D653" s="3" t="s">
        <v>1339</v>
      </c>
      <c r="E653" s="3" t="s">
        <v>56</v>
      </c>
      <c r="F653" s="3" t="s">
        <v>57</v>
      </c>
      <c r="G653" s="49" t="s">
        <v>8536</v>
      </c>
      <c r="H653" s="14" t="e">
        <f>VLOOKUP(A653,[2]Laterals!$A$2:$C$406,3,0)</f>
        <v>#N/A</v>
      </c>
    </row>
    <row r="654" spans="1:8">
      <c r="A654" s="2">
        <v>204073</v>
      </c>
      <c r="B654" s="3" t="s">
        <v>1340</v>
      </c>
      <c r="C654" s="3" t="s">
        <v>12</v>
      </c>
      <c r="D654" s="3" t="s">
        <v>1341</v>
      </c>
      <c r="E654" s="3" t="s">
        <v>31</v>
      </c>
      <c r="F654" s="3" t="s">
        <v>32</v>
      </c>
      <c r="G654" s="49" t="s">
        <v>8536</v>
      </c>
      <c r="H654" s="14" t="str">
        <f>VLOOKUP(A654,[1]Sheet1!$B$2:$F$4488,5,0)</f>
        <v>BMB-1</v>
      </c>
    </row>
    <row r="655" spans="1:8">
      <c r="A655" s="2">
        <v>204074</v>
      </c>
      <c r="B655" s="3" t="s">
        <v>1342</v>
      </c>
      <c r="C655" s="3" t="s">
        <v>12</v>
      </c>
      <c r="D655" s="3" t="s">
        <v>1343</v>
      </c>
      <c r="E655" s="3" t="s">
        <v>161</v>
      </c>
      <c r="F655" s="3" t="s">
        <v>162</v>
      </c>
      <c r="G655" s="49" t="s">
        <v>8523</v>
      </c>
      <c r="H655" s="14" t="str">
        <f>VLOOKUP(A655,[1]Sheet1!$B$2:$F$4488,5,0)</f>
        <v>PP</v>
      </c>
    </row>
    <row r="656" spans="1:8">
      <c r="A656" s="2">
        <v>204075</v>
      </c>
      <c r="B656" s="3" t="s">
        <v>1344</v>
      </c>
      <c r="C656" s="3" t="s">
        <v>12</v>
      </c>
      <c r="D656" s="3" t="s">
        <v>1345</v>
      </c>
      <c r="E656" s="3" t="s">
        <v>31</v>
      </c>
      <c r="F656" s="3" t="s">
        <v>32</v>
      </c>
      <c r="G656" s="49" t="s">
        <v>8536</v>
      </c>
      <c r="H656" s="14" t="str">
        <f>VLOOKUP(A656,[1]Sheet1!$B$2:$F$4488,5,0)</f>
        <v>BMB-1</v>
      </c>
    </row>
    <row r="657" spans="1:8">
      <c r="A657" s="2">
        <v>204076</v>
      </c>
      <c r="B657" s="3" t="s">
        <v>1346</v>
      </c>
      <c r="C657" s="3" t="s">
        <v>12</v>
      </c>
      <c r="D657" s="3" t="s">
        <v>1347</v>
      </c>
      <c r="E657" s="3" t="s">
        <v>31</v>
      </c>
      <c r="F657" s="3" t="s">
        <v>248</v>
      </c>
      <c r="G657" s="49" t="s">
        <v>8523</v>
      </c>
      <c r="H657" s="14" t="str">
        <f>VLOOKUP(A657,[1]Sheet1!$B$2:$F$4488,5,0)</f>
        <v>PP</v>
      </c>
    </row>
    <row r="658" spans="1:8">
      <c r="A658" s="2">
        <v>204077</v>
      </c>
      <c r="B658" s="3" t="s">
        <v>1348</v>
      </c>
      <c r="C658" s="3" t="s">
        <v>12</v>
      </c>
      <c r="D658" s="3" t="s">
        <v>1349</v>
      </c>
      <c r="E658" s="3" t="s">
        <v>31</v>
      </c>
      <c r="F658" s="3" t="s">
        <v>32</v>
      </c>
      <c r="G658" s="49" t="s">
        <v>8536</v>
      </c>
      <c r="H658" s="14" t="str">
        <f>VLOOKUP(A658,[1]Sheet1!$B$2:$F$4488,5,0)</f>
        <v>BMB-1</v>
      </c>
    </row>
    <row r="659" spans="1:8">
      <c r="A659" s="2">
        <v>204078</v>
      </c>
      <c r="B659" s="3" t="s">
        <v>1350</v>
      </c>
      <c r="C659" s="3" t="s">
        <v>12</v>
      </c>
      <c r="D659" s="3" t="s">
        <v>1351</v>
      </c>
      <c r="E659" s="3" t="s">
        <v>31</v>
      </c>
      <c r="F659" s="3" t="s">
        <v>32</v>
      </c>
      <c r="G659" s="49" t="s">
        <v>8536</v>
      </c>
      <c r="H659" s="14" t="str">
        <f>VLOOKUP(A659,[1]Sheet1!$B$2:$F$4488,5,0)</f>
        <v>BMB-1</v>
      </c>
    </row>
    <row r="660" spans="1:8">
      <c r="A660" s="2">
        <v>204079</v>
      </c>
      <c r="B660" s="3" t="s">
        <v>1352</v>
      </c>
      <c r="C660" s="3" t="s">
        <v>12</v>
      </c>
      <c r="D660" s="3" t="s">
        <v>1353</v>
      </c>
      <c r="E660" s="3" t="s">
        <v>31</v>
      </c>
      <c r="F660" s="3" t="s">
        <v>32</v>
      </c>
      <c r="G660" s="49" t="s">
        <v>8536</v>
      </c>
      <c r="H660" s="14" t="str">
        <f>VLOOKUP(A660,[1]Sheet1!$B$2:$F$4488,5,0)</f>
        <v>BMB-1</v>
      </c>
    </row>
    <row r="661" spans="1:8">
      <c r="A661" s="2">
        <v>204080</v>
      </c>
      <c r="B661" s="3" t="s">
        <v>1354</v>
      </c>
      <c r="C661" s="3" t="s">
        <v>12</v>
      </c>
      <c r="D661" s="3" t="s">
        <v>1355</v>
      </c>
      <c r="E661" s="3" t="s">
        <v>31</v>
      </c>
      <c r="F661" s="3" t="s">
        <v>32</v>
      </c>
      <c r="G661" s="49" t="s">
        <v>8536</v>
      </c>
      <c r="H661" s="14" t="str">
        <f>VLOOKUP(A661,[1]Sheet1!$B$2:$F$4488,5,0)</f>
        <v>BMB-1</v>
      </c>
    </row>
    <row r="662" spans="1:8">
      <c r="A662" s="2">
        <v>204081</v>
      </c>
      <c r="B662" s="3" t="s">
        <v>1356</v>
      </c>
      <c r="C662" s="3" t="s">
        <v>12</v>
      </c>
      <c r="D662" s="3" t="s">
        <v>1357</v>
      </c>
      <c r="E662" s="3" t="s">
        <v>9</v>
      </c>
      <c r="F662" s="3" t="s">
        <v>340</v>
      </c>
      <c r="G662" s="49" t="s">
        <v>8523</v>
      </c>
      <c r="H662" s="14" t="str">
        <f>VLOOKUP(A662,[1]Sheet1!$B$2:$F$4488,5,0)</f>
        <v>PP</v>
      </c>
    </row>
    <row r="663" spans="1:8">
      <c r="A663" s="2">
        <v>204082</v>
      </c>
      <c r="B663" s="3" t="s">
        <v>1358</v>
      </c>
      <c r="C663" s="3" t="s">
        <v>12</v>
      </c>
      <c r="D663" s="3" t="s">
        <v>1359</v>
      </c>
      <c r="E663" s="3" t="s">
        <v>31</v>
      </c>
      <c r="F663" s="3" t="s">
        <v>32</v>
      </c>
      <c r="G663" s="49" t="s">
        <v>8536</v>
      </c>
      <c r="H663" s="14" t="str">
        <f>VLOOKUP(A663,[1]Sheet1!$B$2:$F$4488,5,0)</f>
        <v>BMB-1</v>
      </c>
    </row>
    <row r="664" spans="1:8">
      <c r="A664" s="2">
        <v>204083</v>
      </c>
      <c r="B664" s="3" t="s">
        <v>1360</v>
      </c>
      <c r="C664" s="3" t="s">
        <v>12</v>
      </c>
      <c r="D664" s="3" t="s">
        <v>1361</v>
      </c>
      <c r="E664" s="3" t="s">
        <v>31</v>
      </c>
      <c r="F664" s="3" t="s">
        <v>32</v>
      </c>
      <c r="G664" s="49" t="s">
        <v>8536</v>
      </c>
      <c r="H664" s="14" t="str">
        <f>VLOOKUP(A664,[1]Sheet1!$B$2:$F$4488,5,0)</f>
        <v>BMB-1</v>
      </c>
    </row>
    <row r="665" spans="1:8">
      <c r="A665" s="2">
        <v>204084</v>
      </c>
      <c r="B665" s="3" t="s">
        <v>1362</v>
      </c>
      <c r="C665" s="3" t="s">
        <v>12</v>
      </c>
      <c r="D665" s="3" t="s">
        <v>1363</v>
      </c>
      <c r="E665" s="3" t="s">
        <v>31</v>
      </c>
      <c r="F665" s="3" t="s">
        <v>32</v>
      </c>
      <c r="G665" s="49" t="s">
        <v>8536</v>
      </c>
      <c r="H665" s="14" t="str">
        <f>VLOOKUP(A665,[1]Sheet1!$B$2:$F$4488,5,0)</f>
        <v>BMB-1</v>
      </c>
    </row>
    <row r="666" spans="1:8">
      <c r="A666" s="2">
        <v>204085</v>
      </c>
      <c r="B666" s="3" t="s">
        <v>1364</v>
      </c>
      <c r="C666" s="3" t="s">
        <v>12</v>
      </c>
      <c r="D666" s="3" t="s">
        <v>1365</v>
      </c>
      <c r="E666" s="3" t="s">
        <v>19</v>
      </c>
      <c r="F666" s="3" t="s">
        <v>165</v>
      </c>
      <c r="G666" s="49" t="s">
        <v>8523</v>
      </c>
      <c r="H666" s="14" t="str">
        <f>VLOOKUP(A666,[1]Sheet1!$B$2:$F$4488,5,0)</f>
        <v>PP</v>
      </c>
    </row>
    <row r="667" spans="1:8">
      <c r="A667" s="2">
        <v>204086</v>
      </c>
      <c r="B667" s="3" t="s">
        <v>1366</v>
      </c>
      <c r="C667" s="3" t="s">
        <v>12</v>
      </c>
      <c r="D667" s="3" t="s">
        <v>1367</v>
      </c>
      <c r="E667" s="3" t="s">
        <v>31</v>
      </c>
      <c r="F667" s="3" t="s">
        <v>32</v>
      </c>
      <c r="G667" s="49" t="s">
        <v>8523</v>
      </c>
      <c r="H667" s="14" t="str">
        <f>VLOOKUP(A667,[1]Sheet1!$B$2:$F$4488,5,0)</f>
        <v>PP</v>
      </c>
    </row>
    <row r="668" spans="1:8">
      <c r="A668" s="2">
        <v>204087</v>
      </c>
      <c r="B668" s="3" t="s">
        <v>1368</v>
      </c>
      <c r="C668" s="3" t="s">
        <v>12</v>
      </c>
      <c r="D668" s="3" t="s">
        <v>1369</v>
      </c>
      <c r="E668" s="3" t="s">
        <v>9</v>
      </c>
      <c r="F668" s="3" t="s">
        <v>14</v>
      </c>
      <c r="G668" s="49" t="s">
        <v>8523</v>
      </c>
      <c r="H668" s="14" t="str">
        <f>VLOOKUP(A668,[1]Sheet1!$B$2:$F$4488,5,0)</f>
        <v>PP</v>
      </c>
    </row>
    <row r="669" spans="1:8">
      <c r="A669" s="2">
        <v>204088</v>
      </c>
      <c r="B669" s="3" t="s">
        <v>1370</v>
      </c>
      <c r="C669" s="3" t="s">
        <v>12</v>
      </c>
      <c r="D669" s="3" t="s">
        <v>1371</v>
      </c>
      <c r="E669" s="3" t="s">
        <v>31</v>
      </c>
      <c r="F669" s="3" t="s">
        <v>32</v>
      </c>
      <c r="G669" s="49" t="s">
        <v>8536</v>
      </c>
      <c r="H669" s="14" t="str">
        <f>VLOOKUP(A669,[1]Sheet1!$B$2:$F$4488,5,0)</f>
        <v>BMB-1</v>
      </c>
    </row>
    <row r="670" spans="1:8">
      <c r="A670" s="2">
        <v>204089</v>
      </c>
      <c r="B670" s="3" t="s">
        <v>1372</v>
      </c>
      <c r="C670" s="3" t="s">
        <v>12</v>
      </c>
      <c r="D670" s="3" t="s">
        <v>1373</v>
      </c>
      <c r="E670" s="3" t="s">
        <v>56</v>
      </c>
      <c r="F670" s="3" t="s">
        <v>213</v>
      </c>
      <c r="G670" s="49" t="s">
        <v>8536</v>
      </c>
      <c r="H670" s="14" t="str">
        <f>VLOOKUP(A670,[1]Sheet1!$B$2:$F$4488,5,0)</f>
        <v>BMB-1</v>
      </c>
    </row>
    <row r="671" spans="1:8">
      <c r="A671" s="2">
        <v>204090</v>
      </c>
      <c r="B671" s="3" t="s">
        <v>1374</v>
      </c>
      <c r="C671" s="3" t="s">
        <v>12</v>
      </c>
      <c r="D671" s="3" t="s">
        <v>1375</v>
      </c>
      <c r="E671" s="3" t="s">
        <v>31</v>
      </c>
      <c r="F671" s="3" t="s">
        <v>248</v>
      </c>
      <c r="G671" s="49" t="s">
        <v>8523</v>
      </c>
      <c r="H671" s="14" t="str">
        <f>VLOOKUP(A671,[1]Sheet1!$B$2:$F$4488,5,0)</f>
        <v>PP</v>
      </c>
    </row>
    <row r="672" spans="1:8">
      <c r="A672" s="2">
        <v>204091</v>
      </c>
      <c r="B672" s="3" t="s">
        <v>1376</v>
      </c>
      <c r="C672" s="3" t="s">
        <v>12</v>
      </c>
      <c r="D672" s="3" t="s">
        <v>1377</v>
      </c>
      <c r="E672" s="3" t="s">
        <v>9</v>
      </c>
      <c r="F672" s="3" t="s">
        <v>67</v>
      </c>
      <c r="G672" s="49" t="s">
        <v>8536</v>
      </c>
      <c r="H672" s="14" t="str">
        <f>VLOOKUP(A672,[1]Sheet1!$B$2:$F$4488,5,0)</f>
        <v>BMB-1</v>
      </c>
    </row>
    <row r="673" spans="1:8">
      <c r="A673" s="2">
        <v>204092</v>
      </c>
      <c r="B673" s="3" t="s">
        <v>1378</v>
      </c>
      <c r="C673" s="3" t="s">
        <v>12</v>
      </c>
      <c r="D673" s="3" t="s">
        <v>1379</v>
      </c>
      <c r="E673" s="3" t="s">
        <v>31</v>
      </c>
      <c r="F673" s="3" t="s">
        <v>32</v>
      </c>
      <c r="G673" s="49" t="s">
        <v>8536</v>
      </c>
      <c r="H673" s="14" t="str">
        <f>VLOOKUP(A673,[1]Sheet1!$B$2:$F$4488,5,0)</f>
        <v>BMB-1</v>
      </c>
    </row>
    <row r="674" spans="1:8">
      <c r="A674" s="2">
        <v>204093</v>
      </c>
      <c r="B674" s="3" t="s">
        <v>1380</v>
      </c>
      <c r="C674" s="3" t="s">
        <v>12</v>
      </c>
      <c r="D674" s="3" t="s">
        <v>1381</v>
      </c>
      <c r="E674" s="3" t="s">
        <v>31</v>
      </c>
      <c r="F674" s="3" t="s">
        <v>32</v>
      </c>
      <c r="G674" s="49" t="s">
        <v>8523</v>
      </c>
      <c r="H674" s="14" t="str">
        <f>VLOOKUP(A674,[1]Sheet1!$B$2:$F$4488,5,0)</f>
        <v>PP</v>
      </c>
    </row>
    <row r="675" spans="1:8">
      <c r="A675" s="2">
        <v>204094</v>
      </c>
      <c r="B675" s="3" t="s">
        <v>1382</v>
      </c>
      <c r="C675" s="3" t="s">
        <v>12</v>
      </c>
      <c r="D675" s="3" t="s">
        <v>1383</v>
      </c>
      <c r="E675" s="3" t="s">
        <v>31</v>
      </c>
      <c r="F675" s="3" t="s">
        <v>32</v>
      </c>
      <c r="G675" s="49" t="s">
        <v>8536</v>
      </c>
      <c r="H675" s="14" t="str">
        <f>VLOOKUP(A675,[1]Sheet1!$B$2:$F$4488,5,0)</f>
        <v>BMB-1</v>
      </c>
    </row>
    <row r="676" spans="1:8">
      <c r="A676" s="2">
        <v>204095</v>
      </c>
      <c r="B676" s="35" t="s">
        <v>1384</v>
      </c>
      <c r="C676" s="3" t="s">
        <v>12</v>
      </c>
      <c r="D676" s="3" t="s">
        <v>1385</v>
      </c>
      <c r="E676" s="3" t="s">
        <v>38</v>
      </c>
      <c r="F676" s="3" t="s">
        <v>51</v>
      </c>
      <c r="G676" s="49" t="s">
        <v>8536</v>
      </c>
      <c r="H676" s="14" t="e">
        <f>VLOOKUP(A676,[2]Laterals!$A$2:$C$406,3,0)</f>
        <v>#N/A</v>
      </c>
    </row>
    <row r="677" spans="1:8">
      <c r="A677" s="2">
        <v>204096</v>
      </c>
      <c r="B677" s="3" t="s">
        <v>1386</v>
      </c>
      <c r="C677" s="3" t="s">
        <v>12</v>
      </c>
      <c r="D677" s="3" t="s">
        <v>1387</v>
      </c>
      <c r="E677" s="3" t="s">
        <v>9</v>
      </c>
      <c r="F677" s="3" t="s">
        <v>340</v>
      </c>
      <c r="G677" s="49" t="s">
        <v>8523</v>
      </c>
      <c r="H677" s="14" t="str">
        <f>VLOOKUP(A677,[1]Sheet1!$B$2:$F$4488,5,0)</f>
        <v>PP</v>
      </c>
    </row>
    <row r="678" spans="1:8">
      <c r="A678" s="2">
        <v>204097</v>
      </c>
      <c r="B678" s="3" t="s">
        <v>1388</v>
      </c>
      <c r="C678" s="3" t="s">
        <v>12</v>
      </c>
      <c r="D678" s="3" t="s">
        <v>1389</v>
      </c>
      <c r="E678" s="3" t="s">
        <v>19</v>
      </c>
      <c r="F678" s="3" t="s">
        <v>20</v>
      </c>
      <c r="G678" s="49" t="s">
        <v>8523</v>
      </c>
      <c r="H678" s="14" t="str">
        <f>VLOOKUP(A678,[1]Sheet1!$B$2:$F$4488,5,0)</f>
        <v>PP</v>
      </c>
    </row>
    <row r="679" spans="1:8">
      <c r="A679" s="2">
        <v>204098</v>
      </c>
      <c r="B679" s="3" t="s">
        <v>1390</v>
      </c>
      <c r="C679" s="3" t="s">
        <v>12</v>
      </c>
      <c r="D679" s="3" t="s">
        <v>1391</v>
      </c>
      <c r="E679" s="3" t="s">
        <v>31</v>
      </c>
      <c r="F679" s="3" t="s">
        <v>248</v>
      </c>
      <c r="G679" s="49" t="s">
        <v>8523</v>
      </c>
      <c r="H679" s="14" t="str">
        <f>VLOOKUP(A679,[1]Sheet1!$B$2:$F$4488,5,0)</f>
        <v>PP</v>
      </c>
    </row>
    <row r="680" spans="1:8">
      <c r="A680" s="2">
        <v>204099</v>
      </c>
      <c r="B680" s="3" t="s">
        <v>1392</v>
      </c>
      <c r="C680" s="3" t="s">
        <v>12</v>
      </c>
      <c r="D680" s="3" t="s">
        <v>1393</v>
      </c>
      <c r="E680" s="3" t="s">
        <v>161</v>
      </c>
      <c r="F680" s="3" t="s">
        <v>162</v>
      </c>
      <c r="G680" s="49" t="s">
        <v>8523</v>
      </c>
      <c r="H680" s="14" t="str">
        <f>VLOOKUP(A680,[1]Sheet1!$B$2:$F$4488,5,0)</f>
        <v>PP</v>
      </c>
    </row>
    <row r="681" spans="1:8">
      <c r="A681" s="2">
        <v>204100</v>
      </c>
      <c r="B681" s="3" t="s">
        <v>1394</v>
      </c>
      <c r="C681" s="3" t="s">
        <v>12</v>
      </c>
      <c r="D681" s="3" t="s">
        <v>1395</v>
      </c>
      <c r="E681" s="3" t="s">
        <v>56</v>
      </c>
      <c r="F681" s="3" t="s">
        <v>213</v>
      </c>
      <c r="G681" s="49" t="s">
        <v>8523</v>
      </c>
      <c r="H681" s="14" t="str">
        <f>VLOOKUP(A681,[1]Sheet1!$B$2:$F$4488,5,0)</f>
        <v>PP</v>
      </c>
    </row>
    <row r="682" spans="1:8">
      <c r="A682" s="2">
        <v>204101</v>
      </c>
      <c r="B682" s="3" t="s">
        <v>1396</v>
      </c>
      <c r="C682" s="3" t="s">
        <v>12</v>
      </c>
      <c r="D682" s="3" t="s">
        <v>1397</v>
      </c>
      <c r="E682" s="3" t="s">
        <v>31</v>
      </c>
      <c r="F682" s="3" t="s">
        <v>118</v>
      </c>
      <c r="G682" s="49" t="s">
        <v>8536</v>
      </c>
      <c r="H682" s="14" t="str">
        <f>VLOOKUP(A682,[1]Sheet1!$B$2:$F$4488,5,0)</f>
        <v>Assembly</v>
      </c>
    </row>
    <row r="683" spans="1:8">
      <c r="A683" s="2">
        <v>204102</v>
      </c>
      <c r="B683" s="3" t="s">
        <v>1398</v>
      </c>
      <c r="C683" s="3" t="s">
        <v>12</v>
      </c>
      <c r="D683" s="5" t="s">
        <v>1399</v>
      </c>
      <c r="E683" s="3" t="s">
        <v>31</v>
      </c>
      <c r="F683" s="3" t="s">
        <v>118</v>
      </c>
      <c r="G683" s="49" t="s">
        <v>8536</v>
      </c>
      <c r="H683" s="14" t="str">
        <f>VLOOKUP(A683,[1]Sheet1!$B$2:$F$4488,5,0)</f>
        <v>BMB-1</v>
      </c>
    </row>
    <row r="684" spans="1:8">
      <c r="A684" s="2">
        <v>204103</v>
      </c>
      <c r="B684" s="3" t="s">
        <v>1400</v>
      </c>
      <c r="C684" s="3" t="s">
        <v>12</v>
      </c>
      <c r="D684" s="3" t="s">
        <v>1401</v>
      </c>
      <c r="E684" s="3" t="s">
        <v>31</v>
      </c>
      <c r="F684" s="3" t="s">
        <v>32</v>
      </c>
      <c r="G684" s="49" t="s">
        <v>8536</v>
      </c>
      <c r="H684" s="14" t="str">
        <f>VLOOKUP(A684,[1]Sheet1!$B$2:$F$4488,5,0)</f>
        <v>BMB-1</v>
      </c>
    </row>
    <row r="685" spans="1:8">
      <c r="A685" s="2">
        <v>204104</v>
      </c>
      <c r="B685" s="3" t="s">
        <v>1402</v>
      </c>
      <c r="C685" s="3" t="s">
        <v>12</v>
      </c>
      <c r="D685" s="3" t="s">
        <v>1403</v>
      </c>
      <c r="E685" s="3" t="s">
        <v>31</v>
      </c>
      <c r="F685" s="3" t="s">
        <v>32</v>
      </c>
      <c r="G685" s="49" t="s">
        <v>8536</v>
      </c>
      <c r="H685" s="14" t="str">
        <f>VLOOKUP(A685,[1]Sheet1!$B$2:$F$4488,5,0)</f>
        <v>BMB-1</v>
      </c>
    </row>
    <row r="686" spans="1:8">
      <c r="A686" s="2">
        <v>204106</v>
      </c>
      <c r="B686" s="3" t="s">
        <v>1404</v>
      </c>
      <c r="C686" s="3" t="s">
        <v>12</v>
      </c>
      <c r="D686" s="3" t="s">
        <v>1405</v>
      </c>
      <c r="E686" s="3" t="s">
        <v>9</v>
      </c>
      <c r="F686" s="3" t="s">
        <v>353</v>
      </c>
      <c r="G686" s="49" t="s">
        <v>8523</v>
      </c>
      <c r="H686" s="14" t="str">
        <f>VLOOKUP(A686,[1]Sheet1!$B$2:$F$4488,5,0)</f>
        <v>PP</v>
      </c>
    </row>
    <row r="687" spans="1:8">
      <c r="A687" s="2">
        <v>204107</v>
      </c>
      <c r="B687" s="3" t="s">
        <v>1406</v>
      </c>
      <c r="C687" s="3" t="s">
        <v>12</v>
      </c>
      <c r="D687" s="3" t="s">
        <v>1407</v>
      </c>
      <c r="E687" s="3" t="s">
        <v>31</v>
      </c>
      <c r="F687" s="3" t="s">
        <v>32</v>
      </c>
      <c r="G687" s="49" t="s">
        <v>8536</v>
      </c>
      <c r="H687" s="14" t="str">
        <f>VLOOKUP(A687,[1]Sheet1!$B$2:$F$4488,5,0)</f>
        <v>BMB-2</v>
      </c>
    </row>
    <row r="688" spans="1:8">
      <c r="A688" s="2">
        <v>204108</v>
      </c>
      <c r="B688" s="3" t="s">
        <v>1408</v>
      </c>
      <c r="C688" s="3" t="s">
        <v>12</v>
      </c>
      <c r="D688" s="3" t="s">
        <v>1409</v>
      </c>
      <c r="E688" s="3" t="s">
        <v>31</v>
      </c>
      <c r="F688" s="3" t="s">
        <v>32</v>
      </c>
      <c r="G688" s="49" t="s">
        <v>8523</v>
      </c>
      <c r="H688" s="14" t="str">
        <f>VLOOKUP(A688,[1]Sheet1!$B$2:$F$4488,5,0)</f>
        <v>PP</v>
      </c>
    </row>
    <row r="689" spans="1:8">
      <c r="A689" s="2">
        <v>204109</v>
      </c>
      <c r="B689" s="3" t="s">
        <v>1410</v>
      </c>
      <c r="C689" s="3" t="s">
        <v>12</v>
      </c>
      <c r="D689" s="3" t="s">
        <v>1411</v>
      </c>
      <c r="E689" s="3" t="s">
        <v>31</v>
      </c>
      <c r="F689" s="3" t="s">
        <v>32</v>
      </c>
      <c r="G689" s="49" t="s">
        <v>8536</v>
      </c>
      <c r="H689" s="14" t="str">
        <f>VLOOKUP(A689,[1]Sheet1!$B$2:$F$4488,5,0)</f>
        <v>BMB-1</v>
      </c>
    </row>
    <row r="690" spans="1:8">
      <c r="A690" s="2">
        <v>204110</v>
      </c>
      <c r="B690" s="3" t="s">
        <v>1412</v>
      </c>
      <c r="C690" s="3" t="s">
        <v>12</v>
      </c>
      <c r="D690" s="3" t="s">
        <v>1413</v>
      </c>
      <c r="E690" s="3" t="s">
        <v>31</v>
      </c>
      <c r="F690" s="3" t="s">
        <v>32</v>
      </c>
      <c r="G690" s="49" t="s">
        <v>8523</v>
      </c>
      <c r="H690" s="14" t="str">
        <f>VLOOKUP(A690,[1]Sheet1!$B$2:$F$4488,5,0)</f>
        <v>PP</v>
      </c>
    </row>
    <row r="691" spans="1:8">
      <c r="A691" s="2">
        <v>204111</v>
      </c>
      <c r="B691" s="3" t="s">
        <v>1414</v>
      </c>
      <c r="C691" s="3" t="s">
        <v>12</v>
      </c>
      <c r="D691" s="3" t="s">
        <v>1415</v>
      </c>
      <c r="E691" s="3" t="s">
        <v>9</v>
      </c>
      <c r="F691" s="3" t="s">
        <v>10</v>
      </c>
      <c r="G691" s="49" t="s">
        <v>8523</v>
      </c>
      <c r="H691" s="14" t="str">
        <f>VLOOKUP(A691,[1]Sheet1!$B$2:$F$4488,5,0)</f>
        <v>PP</v>
      </c>
    </row>
    <row r="692" spans="1:8">
      <c r="A692" s="2">
        <v>204112</v>
      </c>
      <c r="B692" s="3" t="s">
        <v>1416</v>
      </c>
      <c r="C692" s="3" t="s">
        <v>12</v>
      </c>
      <c r="D692" s="3" t="s">
        <v>1417</v>
      </c>
      <c r="E692" s="3" t="s">
        <v>161</v>
      </c>
      <c r="F692" s="3" t="s">
        <v>162</v>
      </c>
      <c r="G692" s="49" t="s">
        <v>8523</v>
      </c>
      <c r="H692" s="14" t="str">
        <f>VLOOKUP(A692,[1]Sheet1!$B$2:$F$4488,5,0)</f>
        <v>PP</v>
      </c>
    </row>
    <row r="693" spans="1:8">
      <c r="A693" s="2">
        <v>204113</v>
      </c>
      <c r="B693" s="3" t="s">
        <v>1418</v>
      </c>
      <c r="C693" s="3" t="s">
        <v>12</v>
      </c>
      <c r="D693" s="3" t="s">
        <v>1419</v>
      </c>
      <c r="E693" s="3" t="s">
        <v>31</v>
      </c>
      <c r="F693" s="3" t="s">
        <v>32</v>
      </c>
      <c r="G693" s="49" t="s">
        <v>8536</v>
      </c>
      <c r="H693" s="14" t="str">
        <f>VLOOKUP(A693,[1]Sheet1!$B$2:$F$4488,5,0)</f>
        <v>BMB-1</v>
      </c>
    </row>
    <row r="694" spans="1:8">
      <c r="A694" s="2">
        <v>204152</v>
      </c>
      <c r="B694" s="3" t="s">
        <v>1420</v>
      </c>
      <c r="C694" s="3" t="s">
        <v>12</v>
      </c>
      <c r="D694" s="3" t="s">
        <v>1421</v>
      </c>
      <c r="E694" s="3" t="s">
        <v>9</v>
      </c>
      <c r="F694" s="3" t="s">
        <v>293</v>
      </c>
      <c r="G694" s="49" t="s">
        <v>8536</v>
      </c>
      <c r="H694" s="14" t="str">
        <f>VLOOKUP(A694,[1]Sheet1!$B$2:$F$4488,5,0)</f>
        <v>Ano</v>
      </c>
    </row>
    <row r="695" spans="1:8">
      <c r="A695" s="2">
        <v>204155</v>
      </c>
      <c r="B695" s="3" t="s">
        <v>1422</v>
      </c>
      <c r="C695" s="3" t="s">
        <v>12</v>
      </c>
      <c r="D695" s="3" t="s">
        <v>1423</v>
      </c>
      <c r="E695" s="3" t="s">
        <v>9</v>
      </c>
      <c r="F695" s="3" t="s">
        <v>293</v>
      </c>
      <c r="G695" s="49" t="s">
        <v>8536</v>
      </c>
      <c r="H695" s="14" t="str">
        <f>VLOOKUP(A695,[1]Sheet1!$B$2:$F$4488,5,0)</f>
        <v>Ano</v>
      </c>
    </row>
    <row r="696" spans="1:8">
      <c r="A696" s="2">
        <v>204156</v>
      </c>
      <c r="B696" s="3" t="s">
        <v>1424</v>
      </c>
      <c r="C696" s="3" t="s">
        <v>7</v>
      </c>
      <c r="D696" s="3" t="s">
        <v>1425</v>
      </c>
      <c r="E696" s="3" t="s">
        <v>31</v>
      </c>
      <c r="F696" s="3" t="s">
        <v>479</v>
      </c>
      <c r="G696" s="49" t="s">
        <v>8536</v>
      </c>
      <c r="H696" s="14" t="str">
        <f>VLOOKUP(A696,[1]Sheet1!$B$2:$F$4488,5,0)</f>
        <v>Ano</v>
      </c>
    </row>
    <row r="697" spans="1:8">
      <c r="A697" s="2">
        <v>204157</v>
      </c>
      <c r="B697" s="3" t="s">
        <v>1426</v>
      </c>
      <c r="C697" s="3" t="s">
        <v>7</v>
      </c>
      <c r="D697" s="3" t="s">
        <v>1427</v>
      </c>
      <c r="E697" s="3" t="s">
        <v>31</v>
      </c>
      <c r="F697" s="3" t="s">
        <v>479</v>
      </c>
      <c r="G697" s="49" t="s">
        <v>8536</v>
      </c>
      <c r="H697" s="14" t="str">
        <f>VLOOKUP(A697,[1]Sheet1!$B$2:$F$4488,5,0)</f>
        <v>Ano</v>
      </c>
    </row>
    <row r="698" spans="1:8">
      <c r="A698" s="2">
        <v>204158</v>
      </c>
      <c r="B698" s="3" t="s">
        <v>1428</v>
      </c>
      <c r="C698" s="3" t="s">
        <v>7</v>
      </c>
      <c r="D698" s="3" t="s">
        <v>1429</v>
      </c>
      <c r="E698" s="3" t="s">
        <v>31</v>
      </c>
      <c r="F698" s="3" t="s">
        <v>479</v>
      </c>
      <c r="G698" s="49" t="s">
        <v>8536</v>
      </c>
      <c r="H698" s="14" t="str">
        <f>VLOOKUP(A698,[1]Sheet1!$B$2:$F$4488,5,0)</f>
        <v>Ano</v>
      </c>
    </row>
    <row r="699" spans="1:8">
      <c r="A699" s="2">
        <v>204159</v>
      </c>
      <c r="B699" s="3" t="s">
        <v>1430</v>
      </c>
      <c r="C699" s="3" t="s">
        <v>7</v>
      </c>
      <c r="D699" s="3" t="s">
        <v>1431</v>
      </c>
      <c r="E699" s="3" t="s">
        <v>31</v>
      </c>
      <c r="F699" s="3" t="s">
        <v>479</v>
      </c>
      <c r="G699" s="49" t="s">
        <v>8536</v>
      </c>
      <c r="H699" s="14" t="str">
        <f>VLOOKUP(A699,[1]Sheet1!$B$2:$F$4488,5,0)</f>
        <v>Ano</v>
      </c>
    </row>
    <row r="700" spans="1:8">
      <c r="A700" s="2">
        <v>204160</v>
      </c>
      <c r="B700" s="3" t="s">
        <v>1432</v>
      </c>
      <c r="C700" s="3" t="s">
        <v>12</v>
      </c>
      <c r="D700" s="3" t="s">
        <v>1433</v>
      </c>
      <c r="E700" s="3" t="s">
        <v>9</v>
      </c>
      <c r="F700" s="3" t="s">
        <v>293</v>
      </c>
      <c r="G700" s="49" t="s">
        <v>8536</v>
      </c>
      <c r="H700" s="14" t="s">
        <v>8527</v>
      </c>
    </row>
    <row r="701" spans="1:8">
      <c r="A701" s="2">
        <v>204161</v>
      </c>
      <c r="B701" s="3" t="s">
        <v>1434</v>
      </c>
      <c r="C701" s="3" t="s">
        <v>7</v>
      </c>
      <c r="D701" s="3" t="s">
        <v>1435</v>
      </c>
      <c r="E701" s="3" t="s">
        <v>31</v>
      </c>
      <c r="F701" s="3" t="s">
        <v>479</v>
      </c>
      <c r="G701" s="49" t="s">
        <v>8536</v>
      </c>
      <c r="H701" s="14" t="str">
        <f>VLOOKUP(A701,[1]Sheet1!$B$2:$F$4488,5,0)</f>
        <v>Ano</v>
      </c>
    </row>
    <row r="702" spans="1:8">
      <c r="A702" s="2">
        <v>204162</v>
      </c>
      <c r="B702" s="3" t="s">
        <v>1436</v>
      </c>
      <c r="C702" s="3" t="s">
        <v>12</v>
      </c>
      <c r="D702" s="3" t="s">
        <v>1437</v>
      </c>
      <c r="E702" s="3" t="s">
        <v>31</v>
      </c>
      <c r="F702" s="3" t="s">
        <v>479</v>
      </c>
      <c r="G702" s="49" t="s">
        <v>8536</v>
      </c>
      <c r="H702" s="14" t="str">
        <f>VLOOKUP(A702,[1]Sheet1!$B$2:$F$4488,5,0)</f>
        <v>Ano</v>
      </c>
    </row>
    <row r="703" spans="1:8">
      <c r="A703" s="2">
        <v>204163</v>
      </c>
      <c r="B703" s="3" t="s">
        <v>1438</v>
      </c>
      <c r="C703" s="3" t="s">
        <v>12</v>
      </c>
      <c r="D703" s="3" t="s">
        <v>1439</v>
      </c>
      <c r="E703" s="3" t="s">
        <v>9</v>
      </c>
      <c r="F703" s="3" t="s">
        <v>293</v>
      </c>
      <c r="G703" s="49" t="s">
        <v>8536</v>
      </c>
      <c r="H703" s="14" t="str">
        <f>VLOOKUP(A703,[1]Sheet1!$B$2:$F$4488,5,0)</f>
        <v>Ano</v>
      </c>
    </row>
    <row r="704" spans="1:8">
      <c r="A704" s="2">
        <v>204164</v>
      </c>
      <c r="B704" s="3" t="s">
        <v>1440</v>
      </c>
      <c r="C704" s="3" t="s">
        <v>12</v>
      </c>
      <c r="D704" s="3" t="s">
        <v>1441</v>
      </c>
      <c r="E704" s="3" t="s">
        <v>9</v>
      </c>
      <c r="F704" s="3" t="s">
        <v>293</v>
      </c>
      <c r="G704" s="49" t="s">
        <v>8523</v>
      </c>
      <c r="H704" s="14" t="str">
        <f>VLOOKUP(A704,[2]Freshers!$A$2:$C$3205,3,0)</f>
        <v>pp</v>
      </c>
    </row>
    <row r="705" spans="1:8">
      <c r="A705" s="2">
        <v>204165</v>
      </c>
      <c r="B705" s="3" t="s">
        <v>1442</v>
      </c>
      <c r="C705" s="3" t="s">
        <v>7</v>
      </c>
      <c r="D705" s="3" t="s">
        <v>1443</v>
      </c>
      <c r="E705" s="3" t="s">
        <v>31</v>
      </c>
      <c r="F705" s="3" t="s">
        <v>479</v>
      </c>
      <c r="G705" s="49" t="s">
        <v>8523</v>
      </c>
      <c r="H705" s="14" t="str">
        <f>VLOOKUP(A705,[1]Sheet1!$B$2:$F$4488,5,0)</f>
        <v>PP</v>
      </c>
    </row>
    <row r="706" spans="1:8">
      <c r="A706" s="2">
        <v>204166</v>
      </c>
      <c r="B706" s="3" t="s">
        <v>1444</v>
      </c>
      <c r="C706" s="3" t="s">
        <v>7</v>
      </c>
      <c r="D706" s="3" t="s">
        <v>1445</v>
      </c>
      <c r="E706" s="3" t="s">
        <v>31</v>
      </c>
      <c r="F706" s="3" t="s">
        <v>479</v>
      </c>
      <c r="G706" s="49" t="s">
        <v>8536</v>
      </c>
      <c r="H706" s="14" t="str">
        <f>VLOOKUP(A706,[1]Sheet1!$B$2:$F$4488,5,0)</f>
        <v>Ano</v>
      </c>
    </row>
    <row r="707" spans="1:8">
      <c r="A707" s="2">
        <v>204167</v>
      </c>
      <c r="B707" s="3" t="s">
        <v>1446</v>
      </c>
      <c r="C707" s="3" t="s">
        <v>7</v>
      </c>
      <c r="D707" s="3" t="s">
        <v>1447</v>
      </c>
      <c r="E707" s="3" t="s">
        <v>31</v>
      </c>
      <c r="F707" s="3" t="s">
        <v>479</v>
      </c>
      <c r="G707" s="49" t="s">
        <v>8536</v>
      </c>
      <c r="H707" s="14" t="str">
        <f>VLOOKUP(A707,[1]Sheet1!$B$2:$F$4488,5,0)</f>
        <v>Ano</v>
      </c>
    </row>
    <row r="708" spans="1:8">
      <c r="A708" s="2">
        <v>204168</v>
      </c>
      <c r="B708" s="3" t="s">
        <v>1448</v>
      </c>
      <c r="C708" s="3" t="s">
        <v>12</v>
      </c>
      <c r="D708" s="3" t="s">
        <v>1449</v>
      </c>
      <c r="E708" s="3" t="s">
        <v>98</v>
      </c>
      <c r="F708" s="3" t="s">
        <v>99</v>
      </c>
      <c r="G708" s="49" t="s">
        <v>8523</v>
      </c>
      <c r="H708" s="14" t="str">
        <f>VLOOKUP(A708,[1]Sheet1!$B$2:$F$4488,5,0)</f>
        <v>PP</v>
      </c>
    </row>
    <row r="709" spans="1:8">
      <c r="A709" s="2">
        <v>204169</v>
      </c>
      <c r="B709" s="3" t="s">
        <v>1450</v>
      </c>
      <c r="C709" s="3" t="s">
        <v>12</v>
      </c>
      <c r="D709" s="3" t="s">
        <v>1451</v>
      </c>
      <c r="E709" s="3" t="s">
        <v>161</v>
      </c>
      <c r="F709" s="3" t="s">
        <v>162</v>
      </c>
      <c r="G709" s="49" t="s">
        <v>8523</v>
      </c>
      <c r="H709" s="14" t="str">
        <f>VLOOKUP(A709,[1]Sheet1!$B$2:$F$4488,5,0)</f>
        <v>PP</v>
      </c>
    </row>
    <row r="710" spans="1:8">
      <c r="A710" s="2">
        <v>204170</v>
      </c>
      <c r="B710" s="3" t="s">
        <v>1452</v>
      </c>
      <c r="C710" s="3" t="s">
        <v>12</v>
      </c>
      <c r="D710" s="3" t="s">
        <v>1453</v>
      </c>
      <c r="E710" s="3" t="s">
        <v>98</v>
      </c>
      <c r="F710" s="3" t="s">
        <v>99</v>
      </c>
      <c r="G710" s="49" t="s">
        <v>8536</v>
      </c>
      <c r="H710" s="14" t="s">
        <v>8528</v>
      </c>
    </row>
    <row r="711" spans="1:8">
      <c r="A711" s="2">
        <v>204174</v>
      </c>
      <c r="B711" s="3" t="s">
        <v>1454</v>
      </c>
      <c r="C711" s="3" t="s">
        <v>12</v>
      </c>
      <c r="D711" s="3" t="s">
        <v>1455</v>
      </c>
      <c r="E711" s="3" t="s">
        <v>31</v>
      </c>
      <c r="F711" s="3" t="s">
        <v>32</v>
      </c>
      <c r="G711" s="49" t="s">
        <v>8536</v>
      </c>
      <c r="H711" s="14" t="str">
        <f>VLOOKUP(A711,[1]Sheet1!$B$2:$F$4488,5,0)</f>
        <v>BMB-2</v>
      </c>
    </row>
    <row r="712" spans="1:8">
      <c r="A712" s="2">
        <v>204175</v>
      </c>
      <c r="B712" s="3" t="s">
        <v>1456</v>
      </c>
      <c r="C712" s="3" t="s">
        <v>12</v>
      </c>
      <c r="D712" s="3" t="s">
        <v>1457</v>
      </c>
      <c r="E712" s="3" t="s">
        <v>31</v>
      </c>
      <c r="F712" s="3" t="s">
        <v>32</v>
      </c>
      <c r="G712" s="49" t="s">
        <v>8536</v>
      </c>
      <c r="H712" s="14" t="str">
        <f>VLOOKUP(A712,[1]Sheet1!$B$2:$F$4488,5,0)</f>
        <v>BMB-1</v>
      </c>
    </row>
    <row r="713" spans="1:8">
      <c r="A713" s="2">
        <v>204176</v>
      </c>
      <c r="B713" s="3" t="s">
        <v>1458</v>
      </c>
      <c r="C713" s="3" t="s">
        <v>12</v>
      </c>
      <c r="D713" s="3" t="s">
        <v>1459</v>
      </c>
      <c r="E713" s="3" t="s">
        <v>19</v>
      </c>
      <c r="F713" s="3" t="s">
        <v>20</v>
      </c>
      <c r="G713" s="49" t="s">
        <v>8523</v>
      </c>
      <c r="H713" s="14" t="str">
        <f>VLOOKUP(A713,[1]Sheet1!$B$2:$F$4488,5,0)</f>
        <v>PP</v>
      </c>
    </row>
    <row r="714" spans="1:8">
      <c r="A714" s="2">
        <v>204177</v>
      </c>
      <c r="B714" s="3" t="s">
        <v>1460</v>
      </c>
      <c r="C714" s="3" t="s">
        <v>12</v>
      </c>
      <c r="D714" s="3" t="s">
        <v>1461</v>
      </c>
      <c r="E714" s="3" t="s">
        <v>31</v>
      </c>
      <c r="F714" s="3" t="s">
        <v>248</v>
      </c>
      <c r="G714" s="49" t="s">
        <v>8523</v>
      </c>
      <c r="H714" s="14" t="str">
        <f>VLOOKUP(A714,[1]Sheet1!$B$2:$F$4488,5,0)</f>
        <v>PP</v>
      </c>
    </row>
    <row r="715" spans="1:8">
      <c r="A715" s="2">
        <v>204178</v>
      </c>
      <c r="B715" s="3" t="s">
        <v>1462</v>
      </c>
      <c r="C715" s="3" t="s">
        <v>12</v>
      </c>
      <c r="D715" s="3" t="s">
        <v>1463</v>
      </c>
      <c r="E715" s="3" t="s">
        <v>9</v>
      </c>
      <c r="F715" s="3" t="s">
        <v>14</v>
      </c>
      <c r="G715" s="49" t="s">
        <v>8536</v>
      </c>
      <c r="H715" s="14" t="str">
        <f>VLOOKUP(A715,[1]Sheet1!$B$2:$F$4488,5,0)</f>
        <v>BMB-1</v>
      </c>
    </row>
    <row r="716" spans="1:8">
      <c r="A716" s="2">
        <v>204179</v>
      </c>
      <c r="B716" s="3" t="s">
        <v>1464</v>
      </c>
      <c r="C716" s="3" t="s">
        <v>12</v>
      </c>
      <c r="D716" s="3" t="s">
        <v>1465</v>
      </c>
      <c r="E716" s="3" t="s">
        <v>31</v>
      </c>
      <c r="F716" s="3" t="s">
        <v>32</v>
      </c>
      <c r="G716" s="49" t="s">
        <v>8536</v>
      </c>
      <c r="H716" s="14" t="str">
        <f>VLOOKUP(A716,[1]Sheet1!$B$2:$F$4488,5,0)</f>
        <v>BMB-1</v>
      </c>
    </row>
    <row r="717" spans="1:8">
      <c r="A717" s="2">
        <v>204180</v>
      </c>
      <c r="B717" s="3" t="s">
        <v>1466</v>
      </c>
      <c r="C717" s="3" t="s">
        <v>12</v>
      </c>
      <c r="D717" s="3" t="s">
        <v>1467</v>
      </c>
      <c r="E717" s="3" t="s">
        <v>9</v>
      </c>
      <c r="F717" s="3" t="s">
        <v>14</v>
      </c>
      <c r="G717" s="49" t="s">
        <v>8536</v>
      </c>
      <c r="H717" s="14" t="str">
        <f>VLOOKUP(A717,[1]Sheet1!$B$2:$F$4488,5,0)</f>
        <v>Assembly</v>
      </c>
    </row>
    <row r="718" spans="1:8">
      <c r="A718" s="2">
        <v>204181</v>
      </c>
      <c r="B718" s="3" t="s">
        <v>1468</v>
      </c>
      <c r="C718" s="3" t="s">
        <v>12</v>
      </c>
      <c r="D718" s="3" t="s">
        <v>1469</v>
      </c>
      <c r="E718" s="3" t="s">
        <v>31</v>
      </c>
      <c r="F718" s="3" t="s">
        <v>32</v>
      </c>
      <c r="G718" s="49" t="s">
        <v>8536</v>
      </c>
      <c r="H718" s="14" t="str">
        <f>VLOOKUP(A718,[1]Sheet1!$B$2:$F$4488,5,0)</f>
        <v>BMB-1</v>
      </c>
    </row>
    <row r="719" spans="1:8">
      <c r="A719" s="2">
        <v>204182</v>
      </c>
      <c r="B719" s="3" t="s">
        <v>1470</v>
      </c>
      <c r="C719" s="3" t="s">
        <v>12</v>
      </c>
      <c r="D719" s="3" t="s">
        <v>1471</v>
      </c>
      <c r="E719" s="3" t="s">
        <v>31</v>
      </c>
      <c r="F719" s="3" t="s">
        <v>32</v>
      </c>
      <c r="G719" s="49" t="s">
        <v>8523</v>
      </c>
      <c r="H719" s="14" t="str">
        <f>VLOOKUP(A719,[1]Sheet1!$B$2:$F$4488,5,0)</f>
        <v>PP</v>
      </c>
    </row>
    <row r="720" spans="1:8">
      <c r="A720" s="2">
        <v>204183</v>
      </c>
      <c r="B720" s="3" t="s">
        <v>1472</v>
      </c>
      <c r="C720" s="3" t="s">
        <v>12</v>
      </c>
      <c r="D720" s="3" t="s">
        <v>1473</v>
      </c>
      <c r="E720" s="3" t="s">
        <v>31</v>
      </c>
      <c r="F720" s="3" t="s">
        <v>32</v>
      </c>
      <c r="G720" s="49" t="s">
        <v>8523</v>
      </c>
      <c r="H720" s="14" t="str">
        <f>VLOOKUP(A720,[1]Sheet1!$B$2:$F$4488,5,0)</f>
        <v>PP</v>
      </c>
    </row>
    <row r="721" spans="1:8">
      <c r="A721" s="2">
        <v>204184</v>
      </c>
      <c r="B721" s="3" t="s">
        <v>1474</v>
      </c>
      <c r="C721" s="3" t="s">
        <v>12</v>
      </c>
      <c r="D721" s="3" t="s">
        <v>1475</v>
      </c>
      <c r="E721" s="3" t="s">
        <v>9</v>
      </c>
      <c r="F721" s="3" t="s">
        <v>14</v>
      </c>
      <c r="G721" s="49" t="s">
        <v>8523</v>
      </c>
      <c r="H721" s="14" t="str">
        <f>VLOOKUP(A721,[1]Sheet1!$B$2:$F$4488,5,0)</f>
        <v>PP</v>
      </c>
    </row>
    <row r="722" spans="1:8">
      <c r="A722" s="2">
        <v>204185</v>
      </c>
      <c r="B722" s="3" t="s">
        <v>1476</v>
      </c>
      <c r="C722" s="3" t="s">
        <v>12</v>
      </c>
      <c r="D722" s="3" t="s">
        <v>1477</v>
      </c>
      <c r="E722" s="3" t="s">
        <v>31</v>
      </c>
      <c r="F722" s="3" t="s">
        <v>32</v>
      </c>
      <c r="G722" s="49" t="s">
        <v>8536</v>
      </c>
      <c r="H722" s="14" t="str">
        <f>VLOOKUP(A722,[1]Sheet1!$B$2:$F$4488,5,0)</f>
        <v>BMB-1</v>
      </c>
    </row>
    <row r="723" spans="1:8">
      <c r="A723" s="2">
        <v>204186</v>
      </c>
      <c r="B723" s="3" t="s">
        <v>1478</v>
      </c>
      <c r="C723" s="3" t="s">
        <v>12</v>
      </c>
      <c r="D723" s="3" t="s">
        <v>1479</v>
      </c>
      <c r="E723" s="3" t="s">
        <v>19</v>
      </c>
      <c r="F723" s="3" t="s">
        <v>165</v>
      </c>
      <c r="G723" s="49" t="s">
        <v>8523</v>
      </c>
      <c r="H723" s="14" t="str">
        <f>VLOOKUP(A723,[1]Sheet1!$B$2:$F$4488,5,0)</f>
        <v>PP</v>
      </c>
    </row>
    <row r="724" spans="1:8">
      <c r="A724" s="2">
        <v>204187</v>
      </c>
      <c r="B724" s="3" t="s">
        <v>1480</v>
      </c>
      <c r="C724" s="3" t="s">
        <v>12</v>
      </c>
      <c r="D724" s="3" t="s">
        <v>1481</v>
      </c>
      <c r="E724" s="3" t="s">
        <v>9</v>
      </c>
      <c r="F724" s="3" t="s">
        <v>340</v>
      </c>
      <c r="G724" s="49" t="s">
        <v>8523</v>
      </c>
      <c r="H724" s="14" t="str">
        <f>VLOOKUP(A724,[1]Sheet1!$B$2:$F$4488,5,0)</f>
        <v>PP</v>
      </c>
    </row>
    <row r="725" spans="1:8">
      <c r="A725" s="2">
        <v>204188</v>
      </c>
      <c r="B725" s="3" t="s">
        <v>1482</v>
      </c>
      <c r="C725" s="3" t="s">
        <v>12</v>
      </c>
      <c r="D725" s="3" t="s">
        <v>1483</v>
      </c>
      <c r="E725" s="3" t="s">
        <v>31</v>
      </c>
      <c r="F725" s="3" t="s">
        <v>32</v>
      </c>
      <c r="G725" s="49" t="s">
        <v>8536</v>
      </c>
      <c r="H725" s="14" t="str">
        <f>VLOOKUP(A725,[1]Sheet1!$B$2:$F$4488,5,0)</f>
        <v>BMB-1</v>
      </c>
    </row>
    <row r="726" spans="1:8">
      <c r="A726" s="2">
        <v>204189</v>
      </c>
      <c r="B726" s="3" t="s">
        <v>1484</v>
      </c>
      <c r="C726" s="3" t="s">
        <v>12</v>
      </c>
      <c r="D726" s="3" t="s">
        <v>1485</v>
      </c>
      <c r="E726" s="3" t="s">
        <v>9</v>
      </c>
      <c r="F726" s="3" t="s">
        <v>10</v>
      </c>
      <c r="G726" s="49" t="s">
        <v>8523</v>
      </c>
      <c r="H726" s="14" t="str">
        <f>VLOOKUP(A726,[1]Sheet1!$B$2:$F$4488,5,0)</f>
        <v>PP</v>
      </c>
    </row>
    <row r="727" spans="1:8">
      <c r="A727" s="2">
        <v>204190</v>
      </c>
      <c r="B727" s="3" t="s">
        <v>1486</v>
      </c>
      <c r="C727" s="3" t="s">
        <v>12</v>
      </c>
      <c r="D727" s="3" t="s">
        <v>1487</v>
      </c>
      <c r="E727" s="3" t="s">
        <v>9</v>
      </c>
      <c r="F727" s="3" t="s">
        <v>340</v>
      </c>
      <c r="G727" s="49" t="s">
        <v>8523</v>
      </c>
      <c r="H727" s="14" t="str">
        <f>VLOOKUP(A727,[1]Sheet1!$B$2:$F$4488,5,0)</f>
        <v>PP</v>
      </c>
    </row>
    <row r="728" spans="1:8">
      <c r="A728" s="2">
        <v>204191</v>
      </c>
      <c r="B728" s="3" t="s">
        <v>1488</v>
      </c>
      <c r="C728" s="3" t="s">
        <v>12</v>
      </c>
      <c r="D728" s="3" t="s">
        <v>1489</v>
      </c>
      <c r="E728" s="3" t="s">
        <v>19</v>
      </c>
      <c r="F728" s="3" t="s">
        <v>165</v>
      </c>
      <c r="G728" s="49" t="s">
        <v>8523</v>
      </c>
      <c r="H728" s="14" t="str">
        <f>VLOOKUP(A728,[1]Sheet1!$B$2:$F$4488,5,0)</f>
        <v>PP</v>
      </c>
    </row>
    <row r="729" spans="1:8">
      <c r="A729" s="2">
        <v>204192</v>
      </c>
      <c r="B729" s="3" t="s">
        <v>1490</v>
      </c>
      <c r="C729" s="3" t="s">
        <v>12</v>
      </c>
      <c r="D729" s="3" t="s">
        <v>1491</v>
      </c>
      <c r="E729" s="3" t="s">
        <v>226</v>
      </c>
      <c r="F729" s="3" t="s">
        <v>227</v>
      </c>
      <c r="G729" s="49" t="s">
        <v>8536</v>
      </c>
      <c r="H729" s="14" t="str">
        <f>VLOOKUP(A729,[1]Sheet1!$B$2:$F$4488,5,0)</f>
        <v>BMB-1</v>
      </c>
    </row>
    <row r="730" spans="1:8">
      <c r="A730" s="2">
        <v>204193</v>
      </c>
      <c r="B730" s="3" t="s">
        <v>1492</v>
      </c>
      <c r="C730" s="3" t="s">
        <v>12</v>
      </c>
      <c r="D730" s="3" t="s">
        <v>1493</v>
      </c>
      <c r="E730" s="3" t="s">
        <v>31</v>
      </c>
      <c r="F730" s="3" t="s">
        <v>32</v>
      </c>
      <c r="G730" s="49" t="s">
        <v>8523</v>
      </c>
      <c r="H730" s="14" t="str">
        <f>VLOOKUP(A730,[1]Sheet1!$B$2:$F$4488,5,0)</f>
        <v>PP</v>
      </c>
    </row>
    <row r="731" spans="1:8">
      <c r="A731" s="2">
        <v>204194</v>
      </c>
      <c r="B731" s="3" t="s">
        <v>1494</v>
      </c>
      <c r="C731" s="3" t="s">
        <v>12</v>
      </c>
      <c r="D731" s="3" t="s">
        <v>1495</v>
      </c>
      <c r="E731" s="3" t="s">
        <v>9</v>
      </c>
      <c r="F731" s="3" t="s">
        <v>293</v>
      </c>
      <c r="G731" s="49" t="s">
        <v>8523</v>
      </c>
      <c r="H731" s="14" t="str">
        <f>VLOOKUP(A731,[1]Sheet1!$B$2:$F$4488,5,0)</f>
        <v>PP</v>
      </c>
    </row>
    <row r="732" spans="1:8">
      <c r="A732" s="2">
        <v>204195</v>
      </c>
      <c r="B732" s="3" t="s">
        <v>1496</v>
      </c>
      <c r="C732" s="3" t="s">
        <v>12</v>
      </c>
      <c r="D732" s="3" t="s">
        <v>1497</v>
      </c>
      <c r="E732" s="3" t="s">
        <v>9</v>
      </c>
      <c r="F732" s="3" t="s">
        <v>340</v>
      </c>
      <c r="G732" s="49" t="s">
        <v>8523</v>
      </c>
      <c r="H732" s="14" t="str">
        <f>VLOOKUP(A732,[1]Sheet1!$B$2:$F$4488,5,0)</f>
        <v>PP</v>
      </c>
    </row>
    <row r="733" spans="1:8">
      <c r="A733" s="2">
        <v>204196</v>
      </c>
      <c r="B733" s="3" t="s">
        <v>1498</v>
      </c>
      <c r="C733" s="3" t="s">
        <v>12</v>
      </c>
      <c r="D733" s="3" t="s">
        <v>1499</v>
      </c>
      <c r="E733" s="3" t="s">
        <v>31</v>
      </c>
      <c r="F733" s="3" t="s">
        <v>32</v>
      </c>
      <c r="G733" s="49" t="s">
        <v>8536</v>
      </c>
      <c r="H733" s="14" t="str">
        <f>VLOOKUP(A733,[1]Sheet1!$B$2:$F$4488,5,0)</f>
        <v>BMB-1</v>
      </c>
    </row>
    <row r="734" spans="1:8">
      <c r="A734" s="2">
        <v>204198</v>
      </c>
      <c r="B734" s="3" t="s">
        <v>1500</v>
      </c>
      <c r="C734" s="3" t="s">
        <v>12</v>
      </c>
      <c r="D734" s="3" t="s">
        <v>1501</v>
      </c>
      <c r="E734" s="3" t="s">
        <v>19</v>
      </c>
      <c r="F734" s="3" t="s">
        <v>20</v>
      </c>
      <c r="G734" s="49" t="s">
        <v>8523</v>
      </c>
      <c r="H734" s="14" t="str">
        <f>VLOOKUP(A734,[1]Sheet1!$B$2:$F$4488,5,0)</f>
        <v>PP</v>
      </c>
    </row>
    <row r="735" spans="1:8">
      <c r="A735" s="2">
        <v>204199</v>
      </c>
      <c r="B735" s="3" t="s">
        <v>1502</v>
      </c>
      <c r="C735" s="3" t="s">
        <v>12</v>
      </c>
      <c r="D735" s="3" t="s">
        <v>1503</v>
      </c>
      <c r="E735" s="3" t="s">
        <v>31</v>
      </c>
      <c r="F735" s="3" t="s">
        <v>32</v>
      </c>
      <c r="G735" s="49" t="s">
        <v>8523</v>
      </c>
      <c r="H735" s="14" t="str">
        <f>VLOOKUP(A735,[1]Sheet1!$B$2:$F$4488,5,0)</f>
        <v>PP</v>
      </c>
    </row>
    <row r="736" spans="1:8">
      <c r="A736" s="2">
        <v>204200</v>
      </c>
      <c r="B736" s="3" t="s">
        <v>1504</v>
      </c>
      <c r="C736" s="3" t="s">
        <v>12</v>
      </c>
      <c r="D736" s="3" t="s">
        <v>1505</v>
      </c>
      <c r="E736" s="3" t="s">
        <v>9</v>
      </c>
      <c r="F736" s="3" t="s">
        <v>10</v>
      </c>
      <c r="G736" s="49" t="s">
        <v>8523</v>
      </c>
      <c r="H736" s="14" t="str">
        <f>VLOOKUP(A736,[1]Sheet1!$B$2:$F$4488,5,0)</f>
        <v>PP</v>
      </c>
    </row>
    <row r="737" spans="1:8">
      <c r="A737" s="2">
        <v>204201</v>
      </c>
      <c r="B737" s="3" t="s">
        <v>1506</v>
      </c>
      <c r="C737" s="3" t="s">
        <v>12</v>
      </c>
      <c r="D737" s="3" t="s">
        <v>1507</v>
      </c>
      <c r="E737" s="3" t="s">
        <v>9</v>
      </c>
      <c r="F737" s="3" t="s">
        <v>14</v>
      </c>
      <c r="G737" s="49" t="s">
        <v>8536</v>
      </c>
      <c r="H737" s="14" t="str">
        <f>VLOOKUP(A737,[1]Sheet1!$B$2:$F$4488,5,0)</f>
        <v>BMB-1</v>
      </c>
    </row>
    <row r="738" spans="1:8">
      <c r="A738" s="2">
        <v>204203</v>
      </c>
      <c r="B738" s="3" t="s">
        <v>1508</v>
      </c>
      <c r="C738" s="3" t="s">
        <v>12</v>
      </c>
      <c r="D738" s="3" t="s">
        <v>1509</v>
      </c>
      <c r="E738" s="3" t="s">
        <v>31</v>
      </c>
      <c r="F738" s="3" t="s">
        <v>32</v>
      </c>
      <c r="G738" s="49" t="s">
        <v>8523</v>
      </c>
      <c r="H738" s="14" t="str">
        <f>VLOOKUP(A738,[1]Sheet1!$B$2:$F$4488,5,0)</f>
        <v>PP</v>
      </c>
    </row>
    <row r="739" spans="1:8">
      <c r="A739" s="2">
        <v>204204</v>
      </c>
      <c r="B739" s="3" t="s">
        <v>1510</v>
      </c>
      <c r="C739" s="3" t="s">
        <v>12</v>
      </c>
      <c r="D739" s="3" t="s">
        <v>1511</v>
      </c>
      <c r="E739" s="3" t="s">
        <v>19</v>
      </c>
      <c r="F739" s="3" t="s">
        <v>165</v>
      </c>
      <c r="G739" s="49" t="s">
        <v>8523</v>
      </c>
      <c r="H739" s="14" t="str">
        <f>VLOOKUP(A739,[1]Sheet1!$B$2:$F$4488,5,0)</f>
        <v>PP</v>
      </c>
    </row>
    <row r="740" spans="1:8">
      <c r="A740" s="2">
        <v>204205</v>
      </c>
      <c r="B740" s="3" t="s">
        <v>1512</v>
      </c>
      <c r="C740" s="3" t="s">
        <v>12</v>
      </c>
      <c r="D740" s="3" t="s">
        <v>1513</v>
      </c>
      <c r="E740" s="3" t="s">
        <v>56</v>
      </c>
      <c r="F740" s="3" t="s">
        <v>213</v>
      </c>
      <c r="G740" s="49" t="s">
        <v>8536</v>
      </c>
      <c r="H740" s="14" t="str">
        <f>VLOOKUP(A740,[1]Sheet1!$B$2:$F$4488,5,0)</f>
        <v>BMB-1</v>
      </c>
    </row>
    <row r="741" spans="1:8">
      <c r="A741" s="2">
        <v>204206</v>
      </c>
      <c r="B741" s="3" t="s">
        <v>1514</v>
      </c>
      <c r="C741" s="3" t="s">
        <v>7</v>
      </c>
      <c r="D741" s="3" t="s">
        <v>1515</v>
      </c>
      <c r="E741" s="3" t="s">
        <v>108</v>
      </c>
      <c r="F741" s="3" t="s">
        <v>109</v>
      </c>
      <c r="G741" s="49" t="s">
        <v>8536</v>
      </c>
      <c r="H741" s="14" t="str">
        <f>VLOOKUP(A741,[1]Sheet1!$B$2:$F$4488,5,0)</f>
        <v>Assembly</v>
      </c>
    </row>
    <row r="742" spans="1:8">
      <c r="A742" s="2">
        <v>204207</v>
      </c>
      <c r="B742" s="3" t="s">
        <v>1516</v>
      </c>
      <c r="C742" s="3" t="s">
        <v>12</v>
      </c>
      <c r="D742" s="3" t="s">
        <v>1517</v>
      </c>
      <c r="E742" s="3" t="s">
        <v>31</v>
      </c>
      <c r="F742" s="3" t="s">
        <v>32</v>
      </c>
      <c r="G742" s="49" t="s">
        <v>8536</v>
      </c>
      <c r="H742" s="14" t="str">
        <f>VLOOKUP(A742,[1]Sheet1!$B$2:$F$4488,5,0)</f>
        <v>BMB-1</v>
      </c>
    </row>
    <row r="743" spans="1:8">
      <c r="A743" s="2">
        <v>204210</v>
      </c>
      <c r="B743" s="3" t="s">
        <v>1518</v>
      </c>
      <c r="C743" s="3" t="s">
        <v>12</v>
      </c>
      <c r="D743" s="3" t="s">
        <v>1519</v>
      </c>
      <c r="E743" s="3" t="s">
        <v>31</v>
      </c>
      <c r="F743" s="3" t="s">
        <v>118</v>
      </c>
      <c r="G743" s="49" t="s">
        <v>8536</v>
      </c>
      <c r="H743" s="14" t="str">
        <f>VLOOKUP(A743,[1]Sheet1!$B$2:$F$4488,5,0)</f>
        <v>Assembly</v>
      </c>
    </row>
    <row r="744" spans="1:8">
      <c r="A744" s="2">
        <v>204211</v>
      </c>
      <c r="B744" s="3" t="s">
        <v>1520</v>
      </c>
      <c r="C744" s="3" t="s">
        <v>12</v>
      </c>
      <c r="D744" s="3" t="s">
        <v>1521</v>
      </c>
      <c r="E744" s="3" t="s">
        <v>9</v>
      </c>
      <c r="F744" s="3" t="s">
        <v>340</v>
      </c>
      <c r="G744" s="49" t="s">
        <v>8523</v>
      </c>
      <c r="H744" s="14" t="str">
        <f>VLOOKUP(A744,[1]Sheet1!$B$2:$F$4488,5,0)</f>
        <v>PP</v>
      </c>
    </row>
    <row r="745" spans="1:8">
      <c r="A745" s="2">
        <v>204212</v>
      </c>
      <c r="B745" s="3" t="s">
        <v>1522</v>
      </c>
      <c r="C745" s="3" t="s">
        <v>12</v>
      </c>
      <c r="D745" s="3" t="s">
        <v>1523</v>
      </c>
      <c r="E745" s="3" t="s">
        <v>9</v>
      </c>
      <c r="F745" s="3" t="s">
        <v>340</v>
      </c>
      <c r="G745" s="49" t="s">
        <v>8523</v>
      </c>
      <c r="H745" s="14" t="str">
        <f>VLOOKUP(A745,[1]Sheet1!$B$2:$F$4488,5,0)</f>
        <v>PP</v>
      </c>
    </row>
    <row r="746" spans="1:8">
      <c r="A746" s="2">
        <v>204213</v>
      </c>
      <c r="B746" s="3" t="s">
        <v>1524</v>
      </c>
      <c r="C746" s="3" t="s">
        <v>12</v>
      </c>
      <c r="D746" s="3" t="s">
        <v>1525</v>
      </c>
      <c r="E746" s="3" t="s">
        <v>31</v>
      </c>
      <c r="F746" s="3" t="s">
        <v>32</v>
      </c>
      <c r="G746" s="49" t="s">
        <v>8523</v>
      </c>
      <c r="H746" s="14" t="str">
        <f>VLOOKUP(A746,[1]Sheet1!$B$2:$F$4488,5,0)</f>
        <v>PP</v>
      </c>
    </row>
    <row r="747" spans="1:8">
      <c r="A747" s="2">
        <v>204215</v>
      </c>
      <c r="B747" s="3" t="s">
        <v>1526</v>
      </c>
      <c r="C747" s="3" t="s">
        <v>12</v>
      </c>
      <c r="D747" s="3" t="s">
        <v>1527</v>
      </c>
      <c r="E747" s="3" t="s">
        <v>9</v>
      </c>
      <c r="F747" s="3" t="s">
        <v>67</v>
      </c>
      <c r="G747" s="49" t="s">
        <v>8523</v>
      </c>
      <c r="H747" s="14" t="str">
        <f>VLOOKUP(A747,[2]Laterals!$A$2:$C$406,3,0)</f>
        <v>PP</v>
      </c>
    </row>
    <row r="748" spans="1:8">
      <c r="A748" s="2">
        <v>204202</v>
      </c>
      <c r="B748" s="3" t="s">
        <v>1528</v>
      </c>
      <c r="C748" s="3" t="s">
        <v>12</v>
      </c>
      <c r="D748" s="3" t="s">
        <v>1529</v>
      </c>
      <c r="E748" s="3" t="s">
        <v>31</v>
      </c>
      <c r="F748" s="3" t="s">
        <v>32</v>
      </c>
      <c r="G748" s="49" t="s">
        <v>8536</v>
      </c>
      <c r="H748" s="14" t="s">
        <v>8524</v>
      </c>
    </row>
    <row r="749" spans="1:8">
      <c r="A749" s="2">
        <v>204227</v>
      </c>
      <c r="B749" s="3" t="s">
        <v>1530</v>
      </c>
      <c r="C749" s="3" t="s">
        <v>12</v>
      </c>
      <c r="D749" s="3" t="s">
        <v>1531</v>
      </c>
      <c r="E749" s="3" t="s">
        <v>161</v>
      </c>
      <c r="F749" s="3" t="s">
        <v>162</v>
      </c>
      <c r="G749" s="49" t="s">
        <v>8523</v>
      </c>
      <c r="H749" s="14" t="str">
        <f>VLOOKUP(A749,[1]Sheet1!$B$2:$F$4488,5,0)</f>
        <v>PP</v>
      </c>
    </row>
    <row r="750" spans="1:8">
      <c r="A750" s="2">
        <v>204228</v>
      </c>
      <c r="B750" s="3" t="s">
        <v>1532</v>
      </c>
      <c r="C750" s="3" t="s">
        <v>12</v>
      </c>
      <c r="D750" s="3" t="s">
        <v>1533</v>
      </c>
      <c r="E750" s="3" t="s">
        <v>31</v>
      </c>
      <c r="F750" s="3" t="s">
        <v>32</v>
      </c>
      <c r="G750" s="49" t="s">
        <v>8536</v>
      </c>
      <c r="H750" s="14" t="str">
        <f>VLOOKUP(A750,[1]Sheet1!$B$2:$F$4488,5,0)</f>
        <v>BMB-1</v>
      </c>
    </row>
    <row r="751" spans="1:8">
      <c r="A751" s="40">
        <v>204230</v>
      </c>
      <c r="B751" s="41" t="s">
        <v>1534</v>
      </c>
      <c r="C751" s="41" t="s">
        <v>12</v>
      </c>
      <c r="D751" s="41" t="s">
        <v>1535</v>
      </c>
      <c r="E751" s="41" t="s">
        <v>31</v>
      </c>
      <c r="F751" s="41" t="s">
        <v>32</v>
      </c>
      <c r="G751" s="50" t="s">
        <v>8525</v>
      </c>
      <c r="H751" s="42" t="s">
        <v>8525</v>
      </c>
    </row>
    <row r="752" spans="1:8">
      <c r="A752" s="2">
        <v>204231</v>
      </c>
      <c r="B752" s="3" t="s">
        <v>1536</v>
      </c>
      <c r="C752" s="3" t="s">
        <v>12</v>
      </c>
      <c r="D752" s="3" t="s">
        <v>1537</v>
      </c>
      <c r="E752" s="3" t="s">
        <v>31</v>
      </c>
      <c r="F752" s="3" t="s">
        <v>32</v>
      </c>
      <c r="G752" s="49" t="s">
        <v>8536</v>
      </c>
      <c r="H752" s="14" t="str">
        <f>VLOOKUP(A752,[1]Sheet1!$B$2:$F$4488,5,0)</f>
        <v>BMB-1</v>
      </c>
    </row>
    <row r="753" spans="1:8">
      <c r="A753" s="2">
        <v>204234</v>
      </c>
      <c r="B753" s="3" t="s">
        <v>1538</v>
      </c>
      <c r="C753" s="3" t="s">
        <v>12</v>
      </c>
      <c r="D753" s="3" t="s">
        <v>1539</v>
      </c>
      <c r="E753" s="3" t="s">
        <v>161</v>
      </c>
      <c r="F753" s="3" t="s">
        <v>162</v>
      </c>
      <c r="G753" s="49" t="s">
        <v>8523</v>
      </c>
      <c r="H753" s="14" t="str">
        <f>VLOOKUP(A753,[1]Sheet1!$B$2:$F$4488,5,0)</f>
        <v>PP</v>
      </c>
    </row>
    <row r="754" spans="1:8">
      <c r="A754" s="2">
        <v>204235</v>
      </c>
      <c r="B754" s="3" t="s">
        <v>1540</v>
      </c>
      <c r="C754" s="3" t="s">
        <v>12</v>
      </c>
      <c r="D754" s="3" t="s">
        <v>1541</v>
      </c>
      <c r="E754" s="3" t="s">
        <v>31</v>
      </c>
      <c r="F754" s="3" t="s">
        <v>118</v>
      </c>
      <c r="G754" s="49" t="s">
        <v>8523</v>
      </c>
      <c r="H754" s="14" t="str">
        <f>VLOOKUP(A754,[1]Sheet1!$B$2:$F$4488,5,0)</f>
        <v>PP</v>
      </c>
    </row>
    <row r="755" spans="1:8">
      <c r="A755" s="2">
        <v>204236</v>
      </c>
      <c r="B755" s="3" t="s">
        <v>1542</v>
      </c>
      <c r="C755" s="3" t="s">
        <v>12</v>
      </c>
      <c r="D755" s="3" t="s">
        <v>1543</v>
      </c>
      <c r="E755" s="3" t="s">
        <v>9</v>
      </c>
      <c r="F755" s="3" t="s">
        <v>340</v>
      </c>
      <c r="G755" s="49" t="s">
        <v>8523</v>
      </c>
      <c r="H755" s="14" t="str">
        <f>VLOOKUP(A755,[1]Sheet1!$B$2:$F$4488,5,0)</f>
        <v>PP</v>
      </c>
    </row>
    <row r="756" spans="1:8">
      <c r="A756" s="2">
        <v>204237</v>
      </c>
      <c r="B756" s="3" t="s">
        <v>1544</v>
      </c>
      <c r="C756" s="3" t="s">
        <v>12</v>
      </c>
      <c r="D756" s="3" t="s">
        <v>1545</v>
      </c>
      <c r="E756" s="3" t="s">
        <v>9</v>
      </c>
      <c r="F756" s="3" t="s">
        <v>14</v>
      </c>
      <c r="G756" s="49" t="s">
        <v>8536</v>
      </c>
      <c r="H756" s="14" t="str">
        <f>VLOOKUP(A756,[1]Sheet1!$B$2:$F$4488,5,0)</f>
        <v>Assembly</v>
      </c>
    </row>
    <row r="757" spans="1:8">
      <c r="A757" s="2">
        <v>204238</v>
      </c>
      <c r="B757" s="3" t="s">
        <v>1546</v>
      </c>
      <c r="C757" s="3" t="s">
        <v>12</v>
      </c>
      <c r="D757" s="3" t="s">
        <v>1547</v>
      </c>
      <c r="E757" s="3" t="s">
        <v>31</v>
      </c>
      <c r="F757" s="3" t="s">
        <v>32</v>
      </c>
      <c r="G757" s="49" t="s">
        <v>8536</v>
      </c>
      <c r="H757" s="14" t="str">
        <f>VLOOKUP(A757,[1]Sheet1!$B$2:$F$4488,5,0)</f>
        <v>BMB-1</v>
      </c>
    </row>
    <row r="758" spans="1:8">
      <c r="A758" s="2">
        <v>204239</v>
      </c>
      <c r="B758" s="3" t="s">
        <v>1548</v>
      </c>
      <c r="C758" s="3" t="s">
        <v>12</v>
      </c>
      <c r="D758" s="3" t="s">
        <v>1549</v>
      </c>
      <c r="E758" s="3" t="s">
        <v>19</v>
      </c>
      <c r="F758" s="3" t="s">
        <v>165</v>
      </c>
      <c r="G758" s="49" t="s">
        <v>8523</v>
      </c>
      <c r="H758" s="14" t="str">
        <f>VLOOKUP(A758,[1]Sheet1!$B$2:$F$4488,5,0)</f>
        <v>PP</v>
      </c>
    </row>
    <row r="759" spans="1:8">
      <c r="A759" s="2">
        <v>204240</v>
      </c>
      <c r="B759" s="3" t="s">
        <v>1550</v>
      </c>
      <c r="C759" s="3" t="s">
        <v>12</v>
      </c>
      <c r="D759" s="3" t="s">
        <v>1551</v>
      </c>
      <c r="E759" s="3" t="s">
        <v>31</v>
      </c>
      <c r="F759" s="3" t="s">
        <v>32</v>
      </c>
      <c r="G759" s="49" t="s">
        <v>8536</v>
      </c>
      <c r="H759" s="14" t="str">
        <f>VLOOKUP(A759,[1]Sheet1!$B$2:$F$4488,5,0)</f>
        <v>BMB-1</v>
      </c>
    </row>
    <row r="760" spans="1:8">
      <c r="A760" s="2">
        <v>204241</v>
      </c>
      <c r="B760" s="3" t="s">
        <v>1552</v>
      </c>
      <c r="C760" s="3" t="s">
        <v>7</v>
      </c>
      <c r="D760" s="3" t="s">
        <v>1553</v>
      </c>
      <c r="E760" s="3" t="s">
        <v>9</v>
      </c>
      <c r="F760" s="3" t="s">
        <v>293</v>
      </c>
      <c r="G760" s="49" t="s">
        <v>8536</v>
      </c>
      <c r="H760" s="14" t="str">
        <f>VLOOKUP(A760,[1]Sheet1!$B$2:$F$4488,5,0)</f>
        <v>Ano</v>
      </c>
    </row>
    <row r="761" spans="1:8">
      <c r="A761" s="2">
        <v>204242</v>
      </c>
      <c r="B761" s="3" t="s">
        <v>1554</v>
      </c>
      <c r="C761" s="3" t="s">
        <v>12</v>
      </c>
      <c r="D761" s="3" t="s">
        <v>1555</v>
      </c>
      <c r="E761" s="3" t="s">
        <v>19</v>
      </c>
      <c r="F761" s="3" t="s">
        <v>165</v>
      </c>
      <c r="G761" s="49" t="s">
        <v>8536</v>
      </c>
      <c r="H761" s="14" t="str">
        <f>VLOOKUP(A761,[1]Sheet1!$B$2:$F$4488,5,0)</f>
        <v>Assembly</v>
      </c>
    </row>
    <row r="762" spans="1:8">
      <c r="A762" s="2">
        <v>204243</v>
      </c>
      <c r="B762" s="3" t="s">
        <v>1556</v>
      </c>
      <c r="C762" s="3" t="s">
        <v>12</v>
      </c>
      <c r="D762" s="3" t="s">
        <v>1557</v>
      </c>
      <c r="E762" s="3" t="s">
        <v>31</v>
      </c>
      <c r="F762" s="3" t="s">
        <v>32</v>
      </c>
      <c r="G762" s="49" t="s">
        <v>8536</v>
      </c>
      <c r="H762" s="14" t="str">
        <f>VLOOKUP(A762,[1]Sheet1!$B$2:$F$4488,5,0)</f>
        <v>BMB-1</v>
      </c>
    </row>
    <row r="763" spans="1:8">
      <c r="A763" s="2">
        <v>204245</v>
      </c>
      <c r="B763" s="3" t="s">
        <v>1558</v>
      </c>
      <c r="C763" s="3" t="s">
        <v>12</v>
      </c>
      <c r="D763" s="3" t="s">
        <v>1559</v>
      </c>
      <c r="E763" s="3" t="s">
        <v>31</v>
      </c>
      <c r="F763" s="3" t="s">
        <v>32</v>
      </c>
      <c r="G763" s="49" t="s">
        <v>8536</v>
      </c>
      <c r="H763" s="14" t="str">
        <f>VLOOKUP(A763,[1]Sheet1!$B$2:$F$4488,5,0)</f>
        <v>BMB-1</v>
      </c>
    </row>
    <row r="764" spans="1:8">
      <c r="A764" s="2">
        <v>204246</v>
      </c>
      <c r="B764" s="3" t="s">
        <v>1560</v>
      </c>
      <c r="C764" s="3" t="s">
        <v>12</v>
      </c>
      <c r="D764" s="3" t="s">
        <v>1561</v>
      </c>
      <c r="E764" s="3" t="s">
        <v>9</v>
      </c>
      <c r="F764" s="3" t="s">
        <v>14</v>
      </c>
      <c r="G764" s="49" t="s">
        <v>8523</v>
      </c>
      <c r="H764" s="14" t="str">
        <f>VLOOKUP(A764,[1]Sheet1!$B$2:$F$4488,5,0)</f>
        <v>PP</v>
      </c>
    </row>
    <row r="765" spans="1:8">
      <c r="A765" s="2">
        <v>204247</v>
      </c>
      <c r="B765" s="3" t="s">
        <v>1562</v>
      </c>
      <c r="C765" s="3" t="s">
        <v>12</v>
      </c>
      <c r="D765" s="3" t="s">
        <v>1563</v>
      </c>
      <c r="E765" s="3" t="s">
        <v>31</v>
      </c>
      <c r="F765" s="3" t="s">
        <v>32</v>
      </c>
      <c r="G765" s="49" t="s">
        <v>8536</v>
      </c>
      <c r="H765" s="14" t="str">
        <f>VLOOKUP(A765,[1]Sheet1!$B$2:$F$4488,5,0)</f>
        <v>BMB-1</v>
      </c>
    </row>
    <row r="766" spans="1:8">
      <c r="A766" s="2">
        <v>204248</v>
      </c>
      <c r="B766" s="3" t="s">
        <v>1564</v>
      </c>
      <c r="C766" s="3" t="s">
        <v>12</v>
      </c>
      <c r="D766" s="3" t="s">
        <v>1565</v>
      </c>
      <c r="E766" s="3" t="s">
        <v>9</v>
      </c>
      <c r="F766" s="3" t="s">
        <v>67</v>
      </c>
      <c r="G766" s="49" t="s">
        <v>8536</v>
      </c>
      <c r="H766" s="14" t="str">
        <f>VLOOKUP(A766,[1]Sheet1!$B$2:$F$4488,5,0)</f>
        <v>BMB-1</v>
      </c>
    </row>
    <row r="767" spans="1:8">
      <c r="A767" s="2">
        <v>204249</v>
      </c>
      <c r="B767" s="3" t="s">
        <v>1566</v>
      </c>
      <c r="C767" s="3" t="s">
        <v>7</v>
      </c>
      <c r="D767" s="3" t="s">
        <v>1567</v>
      </c>
      <c r="E767" s="3" t="s">
        <v>9</v>
      </c>
      <c r="F767" s="3" t="s">
        <v>67</v>
      </c>
      <c r="G767" s="49" t="s">
        <v>8523</v>
      </c>
      <c r="H767" s="14" t="str">
        <f>VLOOKUP(A767,[2]Laterals!$A$2:$C$406,3,0)</f>
        <v>PP</v>
      </c>
    </row>
    <row r="768" spans="1:8">
      <c r="A768" s="2">
        <v>204250</v>
      </c>
      <c r="B768" s="3" t="s">
        <v>1568</v>
      </c>
      <c r="C768" s="3" t="s">
        <v>12</v>
      </c>
      <c r="D768" s="3" t="s">
        <v>1569</v>
      </c>
      <c r="E768" s="3" t="s">
        <v>9</v>
      </c>
      <c r="F768" s="3" t="s">
        <v>293</v>
      </c>
      <c r="G768" s="49" t="s">
        <v>8523</v>
      </c>
      <c r="H768" s="14" t="str">
        <f>VLOOKUP(A768,[1]Sheet1!$B$2:$F$4488,5,0)</f>
        <v>PP</v>
      </c>
    </row>
    <row r="769" spans="1:8">
      <c r="A769" s="2">
        <v>204251</v>
      </c>
      <c r="B769" s="3" t="s">
        <v>1570</v>
      </c>
      <c r="C769" s="3" t="s">
        <v>12</v>
      </c>
      <c r="D769" s="3" t="s">
        <v>1571</v>
      </c>
      <c r="E769" s="3" t="s">
        <v>31</v>
      </c>
      <c r="F769" s="3" t="s">
        <v>118</v>
      </c>
      <c r="G769" s="49" t="s">
        <v>8536</v>
      </c>
      <c r="H769" s="14" t="str">
        <f>VLOOKUP(A769,[1]Sheet1!$B$2:$F$4488,5,0)</f>
        <v>Assembly</v>
      </c>
    </row>
    <row r="770" spans="1:8">
      <c r="A770" s="2">
        <v>204252</v>
      </c>
      <c r="B770" s="3" t="s">
        <v>1572</v>
      </c>
      <c r="C770" s="3" t="s">
        <v>12</v>
      </c>
      <c r="D770" s="3" t="s">
        <v>1573</v>
      </c>
      <c r="E770" s="3" t="s">
        <v>31</v>
      </c>
      <c r="F770" s="3" t="s">
        <v>118</v>
      </c>
      <c r="G770" s="49" t="s">
        <v>8536</v>
      </c>
      <c r="H770" s="14" t="str">
        <f>VLOOKUP(A770,[1]Sheet1!$B$2:$F$4488,5,0)</f>
        <v>BMB-1</v>
      </c>
    </row>
    <row r="771" spans="1:8">
      <c r="A771" s="2">
        <v>204253</v>
      </c>
      <c r="B771" s="3" t="s">
        <v>1574</v>
      </c>
      <c r="C771" s="3" t="s">
        <v>12</v>
      </c>
      <c r="D771" s="3" t="s">
        <v>1575</v>
      </c>
      <c r="E771" s="3" t="s">
        <v>31</v>
      </c>
      <c r="F771" s="3" t="s">
        <v>32</v>
      </c>
      <c r="G771" s="49" t="s">
        <v>8536</v>
      </c>
      <c r="H771" s="14" t="str">
        <f>VLOOKUP(A771,[1]Sheet1!$B$2:$F$4488,5,0)</f>
        <v>BMB-1</v>
      </c>
    </row>
    <row r="772" spans="1:8">
      <c r="A772" s="2">
        <v>204255</v>
      </c>
      <c r="B772" s="3" t="s">
        <v>1576</v>
      </c>
      <c r="C772" s="3" t="s">
        <v>12</v>
      </c>
      <c r="D772" s="3" t="s">
        <v>1577</v>
      </c>
      <c r="E772" s="3" t="s">
        <v>9</v>
      </c>
      <c r="F772" s="3" t="s">
        <v>293</v>
      </c>
      <c r="G772" s="49" t="s">
        <v>8523</v>
      </c>
      <c r="H772" s="14" t="str">
        <f>VLOOKUP(A772,[1]Sheet1!$B$2:$F$4488,5,0)</f>
        <v>PP</v>
      </c>
    </row>
    <row r="773" spans="1:8">
      <c r="A773" s="2">
        <v>204256</v>
      </c>
      <c r="B773" s="3" t="s">
        <v>1578</v>
      </c>
      <c r="C773" s="3" t="s">
        <v>12</v>
      </c>
      <c r="D773" s="3" t="s">
        <v>1579</v>
      </c>
      <c r="E773" s="3" t="s">
        <v>31</v>
      </c>
      <c r="F773" s="3" t="s">
        <v>32</v>
      </c>
      <c r="G773" s="49" t="s">
        <v>8536</v>
      </c>
      <c r="H773" s="14" t="str">
        <f>VLOOKUP(A773,[1]Sheet1!$B$2:$F$4488,5,0)</f>
        <v>BMB-1</v>
      </c>
    </row>
    <row r="774" spans="1:8">
      <c r="A774" s="2">
        <v>204257</v>
      </c>
      <c r="B774" s="3" t="s">
        <v>1580</v>
      </c>
      <c r="C774" s="3" t="s">
        <v>12</v>
      </c>
      <c r="D774" s="3" t="s">
        <v>1581</v>
      </c>
      <c r="E774" s="3" t="s">
        <v>31</v>
      </c>
      <c r="F774" s="3" t="s">
        <v>32</v>
      </c>
      <c r="G774" s="49" t="s">
        <v>8536</v>
      </c>
      <c r="H774" s="14" t="str">
        <f>VLOOKUP(A774,[1]Sheet1!$B$2:$F$4488,5,0)</f>
        <v>BMB-1</v>
      </c>
    </row>
    <row r="775" spans="1:8">
      <c r="A775" s="2">
        <v>204258</v>
      </c>
      <c r="B775" s="3" t="s">
        <v>1582</v>
      </c>
      <c r="C775" s="3" t="s">
        <v>12</v>
      </c>
      <c r="D775" s="3" t="s">
        <v>1583</v>
      </c>
      <c r="E775" s="3" t="s">
        <v>98</v>
      </c>
      <c r="F775" s="3" t="s">
        <v>99</v>
      </c>
      <c r="G775" s="49" t="s">
        <v>8536</v>
      </c>
      <c r="H775" s="14" t="s">
        <v>8528</v>
      </c>
    </row>
    <row r="776" spans="1:8">
      <c r="A776" s="2">
        <v>204259</v>
      </c>
      <c r="B776" s="3" t="s">
        <v>1584</v>
      </c>
      <c r="C776" s="3" t="s">
        <v>12</v>
      </c>
      <c r="D776" s="3" t="s">
        <v>1585</v>
      </c>
      <c r="E776" s="3" t="s">
        <v>31</v>
      </c>
      <c r="F776" s="3" t="s">
        <v>32</v>
      </c>
      <c r="G776" s="49" t="s">
        <v>8536</v>
      </c>
      <c r="H776" s="14" t="str">
        <f>VLOOKUP(A776,[1]Sheet1!$B$2:$F$4488,5,0)</f>
        <v>BMB-1</v>
      </c>
    </row>
    <row r="777" spans="1:8">
      <c r="A777" s="2">
        <v>204260</v>
      </c>
      <c r="B777" s="3" t="s">
        <v>1586</v>
      </c>
      <c r="C777" s="3" t="s">
        <v>12</v>
      </c>
      <c r="D777" s="3" t="s">
        <v>1587</v>
      </c>
      <c r="E777" s="3" t="s">
        <v>31</v>
      </c>
      <c r="F777" s="3" t="s">
        <v>118</v>
      </c>
      <c r="G777" s="49" t="s">
        <v>8536</v>
      </c>
      <c r="H777" s="14" t="str">
        <f>VLOOKUP(A777,[1]Sheet1!$B$2:$F$4488,5,0)</f>
        <v>BMB-1</v>
      </c>
    </row>
    <row r="778" spans="1:8">
      <c r="A778" s="2">
        <v>204261</v>
      </c>
      <c r="B778" s="3" t="s">
        <v>1588</v>
      </c>
      <c r="C778" s="3" t="s">
        <v>12</v>
      </c>
      <c r="D778" s="3" t="s">
        <v>1589</v>
      </c>
      <c r="E778" s="3" t="s">
        <v>31</v>
      </c>
      <c r="F778" s="3" t="s">
        <v>32</v>
      </c>
      <c r="G778" s="49" t="s">
        <v>8536</v>
      </c>
      <c r="H778" s="14" t="str">
        <f>VLOOKUP(A778,[1]Sheet1!$B$2:$F$4488,5,0)</f>
        <v>BMB-1</v>
      </c>
    </row>
    <row r="779" spans="1:8">
      <c r="A779" s="2">
        <v>204262</v>
      </c>
      <c r="B779" s="3" t="s">
        <v>1590</v>
      </c>
      <c r="C779" s="3" t="s">
        <v>7</v>
      </c>
      <c r="D779" s="3" t="s">
        <v>1591</v>
      </c>
      <c r="E779" s="3" t="s">
        <v>31</v>
      </c>
      <c r="F779" s="3" t="s">
        <v>248</v>
      </c>
      <c r="G779" s="49" t="s">
        <v>8536</v>
      </c>
      <c r="H779" s="14" t="str">
        <f>VLOOKUP(A779,[1]Sheet1!$B$2:$F$4488,5,0)</f>
        <v>Assembly</v>
      </c>
    </row>
    <row r="780" spans="1:8">
      <c r="A780" s="2">
        <v>204263</v>
      </c>
      <c r="B780" s="3" t="s">
        <v>1592</v>
      </c>
      <c r="C780" s="3" t="s">
        <v>7</v>
      </c>
      <c r="D780" s="3" t="s">
        <v>1593</v>
      </c>
      <c r="E780" s="3" t="s">
        <v>31</v>
      </c>
      <c r="F780" s="3" t="s">
        <v>32</v>
      </c>
      <c r="G780" s="49" t="s">
        <v>8536</v>
      </c>
      <c r="H780" s="14" t="str">
        <f>VLOOKUP(A780,[1]Sheet1!$B$2:$F$4488,5,0)</f>
        <v>BMB-2</v>
      </c>
    </row>
    <row r="781" spans="1:8">
      <c r="A781" s="2">
        <v>204264</v>
      </c>
      <c r="B781" s="3" t="s">
        <v>1594</v>
      </c>
      <c r="C781" s="3" t="s">
        <v>7</v>
      </c>
      <c r="D781" s="3" t="s">
        <v>1595</v>
      </c>
      <c r="E781" s="3" t="s">
        <v>9</v>
      </c>
      <c r="F781" s="3" t="s">
        <v>340</v>
      </c>
      <c r="G781" s="49" t="s">
        <v>8523</v>
      </c>
      <c r="H781" s="14" t="str">
        <f>VLOOKUP(A781,[1]Sheet1!$B$2:$F$4488,5,0)</f>
        <v>PP</v>
      </c>
    </row>
    <row r="782" spans="1:8">
      <c r="A782" s="2">
        <v>204265</v>
      </c>
      <c r="B782" s="3" t="s">
        <v>1596</v>
      </c>
      <c r="C782" s="3" t="s">
        <v>7</v>
      </c>
      <c r="D782" s="3" t="s">
        <v>1597</v>
      </c>
      <c r="E782" s="3" t="s">
        <v>38</v>
      </c>
      <c r="F782" s="3" t="s">
        <v>38</v>
      </c>
      <c r="G782" s="49" t="s">
        <v>8523</v>
      </c>
      <c r="H782" s="14" t="s">
        <v>8523</v>
      </c>
    </row>
    <row r="783" spans="1:8">
      <c r="A783" s="2">
        <v>204266</v>
      </c>
      <c r="B783" s="3" t="s">
        <v>1598</v>
      </c>
      <c r="C783" s="3" t="s">
        <v>12</v>
      </c>
      <c r="D783" s="3" t="s">
        <v>1599</v>
      </c>
      <c r="E783" s="3" t="s">
        <v>9</v>
      </c>
      <c r="F783" s="3" t="s">
        <v>14</v>
      </c>
      <c r="G783" s="49" t="s">
        <v>8523</v>
      </c>
      <c r="H783" s="14" t="s">
        <v>8523</v>
      </c>
    </row>
    <row r="784" spans="1:8">
      <c r="A784" s="2">
        <v>204267</v>
      </c>
      <c r="B784" s="3" t="s">
        <v>1600</v>
      </c>
      <c r="C784" s="3" t="s">
        <v>12</v>
      </c>
      <c r="D784" s="3" t="s">
        <v>1601</v>
      </c>
      <c r="E784" s="3" t="s">
        <v>31</v>
      </c>
      <c r="F784" s="3" t="s">
        <v>32</v>
      </c>
      <c r="G784" s="49" t="s">
        <v>8536</v>
      </c>
      <c r="H784" s="14" t="str">
        <f>VLOOKUP(A784,[1]Sheet1!$B$2:$F$4488,5,0)</f>
        <v>BMB-1</v>
      </c>
    </row>
    <row r="785" spans="1:8">
      <c r="A785" s="2">
        <v>204268</v>
      </c>
      <c r="B785" s="3" t="s">
        <v>1602</v>
      </c>
      <c r="C785" s="3" t="s">
        <v>12</v>
      </c>
      <c r="D785" s="3" t="s">
        <v>1603</v>
      </c>
      <c r="E785" s="3" t="s">
        <v>31</v>
      </c>
      <c r="F785" s="3" t="s">
        <v>32</v>
      </c>
      <c r="G785" s="49" t="s">
        <v>8536</v>
      </c>
      <c r="H785" s="14" t="str">
        <f>VLOOKUP(A785,[1]Sheet1!$B$2:$F$4488,5,0)</f>
        <v>BMB-1</v>
      </c>
    </row>
    <row r="786" spans="1:8">
      <c r="A786" s="2">
        <v>204269</v>
      </c>
      <c r="B786" s="3" t="s">
        <v>1604</v>
      </c>
      <c r="C786" s="3" t="s">
        <v>12</v>
      </c>
      <c r="D786" s="3" t="s">
        <v>1605</v>
      </c>
      <c r="E786" s="3" t="s">
        <v>31</v>
      </c>
      <c r="F786" s="3" t="s">
        <v>32</v>
      </c>
      <c r="G786" s="49" t="s">
        <v>8536</v>
      </c>
      <c r="H786" s="14" t="str">
        <f>VLOOKUP(A786,[1]Sheet1!$B$2:$F$4488,5,0)</f>
        <v>BMB-1</v>
      </c>
    </row>
    <row r="787" spans="1:8">
      <c r="A787" s="2">
        <v>204271</v>
      </c>
      <c r="B787" s="3" t="s">
        <v>1606</v>
      </c>
      <c r="C787" s="3" t="s">
        <v>12</v>
      </c>
      <c r="D787" s="3" t="s">
        <v>1607</v>
      </c>
      <c r="E787" s="3" t="s">
        <v>9</v>
      </c>
      <c r="F787" s="3" t="s">
        <v>14</v>
      </c>
      <c r="G787" s="49" t="s">
        <v>8523</v>
      </c>
      <c r="H787" s="14" t="str">
        <f>VLOOKUP(A787,[1]Sheet1!$B$2:$F$4488,5,0)</f>
        <v>PP</v>
      </c>
    </row>
    <row r="788" spans="1:8">
      <c r="A788" s="2">
        <v>204272</v>
      </c>
      <c r="B788" s="3" t="s">
        <v>1608</v>
      </c>
      <c r="C788" s="3" t="s">
        <v>12</v>
      </c>
      <c r="D788" s="3" t="s">
        <v>1609</v>
      </c>
      <c r="E788" s="3" t="s">
        <v>9</v>
      </c>
      <c r="F788" s="3" t="s">
        <v>340</v>
      </c>
      <c r="G788" s="49" t="s">
        <v>8523</v>
      </c>
      <c r="H788" s="14" t="str">
        <f>VLOOKUP(A788,[1]Sheet1!$B$2:$F$4488,5,0)</f>
        <v>PP</v>
      </c>
    </row>
    <row r="789" spans="1:8">
      <c r="A789" s="2">
        <v>204273</v>
      </c>
      <c r="B789" s="3" t="s">
        <v>1610</v>
      </c>
      <c r="C789" s="3" t="s">
        <v>12</v>
      </c>
      <c r="D789" s="3" t="s">
        <v>1611</v>
      </c>
      <c r="E789" s="3" t="s">
        <v>19</v>
      </c>
      <c r="F789" s="3" t="s">
        <v>20</v>
      </c>
      <c r="G789" s="49" t="s">
        <v>8536</v>
      </c>
      <c r="H789" s="14" t="str">
        <f>VLOOKUP(A789,[1]Sheet1!$B$2:$F$4488,5,0)</f>
        <v>BMB-1</v>
      </c>
    </row>
    <row r="790" spans="1:8">
      <c r="A790" s="2">
        <v>204274</v>
      </c>
      <c r="B790" s="3" t="s">
        <v>1612</v>
      </c>
      <c r="C790" s="3" t="s">
        <v>12</v>
      </c>
      <c r="D790" s="3" t="s">
        <v>1613</v>
      </c>
      <c r="E790" s="3" t="s">
        <v>9</v>
      </c>
      <c r="F790" s="3" t="s">
        <v>14</v>
      </c>
      <c r="G790" s="49" t="s">
        <v>8523</v>
      </c>
      <c r="H790" s="14" t="str">
        <f>VLOOKUP(A790,[1]Sheet1!$B$2:$F$4488,5,0)</f>
        <v>PP</v>
      </c>
    </row>
    <row r="791" spans="1:8">
      <c r="A791" s="2">
        <v>204244</v>
      </c>
      <c r="B791" s="3" t="s">
        <v>1614</v>
      </c>
      <c r="C791" s="3" t="s">
        <v>7</v>
      </c>
      <c r="D791" s="3" t="s">
        <v>1615</v>
      </c>
      <c r="E791" s="3" t="s">
        <v>38</v>
      </c>
      <c r="F791" s="3" t="s">
        <v>38</v>
      </c>
      <c r="G791" s="49" t="s">
        <v>8523</v>
      </c>
      <c r="H791" s="14" t="s">
        <v>8523</v>
      </c>
    </row>
    <row r="792" spans="1:8">
      <c r="A792" s="2">
        <v>204197</v>
      </c>
      <c r="B792" s="3" t="s">
        <v>1616</v>
      </c>
      <c r="C792" s="3" t="s">
        <v>12</v>
      </c>
      <c r="D792" s="3" t="s">
        <v>1617</v>
      </c>
      <c r="E792" s="3" t="s">
        <v>56</v>
      </c>
      <c r="F792" s="3" t="s">
        <v>213</v>
      </c>
      <c r="G792" s="49" t="s">
        <v>8523</v>
      </c>
      <c r="H792" s="14" t="str">
        <f>VLOOKUP(A792,[1]Sheet1!$B$2:$F$4488,5,0)</f>
        <v>PP</v>
      </c>
    </row>
    <row r="793" spans="1:8">
      <c r="A793" s="2">
        <v>204276</v>
      </c>
      <c r="B793" s="3" t="s">
        <v>1618</v>
      </c>
      <c r="C793" s="3" t="s">
        <v>12</v>
      </c>
      <c r="D793" s="3" t="s">
        <v>1619</v>
      </c>
      <c r="E793" s="3" t="s">
        <v>38</v>
      </c>
      <c r="F793" s="3" t="s">
        <v>38</v>
      </c>
      <c r="G793" s="49" t="s">
        <v>8523</v>
      </c>
      <c r="H793" s="14" t="s">
        <v>8523</v>
      </c>
    </row>
    <row r="794" spans="1:8">
      <c r="A794" s="2">
        <v>204277</v>
      </c>
      <c r="B794" s="3" t="s">
        <v>1620</v>
      </c>
      <c r="C794" s="3" t="s">
        <v>7</v>
      </c>
      <c r="D794" s="3" t="s">
        <v>1621</v>
      </c>
      <c r="E794" s="3" t="s">
        <v>226</v>
      </c>
      <c r="F794" s="3" t="s">
        <v>226</v>
      </c>
      <c r="G794" s="49" t="s">
        <v>8523</v>
      </c>
      <c r="H794" s="14" t="s">
        <v>8523</v>
      </c>
    </row>
    <row r="795" spans="1:8">
      <c r="A795" s="2">
        <v>204311</v>
      </c>
      <c r="B795" s="3" t="s">
        <v>1622</v>
      </c>
      <c r="C795" s="3" t="s">
        <v>12</v>
      </c>
      <c r="D795" s="3" t="s">
        <v>1623</v>
      </c>
      <c r="E795" s="3" t="s">
        <v>9</v>
      </c>
      <c r="F795" s="3" t="s">
        <v>10</v>
      </c>
      <c r="G795" s="49" t="s">
        <v>8523</v>
      </c>
      <c r="H795" s="14" t="str">
        <f>VLOOKUP(A795,[1]Sheet1!$B$2:$F$4488,5,0)</f>
        <v>PP</v>
      </c>
    </row>
    <row r="796" spans="1:8">
      <c r="A796" s="2">
        <v>204314</v>
      </c>
      <c r="B796" s="3" t="s">
        <v>1624</v>
      </c>
      <c r="C796" s="3" t="s">
        <v>12</v>
      </c>
      <c r="D796" s="3" t="s">
        <v>1625</v>
      </c>
      <c r="E796" s="3" t="s">
        <v>31</v>
      </c>
      <c r="F796" s="3" t="s">
        <v>32</v>
      </c>
      <c r="G796" s="49" t="s">
        <v>8536</v>
      </c>
      <c r="H796" s="14" t="str">
        <f>VLOOKUP(A796,[1]Sheet1!$B$2:$F$4488,5,0)</f>
        <v>BMB-1</v>
      </c>
    </row>
    <row r="797" spans="1:8">
      <c r="A797" s="2">
        <v>204317</v>
      </c>
      <c r="B797" s="3" t="s">
        <v>1626</v>
      </c>
      <c r="C797" s="3" t="s">
        <v>7</v>
      </c>
      <c r="D797" s="3" t="s">
        <v>1627</v>
      </c>
      <c r="E797" s="3" t="s">
        <v>31</v>
      </c>
      <c r="F797" s="3" t="s">
        <v>479</v>
      </c>
      <c r="G797" s="49" t="s">
        <v>8536</v>
      </c>
      <c r="H797" s="14" t="str">
        <f>VLOOKUP(A797,[1]Sheet1!$B$2:$F$4488,5,0)</f>
        <v>Ano</v>
      </c>
    </row>
    <row r="798" spans="1:8">
      <c r="A798" s="2">
        <v>204318</v>
      </c>
      <c r="B798" s="3" t="s">
        <v>1628</v>
      </c>
      <c r="C798" s="3" t="s">
        <v>12</v>
      </c>
      <c r="D798" s="3" t="s">
        <v>1629</v>
      </c>
      <c r="E798" s="3" t="s">
        <v>9</v>
      </c>
      <c r="F798" s="3" t="s">
        <v>10</v>
      </c>
      <c r="G798" s="49" t="s">
        <v>8523</v>
      </c>
      <c r="H798" s="14" t="str">
        <f>VLOOKUP(A798,[1]Sheet1!$B$2:$F$4488,5,0)</f>
        <v>PP</v>
      </c>
    </row>
    <row r="799" spans="1:8">
      <c r="A799" s="2">
        <v>204320</v>
      </c>
      <c r="B799" s="3" t="s">
        <v>1630</v>
      </c>
      <c r="C799" s="3" t="s">
        <v>12</v>
      </c>
      <c r="D799" s="3" t="s">
        <v>1631</v>
      </c>
      <c r="E799" s="3" t="s">
        <v>9</v>
      </c>
      <c r="F799" s="3" t="s">
        <v>293</v>
      </c>
      <c r="G799" s="49" t="s">
        <v>8536</v>
      </c>
      <c r="H799" s="14" t="str">
        <f>VLOOKUP(A799,[1]Sheet1!$B$2:$F$4488,5,0)</f>
        <v>Ano</v>
      </c>
    </row>
    <row r="800" spans="1:8">
      <c r="A800" s="2">
        <v>204322</v>
      </c>
      <c r="B800" s="3" t="s">
        <v>1632</v>
      </c>
      <c r="C800" s="3" t="s">
        <v>7</v>
      </c>
      <c r="D800" s="3" t="s">
        <v>1633</v>
      </c>
      <c r="E800" s="3" t="s">
        <v>31</v>
      </c>
      <c r="F800" s="3" t="s">
        <v>479</v>
      </c>
      <c r="G800" s="49" t="s">
        <v>8536</v>
      </c>
      <c r="H800" s="14" t="str">
        <f>VLOOKUP(A800,[1]Sheet1!$B$2:$F$4488,5,0)</f>
        <v>Ano</v>
      </c>
    </row>
    <row r="801" spans="1:8">
      <c r="A801" s="2">
        <v>204323</v>
      </c>
      <c r="B801" s="3" t="s">
        <v>1634</v>
      </c>
      <c r="C801" s="3" t="s">
        <v>12</v>
      </c>
      <c r="D801" s="3" t="s">
        <v>1635</v>
      </c>
      <c r="E801" s="3" t="s">
        <v>19</v>
      </c>
      <c r="F801" s="3" t="s">
        <v>165</v>
      </c>
      <c r="G801" s="49" t="s">
        <v>8536</v>
      </c>
      <c r="H801" s="14" t="s">
        <v>8520</v>
      </c>
    </row>
    <row r="802" spans="1:8">
      <c r="A802" s="2">
        <v>204324</v>
      </c>
      <c r="B802" s="3" t="s">
        <v>1636</v>
      </c>
      <c r="C802" s="3" t="s">
        <v>12</v>
      </c>
      <c r="D802" s="3" t="s">
        <v>1637</v>
      </c>
      <c r="E802" s="3" t="s">
        <v>56</v>
      </c>
      <c r="F802" s="3" t="s">
        <v>213</v>
      </c>
      <c r="G802" s="49" t="s">
        <v>8523</v>
      </c>
      <c r="H802" s="14" t="str">
        <f>VLOOKUP(A802,[1]Sheet1!$B$2:$F$4488,5,0)</f>
        <v>PP</v>
      </c>
    </row>
    <row r="803" spans="1:8">
      <c r="A803" s="2">
        <v>204325</v>
      </c>
      <c r="B803" s="3" t="s">
        <v>1638</v>
      </c>
      <c r="C803" s="3" t="s">
        <v>7</v>
      </c>
      <c r="D803" s="3" t="s">
        <v>1639</v>
      </c>
      <c r="E803" s="3" t="s">
        <v>31</v>
      </c>
      <c r="F803" s="3" t="s">
        <v>479</v>
      </c>
      <c r="G803" s="49" t="s">
        <v>8536</v>
      </c>
      <c r="H803" s="14" t="str">
        <f>VLOOKUP(A803,[1]Sheet1!$B$2:$F$4488,5,0)</f>
        <v>Ano</v>
      </c>
    </row>
    <row r="804" spans="1:8">
      <c r="A804" s="2">
        <v>204326</v>
      </c>
      <c r="B804" s="3" t="s">
        <v>1640</v>
      </c>
      <c r="C804" s="3" t="s">
        <v>7</v>
      </c>
      <c r="D804" s="3" t="s">
        <v>1641</v>
      </c>
      <c r="E804" s="3" t="s">
        <v>56</v>
      </c>
      <c r="F804" s="3" t="s">
        <v>213</v>
      </c>
      <c r="G804" s="49" t="s">
        <v>8523</v>
      </c>
      <c r="H804" s="14" t="str">
        <f>VLOOKUP(A804,[1]Sheet1!$B$2:$F$4488,5,0)</f>
        <v>PP</v>
      </c>
    </row>
    <row r="805" spans="1:8">
      <c r="A805" s="2">
        <v>204328</v>
      </c>
      <c r="B805" s="3" t="s">
        <v>1642</v>
      </c>
      <c r="C805" s="3" t="s">
        <v>12</v>
      </c>
      <c r="D805" s="3" t="s">
        <v>1643</v>
      </c>
      <c r="E805" s="3" t="s">
        <v>31</v>
      </c>
      <c r="F805" s="3" t="s">
        <v>118</v>
      </c>
      <c r="G805" s="49" t="s">
        <v>8523</v>
      </c>
      <c r="H805" s="14" t="str">
        <f>VLOOKUP(A805,[1]Sheet1!$B$2:$F$4488,5,0)</f>
        <v>PP</v>
      </c>
    </row>
    <row r="806" spans="1:8">
      <c r="A806" s="2">
        <v>204329</v>
      </c>
      <c r="B806" s="3" t="s">
        <v>1644</v>
      </c>
      <c r="C806" s="3" t="s">
        <v>12</v>
      </c>
      <c r="D806" s="3" t="s">
        <v>1645</v>
      </c>
      <c r="E806" s="3" t="s">
        <v>19</v>
      </c>
      <c r="F806" s="3" t="s">
        <v>165</v>
      </c>
      <c r="G806" s="49" t="s">
        <v>8523</v>
      </c>
      <c r="H806" s="14" t="str">
        <f>VLOOKUP(A806,[1]Sheet1!$B$2:$F$4488,5,0)</f>
        <v>PP</v>
      </c>
    </row>
    <row r="807" spans="1:8">
      <c r="A807" s="2">
        <v>204330</v>
      </c>
      <c r="B807" s="3" t="s">
        <v>1646</v>
      </c>
      <c r="C807" s="3" t="s">
        <v>12</v>
      </c>
      <c r="D807" s="9" t="s">
        <v>1647</v>
      </c>
      <c r="E807" s="3" t="s">
        <v>31</v>
      </c>
      <c r="F807" s="3" t="s">
        <v>32</v>
      </c>
      <c r="G807" s="49" t="s">
        <v>8523</v>
      </c>
      <c r="H807" s="14" t="str">
        <f>VLOOKUP(A807,[1]Sheet1!$B$2:$F$4488,5,0)</f>
        <v>PP</v>
      </c>
    </row>
    <row r="808" spans="1:8">
      <c r="A808" s="2">
        <v>204334</v>
      </c>
      <c r="B808" s="3" t="s">
        <v>1648</v>
      </c>
      <c r="C808" s="3" t="s">
        <v>12</v>
      </c>
      <c r="D808" s="3" t="s">
        <v>1649</v>
      </c>
      <c r="E808" s="3" t="s">
        <v>31</v>
      </c>
      <c r="F808" s="3" t="s">
        <v>248</v>
      </c>
      <c r="G808" s="49" t="s">
        <v>8536</v>
      </c>
      <c r="H808" s="14" t="str">
        <f>VLOOKUP(A808,[1]Sheet1!$B$2:$F$4488,5,0)</f>
        <v xml:space="preserve">Assembly </v>
      </c>
    </row>
    <row r="809" spans="1:8">
      <c r="A809" s="2">
        <v>204337</v>
      </c>
      <c r="B809" s="3" t="s">
        <v>1650</v>
      </c>
      <c r="C809" s="3" t="s">
        <v>12</v>
      </c>
      <c r="D809" s="3" t="s">
        <v>1651</v>
      </c>
      <c r="E809" s="3" t="s">
        <v>161</v>
      </c>
      <c r="F809" s="3" t="s">
        <v>162</v>
      </c>
      <c r="G809" s="49" t="s">
        <v>8536</v>
      </c>
      <c r="H809" s="14" t="str">
        <f>VLOOKUP(A809,[1]Sheet1!$B$2:$F$4488,5,0)</f>
        <v>BMB-1</v>
      </c>
    </row>
    <row r="810" spans="1:8">
      <c r="A810" s="2">
        <v>204339</v>
      </c>
      <c r="B810" s="3" t="s">
        <v>1652</v>
      </c>
      <c r="C810" s="3" t="s">
        <v>12</v>
      </c>
      <c r="D810" s="3" t="s">
        <v>1653</v>
      </c>
      <c r="E810" s="3" t="s">
        <v>9</v>
      </c>
      <c r="F810" s="3" t="s">
        <v>14</v>
      </c>
      <c r="G810" s="49" t="s">
        <v>8536</v>
      </c>
      <c r="H810" s="14" t="str">
        <f>VLOOKUP(A810,[1]Sheet1!$B$2:$F$4488,5,0)</f>
        <v>BMB-1</v>
      </c>
    </row>
    <row r="811" spans="1:8">
      <c r="A811" s="2">
        <v>204340</v>
      </c>
      <c r="B811" s="3" t="s">
        <v>1654</v>
      </c>
      <c r="C811" s="3" t="s">
        <v>7</v>
      </c>
      <c r="D811" s="3" t="s">
        <v>1655</v>
      </c>
      <c r="E811" s="3" t="s">
        <v>31</v>
      </c>
      <c r="F811" s="3" t="s">
        <v>479</v>
      </c>
      <c r="G811" s="49" t="s">
        <v>8536</v>
      </c>
      <c r="H811" s="14" t="str">
        <f>VLOOKUP(A811,[1]Sheet1!$B$2:$F$4488,5,0)</f>
        <v>Ano</v>
      </c>
    </row>
    <row r="812" spans="1:8">
      <c r="A812" s="2">
        <v>204342</v>
      </c>
      <c r="B812" s="3" t="s">
        <v>1656</v>
      </c>
      <c r="C812" s="3" t="s">
        <v>12</v>
      </c>
      <c r="D812" s="3" t="s">
        <v>1657</v>
      </c>
      <c r="E812" s="3" t="s">
        <v>31</v>
      </c>
      <c r="F812" s="3" t="s">
        <v>479</v>
      </c>
      <c r="G812" s="49" t="s">
        <v>8523</v>
      </c>
      <c r="H812" s="14" t="str">
        <f>VLOOKUP(A812,[2]Freshers!$A$2:$C$3205,3,0)</f>
        <v>pp</v>
      </c>
    </row>
    <row r="813" spans="1:8">
      <c r="A813" s="2">
        <v>204344</v>
      </c>
      <c r="B813" s="3" t="s">
        <v>1658</v>
      </c>
      <c r="C813" s="3" t="s">
        <v>12</v>
      </c>
      <c r="D813" s="3" t="s">
        <v>1659</v>
      </c>
      <c r="E813" s="3" t="s">
        <v>161</v>
      </c>
      <c r="F813" s="3" t="s">
        <v>162</v>
      </c>
      <c r="G813" s="49" t="s">
        <v>8523</v>
      </c>
      <c r="H813" s="14" t="str">
        <f>VLOOKUP(A813,[1]Sheet1!$B$2:$F$4488,5,0)</f>
        <v>PP</v>
      </c>
    </row>
    <row r="814" spans="1:8">
      <c r="A814" s="2">
        <v>204345</v>
      </c>
      <c r="B814" s="3" t="s">
        <v>1660</v>
      </c>
      <c r="C814" s="3" t="s">
        <v>12</v>
      </c>
      <c r="D814" s="3" t="s">
        <v>1661</v>
      </c>
      <c r="E814" s="3" t="s">
        <v>31</v>
      </c>
      <c r="F814" s="3" t="s">
        <v>118</v>
      </c>
      <c r="G814" s="49" t="s">
        <v>8523</v>
      </c>
      <c r="H814" s="14" t="str">
        <f>VLOOKUP(A814,[1]Sheet1!$B$2:$F$4488,5,0)</f>
        <v>PP</v>
      </c>
    </row>
    <row r="815" spans="1:8">
      <c r="A815" s="2">
        <v>204346</v>
      </c>
      <c r="B815" s="3" t="s">
        <v>1662</v>
      </c>
      <c r="C815" s="3" t="s">
        <v>7</v>
      </c>
      <c r="D815" s="3" t="s">
        <v>1663</v>
      </c>
      <c r="E815" s="3" t="s">
        <v>31</v>
      </c>
      <c r="F815" s="3" t="s">
        <v>479</v>
      </c>
      <c r="G815" s="49" t="s">
        <v>8523</v>
      </c>
      <c r="H815" s="14" t="str">
        <f>VLOOKUP(A815,[2]Freshers!$A$2:$C$3205,3,0)</f>
        <v>pp</v>
      </c>
    </row>
    <row r="816" spans="1:8">
      <c r="A816" s="2">
        <v>204347</v>
      </c>
      <c r="B816" s="3" t="s">
        <v>1664</v>
      </c>
      <c r="C816" s="3" t="s">
        <v>12</v>
      </c>
      <c r="D816" s="3" t="s">
        <v>1665</v>
      </c>
      <c r="E816" s="3" t="s">
        <v>31</v>
      </c>
      <c r="F816" s="3" t="s">
        <v>118</v>
      </c>
      <c r="G816" s="49" t="s">
        <v>8523</v>
      </c>
      <c r="H816" s="14" t="str">
        <f>VLOOKUP(A816,[1]Sheet1!$B$2:$F$4488,5,0)</f>
        <v>PP</v>
      </c>
    </row>
    <row r="817" spans="1:8">
      <c r="A817" s="2">
        <v>204350</v>
      </c>
      <c r="B817" s="3" t="s">
        <v>1666</v>
      </c>
      <c r="C817" s="3" t="s">
        <v>12</v>
      </c>
      <c r="D817" s="3" t="s">
        <v>1667</v>
      </c>
      <c r="E817" s="3" t="s">
        <v>31</v>
      </c>
      <c r="F817" s="3" t="s">
        <v>32</v>
      </c>
      <c r="G817" s="49" t="s">
        <v>8536</v>
      </c>
      <c r="H817" s="14" t="str">
        <f>VLOOKUP(A817,[1]Sheet1!$B$2:$F$4488,5,0)</f>
        <v>BMB-1</v>
      </c>
    </row>
    <row r="818" spans="1:8">
      <c r="A818" s="2">
        <v>204352</v>
      </c>
      <c r="B818" s="3" t="s">
        <v>1668</v>
      </c>
      <c r="C818" s="3" t="s">
        <v>12</v>
      </c>
      <c r="D818" s="3" t="s">
        <v>1669</v>
      </c>
      <c r="E818" s="3" t="s">
        <v>9</v>
      </c>
      <c r="F818" s="3" t="s">
        <v>340</v>
      </c>
      <c r="G818" s="49" t="s">
        <v>8523</v>
      </c>
      <c r="H818" s="14" t="str">
        <f>VLOOKUP(A818,[1]Sheet1!$B$2:$F$4488,5,0)</f>
        <v>PP</v>
      </c>
    </row>
    <row r="819" spans="1:8">
      <c r="A819" s="2">
        <v>204354</v>
      </c>
      <c r="B819" s="3" t="s">
        <v>1670</v>
      </c>
      <c r="C819" s="3" t="s">
        <v>12</v>
      </c>
      <c r="D819" s="3" t="s">
        <v>1671</v>
      </c>
      <c r="E819" s="3" t="s">
        <v>9</v>
      </c>
      <c r="F819" s="3" t="s">
        <v>14</v>
      </c>
      <c r="G819" s="49" t="s">
        <v>8523</v>
      </c>
      <c r="H819" s="14" t="str">
        <f>VLOOKUP(A819,[1]Sheet1!$B$2:$F$4488,5,0)</f>
        <v>PP</v>
      </c>
    </row>
    <row r="820" spans="1:8">
      <c r="A820" s="2">
        <v>204355</v>
      </c>
      <c r="B820" s="3" t="s">
        <v>1672</v>
      </c>
      <c r="C820" s="3" t="s">
        <v>7</v>
      </c>
      <c r="D820" s="3" t="s">
        <v>1673</v>
      </c>
      <c r="E820" s="3" t="s">
        <v>9</v>
      </c>
      <c r="F820" s="3" t="s">
        <v>293</v>
      </c>
      <c r="G820" s="49" t="s">
        <v>8536</v>
      </c>
      <c r="H820" s="14" t="s">
        <v>8527</v>
      </c>
    </row>
    <row r="821" spans="1:8">
      <c r="A821" s="2">
        <v>204356</v>
      </c>
      <c r="B821" s="3" t="s">
        <v>1674</v>
      </c>
      <c r="C821" s="3" t="s">
        <v>12</v>
      </c>
      <c r="D821" s="9" t="s">
        <v>1675</v>
      </c>
      <c r="E821" s="3" t="s">
        <v>31</v>
      </c>
      <c r="F821" s="3" t="s">
        <v>32</v>
      </c>
      <c r="G821" s="49" t="s">
        <v>8523</v>
      </c>
      <c r="H821" s="14" t="str">
        <f>VLOOKUP(A821,[1]Sheet1!$B$2:$F$4488,5,0)</f>
        <v>PP</v>
      </c>
    </row>
    <row r="822" spans="1:8">
      <c r="A822" s="2">
        <v>204357</v>
      </c>
      <c r="B822" s="3" t="s">
        <v>1676</v>
      </c>
      <c r="C822" s="3" t="s">
        <v>12</v>
      </c>
      <c r="D822" s="3" t="s">
        <v>1677</v>
      </c>
      <c r="E822" s="3" t="s">
        <v>9</v>
      </c>
      <c r="F822" s="3" t="s">
        <v>67</v>
      </c>
      <c r="G822" s="49" t="s">
        <v>8523</v>
      </c>
      <c r="H822" s="14" t="str">
        <f>VLOOKUP(A822,[1]Sheet1!$B$2:$F$4488,5,0)</f>
        <v>PP</v>
      </c>
    </row>
    <row r="823" spans="1:8">
      <c r="A823" s="2">
        <v>204360</v>
      </c>
      <c r="B823" s="3" t="s">
        <v>1678</v>
      </c>
      <c r="C823" s="3" t="s">
        <v>12</v>
      </c>
      <c r="D823" s="3" t="s">
        <v>1679</v>
      </c>
      <c r="E823" s="3" t="s">
        <v>9</v>
      </c>
      <c r="F823" s="3" t="s">
        <v>10</v>
      </c>
      <c r="G823" s="49" t="s">
        <v>8536</v>
      </c>
      <c r="H823" s="14" t="str">
        <f>VLOOKUP(A823,[1]Sheet1!$B$2:$F$4488,5,0)</f>
        <v>Assembly</v>
      </c>
    </row>
    <row r="824" spans="1:8">
      <c r="A824" s="2">
        <v>204362</v>
      </c>
      <c r="B824" s="35" t="s">
        <v>1680</v>
      </c>
      <c r="C824" s="3" t="s">
        <v>12</v>
      </c>
      <c r="D824" s="3" t="s">
        <v>1681</v>
      </c>
      <c r="E824" s="3" t="s">
        <v>38</v>
      </c>
      <c r="F824" s="3" t="s">
        <v>51</v>
      </c>
      <c r="G824" s="49" t="s">
        <v>8536</v>
      </c>
      <c r="H824" s="14" t="e">
        <f>VLOOKUP(A824,[2]Laterals!$A$2:$C$406,3,0)</f>
        <v>#N/A</v>
      </c>
    </row>
    <row r="825" spans="1:8">
      <c r="A825" s="2">
        <v>204363</v>
      </c>
      <c r="B825" s="3" t="s">
        <v>1682</v>
      </c>
      <c r="C825" s="3" t="s">
        <v>12</v>
      </c>
      <c r="D825" s="3" t="s">
        <v>1683</v>
      </c>
      <c r="E825" s="3" t="s">
        <v>31</v>
      </c>
      <c r="F825" s="3" t="s">
        <v>32</v>
      </c>
      <c r="G825" s="49" t="s">
        <v>8536</v>
      </c>
      <c r="H825" s="14" t="str">
        <f>VLOOKUP(A825,[1]Sheet1!$B$2:$F$4488,5,0)</f>
        <v>BMB-1</v>
      </c>
    </row>
    <row r="826" spans="1:8">
      <c r="A826" s="2">
        <v>204366</v>
      </c>
      <c r="B826" s="3" t="s">
        <v>1684</v>
      </c>
      <c r="C826" s="3" t="s">
        <v>12</v>
      </c>
      <c r="D826" s="3" t="s">
        <v>1685</v>
      </c>
      <c r="E826" s="3" t="s">
        <v>31</v>
      </c>
      <c r="F826" s="3" t="s">
        <v>32</v>
      </c>
      <c r="G826" s="49" t="s">
        <v>8536</v>
      </c>
      <c r="H826" s="14" t="str">
        <f>VLOOKUP(A826,[1]Sheet1!$B$2:$F$4488,5,0)</f>
        <v>BMB-1</v>
      </c>
    </row>
    <row r="827" spans="1:8">
      <c r="A827" s="2">
        <v>204367</v>
      </c>
      <c r="B827" s="3" t="s">
        <v>1686</v>
      </c>
      <c r="C827" s="3" t="s">
        <v>12</v>
      </c>
      <c r="D827" s="3" t="s">
        <v>1687</v>
      </c>
      <c r="E827" s="3" t="s">
        <v>161</v>
      </c>
      <c r="F827" s="3" t="s">
        <v>162</v>
      </c>
      <c r="G827" s="49" t="s">
        <v>8536</v>
      </c>
      <c r="H827" s="14" t="str">
        <f>VLOOKUP(A827,[1]Sheet1!$B$2:$F$4488,5,0)</f>
        <v>BMB-1</v>
      </c>
    </row>
    <row r="828" spans="1:8">
      <c r="A828" s="2">
        <v>204368</v>
      </c>
      <c r="B828" s="3" t="s">
        <v>1688</v>
      </c>
      <c r="C828" s="3" t="s">
        <v>12</v>
      </c>
      <c r="D828" s="3" t="s">
        <v>1689</v>
      </c>
      <c r="E828" s="3" t="s">
        <v>31</v>
      </c>
      <c r="F828" s="3" t="s">
        <v>32</v>
      </c>
      <c r="G828" s="49" t="s">
        <v>8523</v>
      </c>
      <c r="H828" s="14" t="str">
        <f>VLOOKUP(A828,[1]Sheet1!$B$2:$F$4488,5,0)</f>
        <v>PP</v>
      </c>
    </row>
    <row r="829" spans="1:8">
      <c r="A829" s="2">
        <v>204374</v>
      </c>
      <c r="B829" s="3" t="s">
        <v>1690</v>
      </c>
      <c r="C829" s="3" t="s">
        <v>12</v>
      </c>
      <c r="D829" s="3" t="s">
        <v>1691</v>
      </c>
      <c r="E829" s="3" t="s">
        <v>9</v>
      </c>
      <c r="F829" s="3" t="s">
        <v>340</v>
      </c>
      <c r="G829" s="49" t="s">
        <v>8536</v>
      </c>
      <c r="H829" s="14" t="str">
        <f>VLOOKUP(A829,[1]Sheet1!$B$2:$F$4488,5,0)</f>
        <v>Assembly</v>
      </c>
    </row>
    <row r="830" spans="1:8">
      <c r="A830" s="2">
        <v>204375</v>
      </c>
      <c r="B830" s="3" t="s">
        <v>1692</v>
      </c>
      <c r="C830" s="3" t="s">
        <v>7</v>
      </c>
      <c r="D830" s="3" t="s">
        <v>1693</v>
      </c>
      <c r="E830" s="3" t="s">
        <v>31</v>
      </c>
      <c r="F830" s="3" t="s">
        <v>479</v>
      </c>
      <c r="G830" s="49" t="s">
        <v>8536</v>
      </c>
      <c r="H830" s="14" t="str">
        <f>VLOOKUP(A830,[1]Sheet1!$B$2:$F$4488,5,0)</f>
        <v>Ano</v>
      </c>
    </row>
    <row r="831" spans="1:8">
      <c r="A831" s="2">
        <v>204377</v>
      </c>
      <c r="B831" s="3" t="s">
        <v>1694</v>
      </c>
      <c r="C831" s="3" t="s">
        <v>12</v>
      </c>
      <c r="D831" s="3" t="s">
        <v>1695</v>
      </c>
      <c r="E831" s="3" t="s">
        <v>9</v>
      </c>
      <c r="F831" s="3" t="s">
        <v>340</v>
      </c>
      <c r="G831" s="49" t="s">
        <v>8523</v>
      </c>
      <c r="H831" s="14" t="str">
        <f>VLOOKUP(A831,[1]Sheet1!$B$2:$F$4488,5,0)</f>
        <v>PP</v>
      </c>
    </row>
    <row r="832" spans="1:8">
      <c r="A832" s="2">
        <v>204378</v>
      </c>
      <c r="B832" s="3" t="s">
        <v>1696</v>
      </c>
      <c r="C832" s="3" t="s">
        <v>12</v>
      </c>
      <c r="D832" s="3" t="s">
        <v>1697</v>
      </c>
      <c r="E832" s="3" t="s">
        <v>56</v>
      </c>
      <c r="F832" s="3" t="s">
        <v>213</v>
      </c>
      <c r="G832" s="49" t="s">
        <v>8523</v>
      </c>
      <c r="H832" s="14" t="str">
        <f>VLOOKUP(A832,[1]Sheet1!$B$2:$F$4488,5,0)</f>
        <v>PP</v>
      </c>
    </row>
    <row r="833" spans="1:8">
      <c r="A833" s="2">
        <v>204379</v>
      </c>
      <c r="B833" s="3" t="s">
        <v>1698</v>
      </c>
      <c r="C833" s="3" t="s">
        <v>12</v>
      </c>
      <c r="D833" s="3" t="s">
        <v>1699</v>
      </c>
      <c r="E833" s="3" t="s">
        <v>31</v>
      </c>
      <c r="F833" s="3" t="s">
        <v>32</v>
      </c>
      <c r="G833" s="49" t="s">
        <v>8536</v>
      </c>
      <c r="H833" s="14" t="str">
        <f>VLOOKUP(A833,[1]Sheet1!$B$2:$F$4488,5,0)</f>
        <v>BMB-1</v>
      </c>
    </row>
    <row r="834" spans="1:8">
      <c r="A834" s="2">
        <v>204383</v>
      </c>
      <c r="B834" s="3" t="s">
        <v>1700</v>
      </c>
      <c r="C834" s="3" t="s">
        <v>12</v>
      </c>
      <c r="D834" s="3" t="s">
        <v>1701</v>
      </c>
      <c r="E834" s="3" t="s">
        <v>9</v>
      </c>
      <c r="F834" s="3" t="s">
        <v>14</v>
      </c>
      <c r="G834" s="49" t="s">
        <v>8523</v>
      </c>
      <c r="H834" s="14" t="str">
        <f>VLOOKUP(A834,[1]Sheet1!$B$2:$F$4488,5,0)</f>
        <v>PP</v>
      </c>
    </row>
    <row r="835" spans="1:8">
      <c r="A835" s="2">
        <v>204384</v>
      </c>
      <c r="B835" s="3" t="s">
        <v>1702</v>
      </c>
      <c r="C835" s="3" t="s">
        <v>12</v>
      </c>
      <c r="D835" s="3" t="s">
        <v>1703</v>
      </c>
      <c r="E835" s="3" t="s">
        <v>9</v>
      </c>
      <c r="F835" s="3" t="s">
        <v>168</v>
      </c>
      <c r="G835" s="49" t="s">
        <v>8536</v>
      </c>
      <c r="H835" s="14" t="str">
        <f>VLOOKUP(A835,[1]Sheet1!$B$2:$F$4488,5,0)</f>
        <v>BMB-1</v>
      </c>
    </row>
    <row r="836" spans="1:8">
      <c r="A836" s="2">
        <v>204385</v>
      </c>
      <c r="B836" s="3" t="s">
        <v>1704</v>
      </c>
      <c r="C836" s="3" t="s">
        <v>12</v>
      </c>
      <c r="D836" s="3" t="s">
        <v>1705</v>
      </c>
      <c r="E836" s="3" t="s">
        <v>31</v>
      </c>
      <c r="F836" s="3" t="s">
        <v>118</v>
      </c>
      <c r="G836" s="49" t="s">
        <v>8536</v>
      </c>
      <c r="H836" s="14" t="str">
        <f>VLOOKUP(A836,[1]Sheet1!$B$2:$F$4488,5,0)</f>
        <v>Assembly</v>
      </c>
    </row>
    <row r="837" spans="1:8">
      <c r="A837" s="2">
        <v>204386</v>
      </c>
      <c r="B837" s="3" t="s">
        <v>1706</v>
      </c>
      <c r="C837" s="3" t="s">
        <v>12</v>
      </c>
      <c r="D837" s="3" t="s">
        <v>1707</v>
      </c>
      <c r="E837" s="3" t="s">
        <v>9</v>
      </c>
      <c r="F837" s="3" t="s">
        <v>67</v>
      </c>
      <c r="G837" s="49" t="s">
        <v>8536</v>
      </c>
      <c r="H837" s="14" t="str">
        <f>VLOOKUP(A837,[1]Sheet1!$B$2:$F$4488,5,0)</f>
        <v>BMB-1</v>
      </c>
    </row>
    <row r="838" spans="1:8">
      <c r="A838" s="2">
        <v>204387</v>
      </c>
      <c r="B838" s="3" t="s">
        <v>1708</v>
      </c>
      <c r="C838" s="3" t="s">
        <v>12</v>
      </c>
      <c r="D838" s="3" t="s">
        <v>1709</v>
      </c>
      <c r="E838" s="3" t="s">
        <v>9</v>
      </c>
      <c r="F838" s="3" t="s">
        <v>340</v>
      </c>
      <c r="G838" s="49" t="s">
        <v>8523</v>
      </c>
      <c r="H838" s="14" t="str">
        <f>VLOOKUP(A838,[1]Sheet1!$B$2:$F$4488,5,0)</f>
        <v>PP</v>
      </c>
    </row>
    <row r="839" spans="1:8">
      <c r="A839" s="2">
        <v>204388</v>
      </c>
      <c r="B839" s="3" t="s">
        <v>1710</v>
      </c>
      <c r="C839" s="3" t="s">
        <v>12</v>
      </c>
      <c r="D839" s="3" t="s">
        <v>1711</v>
      </c>
      <c r="E839" s="3" t="s">
        <v>9</v>
      </c>
      <c r="F839" s="3" t="s">
        <v>67</v>
      </c>
      <c r="G839" s="49" t="s">
        <v>8536</v>
      </c>
      <c r="H839" s="14" t="str">
        <f>VLOOKUP(A839,[1]Sheet1!$B$2:$F$4488,5,0)</f>
        <v>BMB-1</v>
      </c>
    </row>
    <row r="840" spans="1:8">
      <c r="A840" s="2">
        <v>204389</v>
      </c>
      <c r="B840" s="3" t="s">
        <v>1712</v>
      </c>
      <c r="C840" s="3" t="s">
        <v>12</v>
      </c>
      <c r="D840" s="3" t="s">
        <v>1713</v>
      </c>
      <c r="E840" s="3" t="s">
        <v>9</v>
      </c>
      <c r="F840" s="3" t="s">
        <v>168</v>
      </c>
      <c r="G840" s="49" t="s">
        <v>8536</v>
      </c>
      <c r="H840" s="14" t="str">
        <f>VLOOKUP(A840,[1]Sheet1!$B$2:$F$4488,5,0)</f>
        <v>BMB-1</v>
      </c>
    </row>
    <row r="841" spans="1:8">
      <c r="A841" s="2">
        <v>204390</v>
      </c>
      <c r="B841" s="3" t="s">
        <v>1714</v>
      </c>
      <c r="C841" s="3" t="s">
        <v>12</v>
      </c>
      <c r="D841" s="3" t="s">
        <v>1715</v>
      </c>
      <c r="E841" s="3" t="s">
        <v>31</v>
      </c>
      <c r="F841" s="3" t="s">
        <v>248</v>
      </c>
      <c r="G841" s="49" t="s">
        <v>8523</v>
      </c>
      <c r="H841" s="14" t="str">
        <f>VLOOKUP(A841,[1]Sheet1!$B$2:$F$4488,5,0)</f>
        <v>PP</v>
      </c>
    </row>
    <row r="842" spans="1:8">
      <c r="A842" s="2">
        <v>204391</v>
      </c>
      <c r="B842" s="3" t="s">
        <v>1716</v>
      </c>
      <c r="C842" s="3" t="s">
        <v>12</v>
      </c>
      <c r="D842" s="3" t="s">
        <v>1717</v>
      </c>
      <c r="E842" s="3" t="s">
        <v>9</v>
      </c>
      <c r="F842" s="3" t="s">
        <v>67</v>
      </c>
      <c r="G842" s="49" t="s">
        <v>8536</v>
      </c>
      <c r="H842" s="14" t="str">
        <f>VLOOKUP(A842,[1]Sheet1!$B$2:$F$4488,5,0)</f>
        <v>BMB-1</v>
      </c>
    </row>
    <row r="843" spans="1:8">
      <c r="A843" s="2">
        <v>204392</v>
      </c>
      <c r="B843" s="3" t="s">
        <v>1718</v>
      </c>
      <c r="C843" s="3" t="s">
        <v>12</v>
      </c>
      <c r="D843" s="3" t="s">
        <v>1719</v>
      </c>
      <c r="E843" s="3" t="s">
        <v>9</v>
      </c>
      <c r="F843" s="3" t="s">
        <v>340</v>
      </c>
      <c r="G843" s="49" t="s">
        <v>8536</v>
      </c>
      <c r="H843" s="14" t="str">
        <f>VLOOKUP(A843,[1]Sheet1!$B$2:$F$4488,5,0)</f>
        <v>Assembly</v>
      </c>
    </row>
    <row r="844" spans="1:8">
      <c r="A844" s="2">
        <v>204393</v>
      </c>
      <c r="B844" s="3" t="s">
        <v>1720</v>
      </c>
      <c r="C844" s="3" t="s">
        <v>12</v>
      </c>
      <c r="D844" s="3" t="s">
        <v>1721</v>
      </c>
      <c r="E844" s="3" t="s">
        <v>31</v>
      </c>
      <c r="F844" s="3" t="s">
        <v>248</v>
      </c>
      <c r="G844" s="49" t="s">
        <v>8536</v>
      </c>
      <c r="H844" s="14" t="str">
        <f>VLOOKUP(A844,[1]Sheet1!$B$2:$F$4488,5,0)</f>
        <v>Assembly</v>
      </c>
    </row>
    <row r="845" spans="1:8">
      <c r="A845" s="2">
        <v>204394</v>
      </c>
      <c r="B845" s="3" t="s">
        <v>1722</v>
      </c>
      <c r="C845" s="3" t="s">
        <v>12</v>
      </c>
      <c r="D845" s="3" t="s">
        <v>1723</v>
      </c>
      <c r="E845" s="3" t="s">
        <v>161</v>
      </c>
      <c r="F845" s="3" t="s">
        <v>162</v>
      </c>
      <c r="G845" s="49" t="s">
        <v>8523</v>
      </c>
      <c r="H845" s="14" t="str">
        <f>VLOOKUP(A845,[1]Sheet1!$B$2:$F$4488,5,0)</f>
        <v>PP</v>
      </c>
    </row>
    <row r="846" spans="1:8">
      <c r="A846" s="2">
        <v>204395</v>
      </c>
      <c r="B846" s="3" t="s">
        <v>1724</v>
      </c>
      <c r="C846" s="3" t="s">
        <v>12</v>
      </c>
      <c r="D846" s="3" t="s">
        <v>1725</v>
      </c>
      <c r="E846" s="3" t="s">
        <v>31</v>
      </c>
      <c r="F846" s="3" t="s">
        <v>32</v>
      </c>
      <c r="G846" s="49" t="s">
        <v>8536</v>
      </c>
      <c r="H846" s="14" t="str">
        <f>VLOOKUP(A846,[1]Sheet1!$B$2:$F$4488,5,0)</f>
        <v>BMB-1</v>
      </c>
    </row>
    <row r="847" spans="1:8">
      <c r="A847" s="2">
        <v>204396</v>
      </c>
      <c r="B847" s="3" t="s">
        <v>1726</v>
      </c>
      <c r="C847" s="3" t="s">
        <v>12</v>
      </c>
      <c r="D847" s="3" t="s">
        <v>1727</v>
      </c>
      <c r="E847" s="3" t="s">
        <v>31</v>
      </c>
      <c r="F847" s="3" t="s">
        <v>248</v>
      </c>
      <c r="G847" s="49" t="s">
        <v>8536</v>
      </c>
      <c r="H847" s="14" t="str">
        <f>VLOOKUP(A847,[1]Sheet1!$B$2:$F$4488,5,0)</f>
        <v xml:space="preserve">Assembly </v>
      </c>
    </row>
    <row r="848" spans="1:8">
      <c r="A848" s="2">
        <v>204397</v>
      </c>
      <c r="B848" s="3" t="s">
        <v>1728</v>
      </c>
      <c r="C848" s="3" t="s">
        <v>12</v>
      </c>
      <c r="D848" s="3" t="s">
        <v>1729</v>
      </c>
      <c r="E848" s="3" t="s">
        <v>31</v>
      </c>
      <c r="F848" s="3" t="s">
        <v>32</v>
      </c>
      <c r="G848" s="49" t="s">
        <v>8536</v>
      </c>
      <c r="H848" s="14" t="str">
        <f>VLOOKUP(A848,[1]Sheet1!$B$2:$F$4488,5,0)</f>
        <v>BMB-1</v>
      </c>
    </row>
    <row r="849" spans="1:8">
      <c r="A849" s="2">
        <v>204398</v>
      </c>
      <c r="B849" s="3" t="s">
        <v>1730</v>
      </c>
      <c r="C849" s="3" t="s">
        <v>12</v>
      </c>
      <c r="D849" s="3" t="s">
        <v>1731</v>
      </c>
      <c r="E849" s="3" t="s">
        <v>56</v>
      </c>
      <c r="F849" s="3" t="s">
        <v>235</v>
      </c>
      <c r="G849" s="49" t="s">
        <v>8536</v>
      </c>
      <c r="H849" s="14" t="str">
        <f>VLOOKUP(A849,[1]Sheet1!$B$2:$F$4488,5,0)</f>
        <v>BMB-1</v>
      </c>
    </row>
    <row r="850" spans="1:8">
      <c r="A850" s="2">
        <v>204399</v>
      </c>
      <c r="B850" s="3" t="s">
        <v>1732</v>
      </c>
      <c r="C850" s="3" t="s">
        <v>12</v>
      </c>
      <c r="D850" s="3" t="s">
        <v>1733</v>
      </c>
      <c r="E850" s="3" t="s">
        <v>31</v>
      </c>
      <c r="F850" s="3" t="s">
        <v>183</v>
      </c>
      <c r="G850" s="49" t="s">
        <v>8536</v>
      </c>
      <c r="H850" s="14" t="str">
        <f>VLOOKUP(A850,[1]Sheet1!$B$2:$F$4488,5,0)</f>
        <v>BMB-1</v>
      </c>
    </row>
    <row r="851" spans="1:8">
      <c r="A851" s="2">
        <v>204400</v>
      </c>
      <c r="B851" s="3" t="s">
        <v>1734</v>
      </c>
      <c r="C851" s="3" t="s">
        <v>12</v>
      </c>
      <c r="D851" s="3" t="s">
        <v>1735</v>
      </c>
      <c r="E851" s="3" t="s">
        <v>31</v>
      </c>
      <c r="F851" s="3" t="s">
        <v>32</v>
      </c>
      <c r="G851" s="49" t="s">
        <v>8536</v>
      </c>
      <c r="H851" s="14" t="str">
        <f>VLOOKUP(A851,[1]Sheet1!$B$2:$F$4488,5,0)</f>
        <v>BMB-1</v>
      </c>
    </row>
    <row r="852" spans="1:8">
      <c r="A852" s="2">
        <v>204401</v>
      </c>
      <c r="B852" s="3" t="s">
        <v>1736</v>
      </c>
      <c r="C852" s="3" t="s">
        <v>12</v>
      </c>
      <c r="D852" s="3" t="s">
        <v>1737</v>
      </c>
      <c r="E852" s="3" t="s">
        <v>9</v>
      </c>
      <c r="F852" s="3" t="s">
        <v>168</v>
      </c>
      <c r="G852" s="49" t="s">
        <v>8536</v>
      </c>
      <c r="H852" s="14" t="s">
        <v>8524</v>
      </c>
    </row>
    <row r="853" spans="1:8">
      <c r="A853" s="2">
        <v>204402</v>
      </c>
      <c r="B853" s="3" t="s">
        <v>1738</v>
      </c>
      <c r="C853" s="3" t="s">
        <v>12</v>
      </c>
      <c r="D853" s="3" t="s">
        <v>1739</v>
      </c>
      <c r="E853" s="3" t="s">
        <v>31</v>
      </c>
      <c r="F853" s="3" t="s">
        <v>32</v>
      </c>
      <c r="G853" s="49" t="s">
        <v>8523</v>
      </c>
      <c r="H853" s="14" t="str">
        <f>VLOOKUP(A853,[1]Sheet1!$B$2:$F$4488,5,0)</f>
        <v>PP</v>
      </c>
    </row>
    <row r="854" spans="1:8">
      <c r="A854" s="2">
        <v>204403</v>
      </c>
      <c r="B854" s="3" t="s">
        <v>1740</v>
      </c>
      <c r="C854" s="3" t="s">
        <v>12</v>
      </c>
      <c r="D854" s="3" t="s">
        <v>1741</v>
      </c>
      <c r="E854" s="3" t="s">
        <v>31</v>
      </c>
      <c r="F854" s="3" t="s">
        <v>118</v>
      </c>
      <c r="G854" s="49" t="s">
        <v>8536</v>
      </c>
      <c r="H854" s="14" t="str">
        <f>VLOOKUP(A854,[1]Sheet1!$B$2:$F$4488,5,0)</f>
        <v>Ano</v>
      </c>
    </row>
    <row r="855" spans="1:8">
      <c r="A855" s="2">
        <v>204404</v>
      </c>
      <c r="B855" s="3" t="s">
        <v>1742</v>
      </c>
      <c r="C855" s="3" t="s">
        <v>12</v>
      </c>
      <c r="D855" s="3" t="s">
        <v>1743</v>
      </c>
      <c r="E855" s="3" t="s">
        <v>31</v>
      </c>
      <c r="F855" s="3" t="s">
        <v>32</v>
      </c>
      <c r="G855" s="49" t="s">
        <v>8536</v>
      </c>
      <c r="H855" s="14" t="str">
        <f>VLOOKUP(A855,[1]Sheet1!$B$2:$F$4488,5,0)</f>
        <v>BMB-1</v>
      </c>
    </row>
    <row r="856" spans="1:8">
      <c r="A856" s="2">
        <v>204405</v>
      </c>
      <c r="B856" s="3" t="s">
        <v>1744</v>
      </c>
      <c r="C856" s="3" t="s">
        <v>12</v>
      </c>
      <c r="D856" s="3" t="s">
        <v>1745</v>
      </c>
      <c r="E856" s="3" t="s">
        <v>31</v>
      </c>
      <c r="F856" s="3" t="s">
        <v>118</v>
      </c>
      <c r="G856" s="49" t="s">
        <v>8536</v>
      </c>
      <c r="H856" s="14" t="str">
        <f>VLOOKUP(A856,[1]Sheet1!$B$2:$F$4488,5,0)</f>
        <v>Ano</v>
      </c>
    </row>
    <row r="857" spans="1:8">
      <c r="A857" s="2">
        <v>204406</v>
      </c>
      <c r="B857" s="3" t="s">
        <v>1746</v>
      </c>
      <c r="C857" s="3" t="s">
        <v>12</v>
      </c>
      <c r="D857" s="3" t="s">
        <v>1747</v>
      </c>
      <c r="E857" s="3" t="s">
        <v>31</v>
      </c>
      <c r="F857" s="3" t="s">
        <v>32</v>
      </c>
      <c r="G857" s="49" t="s">
        <v>8536</v>
      </c>
      <c r="H857" s="14" t="str">
        <f>VLOOKUP(A857,[1]Sheet1!$B$2:$F$4488,5,0)</f>
        <v>BMB-1</v>
      </c>
    </row>
    <row r="858" spans="1:8">
      <c r="A858" s="2">
        <v>204407</v>
      </c>
      <c r="B858" s="3" t="s">
        <v>1748</v>
      </c>
      <c r="C858" s="3" t="s">
        <v>12</v>
      </c>
      <c r="D858" s="3" t="s">
        <v>1749</v>
      </c>
      <c r="E858" s="3" t="s">
        <v>31</v>
      </c>
      <c r="F858" s="3" t="s">
        <v>32</v>
      </c>
      <c r="G858" s="49" t="s">
        <v>8536</v>
      </c>
      <c r="H858" s="14" t="str">
        <f>VLOOKUP(A858,[1]Sheet1!$B$2:$F$4488,5,0)</f>
        <v>BMB-1</v>
      </c>
    </row>
    <row r="859" spans="1:8">
      <c r="A859" s="2">
        <v>204408</v>
      </c>
      <c r="B859" s="3" t="s">
        <v>1750</v>
      </c>
      <c r="C859" s="3" t="s">
        <v>12</v>
      </c>
      <c r="D859" s="3" t="s">
        <v>1751</v>
      </c>
      <c r="E859" s="3" t="s">
        <v>161</v>
      </c>
      <c r="F859" s="3" t="s">
        <v>162</v>
      </c>
      <c r="G859" s="49" t="s">
        <v>8523</v>
      </c>
      <c r="H859" s="14" t="str">
        <f>VLOOKUP(A859,[1]Sheet1!$B$2:$F$4488,5,0)</f>
        <v>PP</v>
      </c>
    </row>
    <row r="860" spans="1:8">
      <c r="A860" s="2">
        <v>204409</v>
      </c>
      <c r="B860" s="3" t="s">
        <v>1752</v>
      </c>
      <c r="C860" s="3" t="s">
        <v>12</v>
      </c>
      <c r="D860" s="3" t="s">
        <v>1753</v>
      </c>
      <c r="E860" s="3" t="s">
        <v>31</v>
      </c>
      <c r="F860" s="3" t="s">
        <v>32</v>
      </c>
      <c r="G860" s="49" t="s">
        <v>8536</v>
      </c>
      <c r="H860" s="14" t="str">
        <f>VLOOKUP(A860,[1]Sheet1!$B$2:$F$4488,5,0)</f>
        <v>BMB-1</v>
      </c>
    </row>
    <row r="861" spans="1:8">
      <c r="A861" s="2">
        <v>204410</v>
      </c>
      <c r="B861" s="3" t="s">
        <v>1754</v>
      </c>
      <c r="C861" s="3" t="s">
        <v>12</v>
      </c>
      <c r="D861" s="3" t="s">
        <v>1755</v>
      </c>
      <c r="E861" s="3" t="s">
        <v>31</v>
      </c>
      <c r="F861" s="3" t="s">
        <v>32</v>
      </c>
      <c r="G861" s="49" t="s">
        <v>8536</v>
      </c>
      <c r="H861" s="14" t="str">
        <f>VLOOKUP(A861,[1]Sheet1!$B$2:$F$4488,5,0)</f>
        <v>BMB-1</v>
      </c>
    </row>
    <row r="862" spans="1:8">
      <c r="A862" s="2">
        <v>204411</v>
      </c>
      <c r="B862" s="3" t="s">
        <v>1756</v>
      </c>
      <c r="C862" s="3" t="s">
        <v>12</v>
      </c>
      <c r="D862" s="3" t="s">
        <v>1757</v>
      </c>
      <c r="E862" s="3" t="s">
        <v>31</v>
      </c>
      <c r="F862" s="3" t="s">
        <v>32</v>
      </c>
      <c r="G862" s="49" t="s">
        <v>8536</v>
      </c>
      <c r="H862" s="14" t="str">
        <f>VLOOKUP(A862,[1]Sheet1!$B$2:$F$4488,5,0)</f>
        <v>BMB-1</v>
      </c>
    </row>
    <row r="863" spans="1:8">
      <c r="A863" s="2">
        <v>204412</v>
      </c>
      <c r="B863" s="3" t="s">
        <v>1758</v>
      </c>
      <c r="C863" s="3" t="s">
        <v>12</v>
      </c>
      <c r="D863" s="3" t="s">
        <v>1759</v>
      </c>
      <c r="E863" s="3" t="s">
        <v>108</v>
      </c>
      <c r="F863" s="3" t="s">
        <v>109</v>
      </c>
      <c r="G863" s="49" t="s">
        <v>8536</v>
      </c>
      <c r="H863" s="14" t="str">
        <f>VLOOKUP(A863,[1]Sheet1!$B$2:$F$4488,5,0)</f>
        <v>Assembly</v>
      </c>
    </row>
    <row r="864" spans="1:8">
      <c r="A864" s="2">
        <v>204413</v>
      </c>
      <c r="B864" s="3" t="s">
        <v>1760</v>
      </c>
      <c r="C864" s="3" t="s">
        <v>12</v>
      </c>
      <c r="D864" s="3" t="s">
        <v>1761</v>
      </c>
      <c r="E864" s="3" t="s">
        <v>9</v>
      </c>
      <c r="F864" s="3" t="s">
        <v>67</v>
      </c>
      <c r="G864" s="49" t="s">
        <v>8536</v>
      </c>
      <c r="H864" s="14" t="str">
        <f>VLOOKUP(A864,[1]Sheet1!$B$2:$F$4488,5,0)</f>
        <v>Ano</v>
      </c>
    </row>
    <row r="865" spans="1:8">
      <c r="A865" s="2">
        <v>204415</v>
      </c>
      <c r="B865" s="3" t="s">
        <v>1762</v>
      </c>
      <c r="C865" s="3" t="s">
        <v>12</v>
      </c>
      <c r="D865" s="3" t="s">
        <v>1763</v>
      </c>
      <c r="E865" s="3" t="s">
        <v>31</v>
      </c>
      <c r="F865" s="3" t="s">
        <v>118</v>
      </c>
      <c r="G865" s="49" t="s">
        <v>8536</v>
      </c>
      <c r="H865" s="14" t="str">
        <f>VLOOKUP(A865,[1]Sheet1!$B$2:$F$4488,5,0)</f>
        <v>Ano</v>
      </c>
    </row>
    <row r="866" spans="1:8">
      <c r="A866" s="2">
        <v>204416</v>
      </c>
      <c r="B866" s="35" t="s">
        <v>1764</v>
      </c>
      <c r="C866" s="3" t="s">
        <v>12</v>
      </c>
      <c r="D866" s="3" t="s">
        <v>1765</v>
      </c>
      <c r="E866" s="3" t="s">
        <v>38</v>
      </c>
      <c r="F866" s="3" t="s">
        <v>38</v>
      </c>
      <c r="G866" s="49" t="s">
        <v>8523</v>
      </c>
      <c r="H866" s="14" t="s">
        <v>8526</v>
      </c>
    </row>
    <row r="867" spans="1:8">
      <c r="A867" s="2">
        <v>204417</v>
      </c>
      <c r="B867" s="3" t="s">
        <v>1766</v>
      </c>
      <c r="C867" s="3" t="s">
        <v>12</v>
      </c>
      <c r="D867" s="3" t="s">
        <v>1767</v>
      </c>
      <c r="E867" s="3" t="s">
        <v>31</v>
      </c>
      <c r="F867" s="3" t="s">
        <v>248</v>
      </c>
      <c r="G867" s="49" t="s">
        <v>8536</v>
      </c>
      <c r="H867" s="14" t="str">
        <f>VLOOKUP(A867,[1]Sheet1!$B$2:$F$4488,5,0)</f>
        <v xml:space="preserve">Assembly </v>
      </c>
    </row>
    <row r="868" spans="1:8">
      <c r="A868" s="2">
        <v>204418</v>
      </c>
      <c r="B868" s="3" t="s">
        <v>1768</v>
      </c>
      <c r="C868" s="3" t="s">
        <v>12</v>
      </c>
      <c r="D868" s="3" t="s">
        <v>1769</v>
      </c>
      <c r="E868" s="3" t="s">
        <v>31</v>
      </c>
      <c r="F868" s="3" t="s">
        <v>32</v>
      </c>
      <c r="G868" s="49" t="s">
        <v>8536</v>
      </c>
      <c r="H868" s="14" t="str">
        <f>VLOOKUP(A868,[1]Sheet1!$B$2:$F$4488,5,0)</f>
        <v>BMB-1</v>
      </c>
    </row>
    <row r="869" spans="1:8">
      <c r="A869" s="2">
        <v>204419</v>
      </c>
      <c r="B869" s="3" t="s">
        <v>1770</v>
      </c>
      <c r="C869" s="3" t="s">
        <v>12</v>
      </c>
      <c r="D869" s="3" t="s">
        <v>1771</v>
      </c>
      <c r="E869" s="3" t="s">
        <v>31</v>
      </c>
      <c r="F869" s="3" t="s">
        <v>32</v>
      </c>
      <c r="G869" s="49" t="s">
        <v>8536</v>
      </c>
      <c r="H869" s="14" t="str">
        <f>VLOOKUP(A869,[1]Sheet1!$B$2:$F$4488,5,0)</f>
        <v>BMB-1</v>
      </c>
    </row>
    <row r="870" spans="1:8">
      <c r="A870" s="2">
        <v>204420</v>
      </c>
      <c r="B870" s="3" t="s">
        <v>1772</v>
      </c>
      <c r="C870" s="3" t="s">
        <v>12</v>
      </c>
      <c r="D870" s="3" t="s">
        <v>1773</v>
      </c>
      <c r="E870" s="3" t="s">
        <v>9</v>
      </c>
      <c r="F870" s="3" t="s">
        <v>67</v>
      </c>
      <c r="G870" s="49" t="s">
        <v>8536</v>
      </c>
      <c r="H870" s="14" t="s">
        <v>8524</v>
      </c>
    </row>
    <row r="871" spans="1:8">
      <c r="A871" s="2">
        <v>204421</v>
      </c>
      <c r="B871" s="3" t="s">
        <v>1774</v>
      </c>
      <c r="C871" s="3" t="s">
        <v>12</v>
      </c>
      <c r="D871" s="3" t="s">
        <v>1775</v>
      </c>
      <c r="E871" s="3" t="s">
        <v>31</v>
      </c>
      <c r="F871" s="3" t="s">
        <v>248</v>
      </c>
      <c r="G871" s="49" t="s">
        <v>8523</v>
      </c>
      <c r="H871" s="14" t="str">
        <f>VLOOKUP(A871,[1]Sheet1!$B$2:$F$4488,5,0)</f>
        <v>PP</v>
      </c>
    </row>
    <row r="872" spans="1:8">
      <c r="A872" s="2">
        <v>204422</v>
      </c>
      <c r="B872" s="3" t="s">
        <v>1776</v>
      </c>
      <c r="C872" s="3" t="s">
        <v>12</v>
      </c>
      <c r="D872" s="3" t="s">
        <v>1777</v>
      </c>
      <c r="E872" s="3" t="s">
        <v>161</v>
      </c>
      <c r="F872" s="3" t="s">
        <v>162</v>
      </c>
      <c r="G872" s="49" t="s">
        <v>8536</v>
      </c>
      <c r="H872" s="14" t="str">
        <f>VLOOKUP(A872,[1]Sheet1!$B$2:$F$4488,5,0)</f>
        <v>BMB-1</v>
      </c>
    </row>
    <row r="873" spans="1:8">
      <c r="A873" s="2">
        <v>204423</v>
      </c>
      <c r="B873" s="3" t="s">
        <v>1778</v>
      </c>
      <c r="C873" s="3" t="s">
        <v>12</v>
      </c>
      <c r="D873" s="3" t="s">
        <v>1779</v>
      </c>
      <c r="E873" s="3" t="s">
        <v>31</v>
      </c>
      <c r="F873" s="3" t="s">
        <v>32</v>
      </c>
      <c r="G873" s="49" t="s">
        <v>8523</v>
      </c>
      <c r="H873" s="14" t="str">
        <f>VLOOKUP(A873,[1]Sheet1!$B$2:$F$4488,5,0)</f>
        <v>PP</v>
      </c>
    </row>
    <row r="874" spans="1:8">
      <c r="A874" s="2">
        <v>204425</v>
      </c>
      <c r="B874" s="3" t="s">
        <v>1780</v>
      </c>
      <c r="C874" s="3" t="s">
        <v>12</v>
      </c>
      <c r="D874" s="3" t="s">
        <v>1781</v>
      </c>
      <c r="E874" s="3" t="s">
        <v>31</v>
      </c>
      <c r="F874" s="3" t="s">
        <v>32</v>
      </c>
      <c r="G874" s="49" t="s">
        <v>8523</v>
      </c>
      <c r="H874" s="14" t="str">
        <f>VLOOKUP(A874,[1]Sheet1!$B$2:$F$4488,5,0)</f>
        <v>PP</v>
      </c>
    </row>
    <row r="875" spans="1:8">
      <c r="A875" s="2">
        <v>204426</v>
      </c>
      <c r="B875" s="3" t="s">
        <v>1782</v>
      </c>
      <c r="C875" s="3" t="s">
        <v>12</v>
      </c>
      <c r="D875" s="3" t="s">
        <v>1783</v>
      </c>
      <c r="E875" s="3" t="s">
        <v>31</v>
      </c>
      <c r="F875" s="3" t="s">
        <v>118</v>
      </c>
      <c r="G875" s="49" t="s">
        <v>8536</v>
      </c>
      <c r="H875" s="14" t="str">
        <f>VLOOKUP(A875,[1]Sheet1!$B$2:$F$4488,5,0)</f>
        <v>Ano</v>
      </c>
    </row>
    <row r="876" spans="1:8">
      <c r="A876" s="2">
        <v>204427</v>
      </c>
      <c r="B876" s="3" t="s">
        <v>1784</v>
      </c>
      <c r="C876" s="3" t="s">
        <v>12</v>
      </c>
      <c r="D876" s="3" t="s">
        <v>1785</v>
      </c>
      <c r="E876" s="3" t="s">
        <v>98</v>
      </c>
      <c r="F876" s="3" t="s">
        <v>99</v>
      </c>
      <c r="G876" s="49" t="s">
        <v>8523</v>
      </c>
      <c r="H876" s="14" t="str">
        <f>VLOOKUP(A876,[1]Sheet1!$B$2:$F$4488,5,0)</f>
        <v>PP</v>
      </c>
    </row>
    <row r="877" spans="1:8">
      <c r="A877" s="2">
        <v>204428</v>
      </c>
      <c r="B877" s="3" t="s">
        <v>1786</v>
      </c>
      <c r="C877" s="3" t="s">
        <v>12</v>
      </c>
      <c r="D877" s="3" t="s">
        <v>1787</v>
      </c>
      <c r="E877" s="3" t="s">
        <v>31</v>
      </c>
      <c r="F877" s="3" t="s">
        <v>32</v>
      </c>
      <c r="G877" s="49" t="s">
        <v>8523</v>
      </c>
      <c r="H877" s="14" t="str">
        <f>VLOOKUP(A877,[1]Sheet1!$B$2:$F$4488,5,0)</f>
        <v>PP</v>
      </c>
    </row>
    <row r="878" spans="1:8">
      <c r="A878" s="2">
        <v>204429</v>
      </c>
      <c r="B878" s="3" t="s">
        <v>1788</v>
      </c>
      <c r="C878" s="3" t="s">
        <v>12</v>
      </c>
      <c r="D878" s="3" t="s">
        <v>1789</v>
      </c>
      <c r="E878" s="3" t="s">
        <v>31</v>
      </c>
      <c r="F878" s="3" t="s">
        <v>32</v>
      </c>
      <c r="G878" s="49" t="s">
        <v>8536</v>
      </c>
      <c r="H878" s="14" t="str">
        <f>VLOOKUP(A878,[1]Sheet1!$B$2:$F$4488,5,0)</f>
        <v>BMB-1</v>
      </c>
    </row>
    <row r="879" spans="1:8">
      <c r="A879" s="2">
        <v>204430</v>
      </c>
      <c r="B879" s="3" t="s">
        <v>1790</v>
      </c>
      <c r="C879" s="3" t="s">
        <v>12</v>
      </c>
      <c r="D879" s="3" t="s">
        <v>1791</v>
      </c>
      <c r="E879" s="3" t="s">
        <v>31</v>
      </c>
      <c r="F879" s="3" t="s">
        <v>32</v>
      </c>
      <c r="G879" s="49" t="s">
        <v>8536</v>
      </c>
      <c r="H879" s="14" t="str">
        <f>VLOOKUP(A879,[1]Sheet1!$B$2:$F$4488,5,0)</f>
        <v>BMB-1</v>
      </c>
    </row>
    <row r="880" spans="1:8">
      <c r="A880" s="2">
        <v>204431</v>
      </c>
      <c r="B880" s="3" t="s">
        <v>1792</v>
      </c>
      <c r="C880" s="3" t="s">
        <v>12</v>
      </c>
      <c r="D880" s="3" t="s">
        <v>1793</v>
      </c>
      <c r="E880" s="3" t="s">
        <v>31</v>
      </c>
      <c r="F880" s="3" t="s">
        <v>118</v>
      </c>
      <c r="G880" s="49" t="s">
        <v>8536</v>
      </c>
      <c r="H880" s="14" t="str">
        <f>VLOOKUP(A880,[1]Sheet1!$B$2:$F$4488,5,0)</f>
        <v>BMB-1</v>
      </c>
    </row>
    <row r="881" spans="1:8">
      <c r="A881" s="2">
        <v>204432</v>
      </c>
      <c r="B881" s="3" t="s">
        <v>1794</v>
      </c>
      <c r="C881" s="3" t="s">
        <v>12</v>
      </c>
      <c r="D881" s="3" t="s">
        <v>1795</v>
      </c>
      <c r="E881" s="3" t="s">
        <v>31</v>
      </c>
      <c r="F881" s="3" t="s">
        <v>248</v>
      </c>
      <c r="G881" s="49" t="s">
        <v>8523</v>
      </c>
      <c r="H881" s="14" t="str">
        <f>VLOOKUP(A881,[1]Sheet1!$B$2:$F$4488,5,0)</f>
        <v>PP</v>
      </c>
    </row>
    <row r="882" spans="1:8">
      <c r="A882" s="2">
        <v>204433</v>
      </c>
      <c r="B882" s="3" t="s">
        <v>1796</v>
      </c>
      <c r="C882" s="3" t="s">
        <v>12</v>
      </c>
      <c r="D882" s="3" t="s">
        <v>1797</v>
      </c>
      <c r="E882" s="3" t="s">
        <v>108</v>
      </c>
      <c r="F882" s="3" t="s">
        <v>109</v>
      </c>
      <c r="G882" s="49" t="s">
        <v>8523</v>
      </c>
      <c r="H882" s="14" t="str">
        <f>VLOOKUP(A882,[1]Sheet1!$B$2:$F$4488,5,0)</f>
        <v>PP</v>
      </c>
    </row>
    <row r="883" spans="1:8">
      <c r="A883" s="2">
        <v>204434</v>
      </c>
      <c r="B883" s="3" t="s">
        <v>1798</v>
      </c>
      <c r="C883" s="3" t="s">
        <v>12</v>
      </c>
      <c r="D883" s="3" t="s">
        <v>1799</v>
      </c>
      <c r="E883" s="3" t="s">
        <v>9</v>
      </c>
      <c r="F883" s="3" t="s">
        <v>340</v>
      </c>
      <c r="G883" s="49" t="s">
        <v>8523</v>
      </c>
      <c r="H883" s="14" t="str">
        <f>VLOOKUP(A883,[1]Sheet1!$B$2:$F$4488,5,0)</f>
        <v>PP</v>
      </c>
    </row>
    <row r="884" spans="1:8">
      <c r="A884" s="2">
        <v>204435</v>
      </c>
      <c r="B884" s="3" t="s">
        <v>1800</v>
      </c>
      <c r="C884" s="3" t="s">
        <v>12</v>
      </c>
      <c r="D884" s="3" t="s">
        <v>1801</v>
      </c>
      <c r="E884" s="3" t="s">
        <v>31</v>
      </c>
      <c r="F884" s="3" t="s">
        <v>118</v>
      </c>
      <c r="G884" s="49" t="s">
        <v>8536</v>
      </c>
      <c r="H884" s="14" t="str">
        <f>VLOOKUP(A884,[1]Sheet1!$B$2:$F$4488,5,0)</f>
        <v>BMB-1</v>
      </c>
    </row>
    <row r="885" spans="1:8">
      <c r="A885" s="2">
        <v>204436</v>
      </c>
      <c r="B885" s="3" t="s">
        <v>1802</v>
      </c>
      <c r="C885" s="3" t="s">
        <v>12</v>
      </c>
      <c r="D885" s="3" t="s">
        <v>1803</v>
      </c>
      <c r="E885" s="3" t="s">
        <v>161</v>
      </c>
      <c r="F885" s="3" t="s">
        <v>162</v>
      </c>
      <c r="G885" s="49" t="s">
        <v>8536</v>
      </c>
      <c r="H885" s="14" t="str">
        <f>VLOOKUP(A885,[1]Sheet1!$B$2:$F$4488,5,0)</f>
        <v>BMB-1</v>
      </c>
    </row>
    <row r="886" spans="1:8">
      <c r="A886" s="2">
        <v>204437</v>
      </c>
      <c r="B886" s="3" t="s">
        <v>1804</v>
      </c>
      <c r="C886" s="3" t="s">
        <v>12</v>
      </c>
      <c r="D886" s="3" t="s">
        <v>1805</v>
      </c>
      <c r="E886" s="3" t="s">
        <v>31</v>
      </c>
      <c r="F886" s="3" t="s">
        <v>118</v>
      </c>
      <c r="G886" s="49" t="s">
        <v>8536</v>
      </c>
      <c r="H886" s="14" t="str">
        <f>VLOOKUP(A886,[1]Sheet1!$B$2:$F$4488,5,0)</f>
        <v>BMB-1</v>
      </c>
    </row>
    <row r="887" spans="1:8">
      <c r="A887" s="40">
        <v>204438</v>
      </c>
      <c r="B887" s="41" t="s">
        <v>1806</v>
      </c>
      <c r="C887" s="41" t="s">
        <v>12</v>
      </c>
      <c r="D887" s="41" t="s">
        <v>1807</v>
      </c>
      <c r="E887" s="41" t="s">
        <v>31</v>
      </c>
      <c r="F887" s="41" t="s">
        <v>118</v>
      </c>
      <c r="G887" s="50" t="s">
        <v>8525</v>
      </c>
      <c r="H887" s="42" t="s">
        <v>8525</v>
      </c>
    </row>
    <row r="888" spans="1:8">
      <c r="A888" s="2">
        <v>204439</v>
      </c>
      <c r="B888" s="3" t="s">
        <v>1808</v>
      </c>
      <c r="C888" s="3" t="s">
        <v>12</v>
      </c>
      <c r="D888" s="3" t="s">
        <v>1809</v>
      </c>
      <c r="E888" s="3" t="s">
        <v>19</v>
      </c>
      <c r="F888" s="3" t="s">
        <v>165</v>
      </c>
      <c r="G888" s="49" t="s">
        <v>8536</v>
      </c>
      <c r="H888" s="14" t="s">
        <v>8520</v>
      </c>
    </row>
    <row r="889" spans="1:8">
      <c r="A889" s="2">
        <v>204440</v>
      </c>
      <c r="B889" s="3" t="s">
        <v>1810</v>
      </c>
      <c r="C889" s="3" t="s">
        <v>12</v>
      </c>
      <c r="D889" s="17" t="s">
        <v>1811</v>
      </c>
      <c r="E889" s="3" t="s">
        <v>19</v>
      </c>
      <c r="F889" s="3" t="s">
        <v>20</v>
      </c>
      <c r="G889" s="49" t="s">
        <v>8536</v>
      </c>
      <c r="H889" s="14" t="str">
        <f>VLOOKUP(A889,[1]Sheet1!$B$2:$F$4488,5,0)</f>
        <v>BMB-1</v>
      </c>
    </row>
    <row r="890" spans="1:8">
      <c r="A890" s="2">
        <v>204441</v>
      </c>
      <c r="B890" s="3" t="s">
        <v>1812</v>
      </c>
      <c r="C890" s="3" t="s">
        <v>12</v>
      </c>
      <c r="D890" s="3" t="s">
        <v>1813</v>
      </c>
      <c r="E890" s="3" t="s">
        <v>31</v>
      </c>
      <c r="F890" s="3" t="s">
        <v>32</v>
      </c>
      <c r="G890" s="49" t="s">
        <v>8536</v>
      </c>
      <c r="H890" s="14" t="str">
        <f>VLOOKUP(A890,[1]Sheet1!$B$2:$F$4488,5,0)</f>
        <v>BMB-2</v>
      </c>
    </row>
    <row r="891" spans="1:8">
      <c r="A891" s="2">
        <v>204442</v>
      </c>
      <c r="B891" s="3" t="s">
        <v>1814</v>
      </c>
      <c r="C891" s="3" t="s">
        <v>12</v>
      </c>
      <c r="D891" s="3" t="s">
        <v>1815</v>
      </c>
      <c r="E891" s="3" t="s">
        <v>31</v>
      </c>
      <c r="F891" s="3" t="s">
        <v>118</v>
      </c>
      <c r="G891" s="49" t="s">
        <v>8536</v>
      </c>
      <c r="H891" s="14" t="str">
        <f>VLOOKUP(A891,[1]Sheet1!$B$2:$F$4488,5,0)</f>
        <v>Assembly</v>
      </c>
    </row>
    <row r="892" spans="1:8">
      <c r="A892" s="2">
        <v>204443</v>
      </c>
      <c r="B892" s="3" t="s">
        <v>1816</v>
      </c>
      <c r="C892" s="3" t="s">
        <v>12</v>
      </c>
      <c r="D892" s="3" t="s">
        <v>1817</v>
      </c>
      <c r="E892" s="3" t="s">
        <v>31</v>
      </c>
      <c r="F892" s="3" t="s">
        <v>32</v>
      </c>
      <c r="G892" s="49" t="s">
        <v>8536</v>
      </c>
      <c r="H892" s="14" t="str">
        <f>VLOOKUP(A892,[1]Sheet1!$B$2:$F$4488,5,0)</f>
        <v>BMB-2</v>
      </c>
    </row>
    <row r="893" spans="1:8">
      <c r="A893" s="2">
        <v>204444</v>
      </c>
      <c r="B893" s="3" t="s">
        <v>1818</v>
      </c>
      <c r="C893" s="3" t="s">
        <v>12</v>
      </c>
      <c r="D893" s="3" t="s">
        <v>1819</v>
      </c>
      <c r="E893" s="3" t="s">
        <v>31</v>
      </c>
      <c r="F893" s="3" t="s">
        <v>118</v>
      </c>
      <c r="G893" s="49" t="s">
        <v>8536</v>
      </c>
      <c r="H893" s="14" t="str">
        <f>VLOOKUP(A893,[1]Sheet1!$B$2:$F$4488,5,0)</f>
        <v>Assembly</v>
      </c>
    </row>
    <row r="894" spans="1:8">
      <c r="A894" s="2">
        <v>204445</v>
      </c>
      <c r="B894" s="3" t="s">
        <v>1820</v>
      </c>
      <c r="C894" s="3" t="s">
        <v>12</v>
      </c>
      <c r="D894" s="3" t="s">
        <v>1821</v>
      </c>
      <c r="E894" s="3" t="s">
        <v>31</v>
      </c>
      <c r="F894" s="3" t="s">
        <v>32</v>
      </c>
      <c r="G894" s="49" t="s">
        <v>8536</v>
      </c>
      <c r="H894" s="14" t="str">
        <f>VLOOKUP(A894,[1]Sheet1!$B$2:$F$4488,5,0)</f>
        <v>BMB-1</v>
      </c>
    </row>
    <row r="895" spans="1:8">
      <c r="A895" s="2">
        <v>204446</v>
      </c>
      <c r="B895" s="3" t="s">
        <v>1822</v>
      </c>
      <c r="C895" s="3" t="s">
        <v>12</v>
      </c>
      <c r="D895" s="3" t="s">
        <v>1823</v>
      </c>
      <c r="E895" s="3" t="s">
        <v>31</v>
      </c>
      <c r="F895" s="3" t="s">
        <v>118</v>
      </c>
      <c r="G895" s="49" t="s">
        <v>8536</v>
      </c>
      <c r="H895" s="14" t="str">
        <f>VLOOKUP(A895,[1]Sheet1!$B$2:$F$4488,5,0)</f>
        <v>BMB-1</v>
      </c>
    </row>
    <row r="896" spans="1:8">
      <c r="A896" s="2">
        <v>204447</v>
      </c>
      <c r="B896" s="3" t="s">
        <v>1824</v>
      </c>
      <c r="C896" s="3" t="s">
        <v>12</v>
      </c>
      <c r="D896" s="3" t="s">
        <v>1825</v>
      </c>
      <c r="E896" s="3" t="s">
        <v>31</v>
      </c>
      <c r="F896" s="3" t="s">
        <v>32</v>
      </c>
      <c r="G896" s="49" t="s">
        <v>8523</v>
      </c>
      <c r="H896" s="14" t="str">
        <f>VLOOKUP(A896,[1]Sheet1!$B$2:$F$4488,5,0)</f>
        <v>PP</v>
      </c>
    </row>
    <row r="897" spans="1:8">
      <c r="A897" s="2">
        <v>204448</v>
      </c>
      <c r="B897" s="3" t="s">
        <v>1826</v>
      </c>
      <c r="C897" s="3" t="s">
        <v>12</v>
      </c>
      <c r="D897" s="3" t="s">
        <v>1827</v>
      </c>
      <c r="E897" s="3" t="s">
        <v>31</v>
      </c>
      <c r="F897" s="3" t="s">
        <v>32</v>
      </c>
      <c r="G897" s="49" t="s">
        <v>8536</v>
      </c>
      <c r="H897" s="14" t="str">
        <f>VLOOKUP(A897,[1]Sheet1!$B$2:$F$4488,5,0)</f>
        <v>BMB-1</v>
      </c>
    </row>
    <row r="898" spans="1:8">
      <c r="A898" s="2">
        <v>204449</v>
      </c>
      <c r="B898" s="3" t="s">
        <v>1828</v>
      </c>
      <c r="C898" s="3" t="s">
        <v>12</v>
      </c>
      <c r="D898" s="3" t="s">
        <v>1829</v>
      </c>
      <c r="E898" s="3" t="s">
        <v>31</v>
      </c>
      <c r="F898" s="3" t="s">
        <v>32</v>
      </c>
      <c r="G898" s="49" t="s">
        <v>8523</v>
      </c>
      <c r="H898" s="14" t="str">
        <f>VLOOKUP(A898,[1]Sheet1!$B$2:$F$4488,5,0)</f>
        <v>PP</v>
      </c>
    </row>
    <row r="899" spans="1:8">
      <c r="A899" s="2">
        <v>204450</v>
      </c>
      <c r="B899" s="3" t="s">
        <v>1830</v>
      </c>
      <c r="C899" s="3" t="s">
        <v>12</v>
      </c>
      <c r="D899" s="3" t="s">
        <v>1831</v>
      </c>
      <c r="E899" s="3" t="s">
        <v>31</v>
      </c>
      <c r="F899" s="3" t="s">
        <v>32</v>
      </c>
      <c r="G899" s="49" t="s">
        <v>8523</v>
      </c>
      <c r="H899" s="14" t="str">
        <f>VLOOKUP(A899,[1]Sheet1!$B$2:$F$4488,5,0)</f>
        <v>PP</v>
      </c>
    </row>
    <row r="900" spans="1:8">
      <c r="A900" s="2">
        <v>204451</v>
      </c>
      <c r="B900" s="3" t="s">
        <v>1832</v>
      </c>
      <c r="C900" s="3" t="s">
        <v>7</v>
      </c>
      <c r="D900" s="3" t="s">
        <v>1833</v>
      </c>
      <c r="E900" s="3" t="s">
        <v>31</v>
      </c>
      <c r="F900" s="3" t="s">
        <v>248</v>
      </c>
      <c r="G900" s="49" t="s">
        <v>8536</v>
      </c>
      <c r="H900" s="14" t="str">
        <f>VLOOKUP(A900,[1]Sheet1!$B$2:$F$4488,5,0)</f>
        <v xml:space="preserve">Assembly </v>
      </c>
    </row>
    <row r="901" spans="1:8">
      <c r="A901" s="2">
        <v>204452</v>
      </c>
      <c r="B901" s="3" t="s">
        <v>1834</v>
      </c>
      <c r="C901" s="3" t="s">
        <v>12</v>
      </c>
      <c r="D901" s="3" t="s">
        <v>1835</v>
      </c>
      <c r="E901" s="3" t="s">
        <v>31</v>
      </c>
      <c r="F901" s="3" t="s">
        <v>32</v>
      </c>
      <c r="G901" s="49" t="s">
        <v>8536</v>
      </c>
      <c r="H901" s="14" t="str">
        <f>VLOOKUP(A901,[1]Sheet1!$B$2:$F$4488,5,0)</f>
        <v>BMB-1</v>
      </c>
    </row>
    <row r="902" spans="1:8">
      <c r="A902" s="2">
        <v>204454</v>
      </c>
      <c r="B902" s="3" t="s">
        <v>1836</v>
      </c>
      <c r="C902" s="3" t="s">
        <v>12</v>
      </c>
      <c r="D902" s="3" t="s">
        <v>1837</v>
      </c>
      <c r="E902" s="3" t="s">
        <v>38</v>
      </c>
      <c r="F902" s="3" t="s">
        <v>51</v>
      </c>
      <c r="G902" s="49" t="s">
        <v>8523</v>
      </c>
      <c r="H902" s="14" t="s">
        <v>8523</v>
      </c>
    </row>
    <row r="903" spans="1:8">
      <c r="A903" s="2">
        <v>204455</v>
      </c>
      <c r="B903" s="3" t="s">
        <v>1838</v>
      </c>
      <c r="C903" s="3" t="s">
        <v>12</v>
      </c>
      <c r="D903" s="3" t="s">
        <v>1839</v>
      </c>
      <c r="E903" s="3" t="s">
        <v>31</v>
      </c>
      <c r="F903" s="3" t="s">
        <v>32</v>
      </c>
      <c r="G903" s="49" t="s">
        <v>8536</v>
      </c>
      <c r="H903" s="14" t="str">
        <f>VLOOKUP(A903,[1]Sheet1!$B$2:$F$4488,5,0)</f>
        <v>BMB-1</v>
      </c>
    </row>
    <row r="904" spans="1:8">
      <c r="A904" s="2">
        <v>204456</v>
      </c>
      <c r="B904" s="3" t="s">
        <v>1840</v>
      </c>
      <c r="C904" s="3" t="s">
        <v>7</v>
      </c>
      <c r="D904" s="3" t="s">
        <v>1841</v>
      </c>
      <c r="E904" s="3" t="s">
        <v>56</v>
      </c>
      <c r="F904" s="3" t="s">
        <v>62</v>
      </c>
      <c r="G904" s="49" t="s">
        <v>8523</v>
      </c>
      <c r="H904" s="14" t="s">
        <v>8523</v>
      </c>
    </row>
    <row r="905" spans="1:8">
      <c r="A905" s="2">
        <v>204457</v>
      </c>
      <c r="B905" s="3" t="s">
        <v>1842</v>
      </c>
      <c r="C905" s="3" t="s">
        <v>12</v>
      </c>
      <c r="D905" s="3" t="s">
        <v>1843</v>
      </c>
      <c r="E905" s="3" t="s">
        <v>31</v>
      </c>
      <c r="F905" s="3" t="s">
        <v>118</v>
      </c>
      <c r="G905" s="49" t="s">
        <v>8536</v>
      </c>
      <c r="H905" s="14" t="str">
        <f>VLOOKUP(A905,[1]Sheet1!$B$2:$F$4488,5,0)</f>
        <v>Assembly</v>
      </c>
    </row>
    <row r="906" spans="1:8">
      <c r="A906" s="2">
        <v>204458</v>
      </c>
      <c r="B906" s="3" t="s">
        <v>1844</v>
      </c>
      <c r="C906" s="3" t="s">
        <v>12</v>
      </c>
      <c r="D906" s="3" t="s">
        <v>1845</v>
      </c>
      <c r="E906" s="3" t="s">
        <v>19</v>
      </c>
      <c r="F906" s="3" t="s">
        <v>20</v>
      </c>
      <c r="G906" s="49" t="s">
        <v>8523</v>
      </c>
      <c r="H906" s="14" t="str">
        <f>VLOOKUP(A906,[1]Sheet1!$B$2:$F$4488,5,0)</f>
        <v>PP</v>
      </c>
    </row>
    <row r="907" spans="1:8">
      <c r="A907" s="2">
        <v>204459</v>
      </c>
      <c r="B907" s="3" t="s">
        <v>1846</v>
      </c>
      <c r="C907" s="3" t="s">
        <v>12</v>
      </c>
      <c r="D907" s="3" t="s">
        <v>1847</v>
      </c>
      <c r="E907" s="3" t="s">
        <v>31</v>
      </c>
      <c r="F907" s="3" t="s">
        <v>32</v>
      </c>
      <c r="G907" s="49" t="s">
        <v>8536</v>
      </c>
      <c r="H907" s="14" t="str">
        <f>VLOOKUP(A907,[1]Sheet1!$B$2:$F$4488,5,0)</f>
        <v>BMB-1</v>
      </c>
    </row>
    <row r="908" spans="1:8">
      <c r="A908" s="2">
        <v>204460</v>
      </c>
      <c r="B908" s="3" t="s">
        <v>1848</v>
      </c>
      <c r="C908" s="3" t="s">
        <v>12</v>
      </c>
      <c r="D908" s="3" t="s">
        <v>1849</v>
      </c>
      <c r="E908" s="3" t="s">
        <v>31</v>
      </c>
      <c r="F908" s="3" t="s">
        <v>32</v>
      </c>
      <c r="G908" s="49" t="s">
        <v>8536</v>
      </c>
      <c r="H908" s="14" t="str">
        <f>VLOOKUP(A908,[1]Sheet1!$B$2:$F$4488,5,0)</f>
        <v>BMB-1</v>
      </c>
    </row>
    <row r="909" spans="1:8">
      <c r="A909" s="2">
        <v>204461</v>
      </c>
      <c r="B909" s="3" t="s">
        <v>1850</v>
      </c>
      <c r="C909" s="3" t="s">
        <v>12</v>
      </c>
      <c r="D909" s="3" t="s">
        <v>1851</v>
      </c>
      <c r="E909" s="3" t="s">
        <v>226</v>
      </c>
      <c r="F909" s="3" t="s">
        <v>226</v>
      </c>
      <c r="G909" s="49" t="s">
        <v>8523</v>
      </c>
      <c r="H909" s="14" t="s">
        <v>8523</v>
      </c>
    </row>
    <row r="910" spans="1:8">
      <c r="A910" s="2">
        <v>204462</v>
      </c>
      <c r="B910" s="3" t="s">
        <v>1852</v>
      </c>
      <c r="C910" s="3" t="s">
        <v>12</v>
      </c>
      <c r="D910" s="3" t="s">
        <v>1853</v>
      </c>
      <c r="E910" s="3" t="s">
        <v>31</v>
      </c>
      <c r="F910" s="3" t="s">
        <v>32</v>
      </c>
      <c r="G910" s="49" t="s">
        <v>8536</v>
      </c>
      <c r="H910" s="14" t="str">
        <f>VLOOKUP(A910,[1]Sheet1!$B$2:$F$4488,5,0)</f>
        <v>BMB-1</v>
      </c>
    </row>
    <row r="911" spans="1:8">
      <c r="A911" s="2">
        <v>204463</v>
      </c>
      <c r="B911" s="3" t="s">
        <v>1854</v>
      </c>
      <c r="C911" s="3" t="s">
        <v>12</v>
      </c>
      <c r="D911" s="3" t="s">
        <v>1855</v>
      </c>
      <c r="E911" s="3" t="s">
        <v>9</v>
      </c>
      <c r="F911" s="3" t="s">
        <v>340</v>
      </c>
      <c r="G911" s="49" t="s">
        <v>8523</v>
      </c>
      <c r="H911" s="14" t="str">
        <f>VLOOKUP(A911,[1]Sheet1!$B$2:$F$4488,5,0)</f>
        <v>PP</v>
      </c>
    </row>
    <row r="912" spans="1:8">
      <c r="A912" s="2">
        <v>204464</v>
      </c>
      <c r="B912" s="3" t="s">
        <v>1856</v>
      </c>
      <c r="C912" s="3" t="s">
        <v>12</v>
      </c>
      <c r="D912" s="3" t="s">
        <v>1857</v>
      </c>
      <c r="E912" s="3" t="s">
        <v>9</v>
      </c>
      <c r="F912" s="3" t="s">
        <v>67</v>
      </c>
      <c r="G912" s="49" t="s">
        <v>8523</v>
      </c>
      <c r="H912" s="14" t="str">
        <f>VLOOKUP(A912,[1]Sheet1!$B$2:$F$4488,5,0)</f>
        <v>PP</v>
      </c>
    </row>
    <row r="913" spans="1:8">
      <c r="A913" s="2">
        <v>204465</v>
      </c>
      <c r="B913" s="3" t="s">
        <v>1858</v>
      </c>
      <c r="C913" s="3" t="s">
        <v>12</v>
      </c>
      <c r="D913" s="3" t="s">
        <v>1859</v>
      </c>
      <c r="E913" s="3" t="s">
        <v>31</v>
      </c>
      <c r="F913" s="3" t="s">
        <v>32</v>
      </c>
      <c r="G913" s="49" t="s">
        <v>8536</v>
      </c>
      <c r="H913" s="14" t="str">
        <f>VLOOKUP(A913,[1]Sheet1!$B$2:$F$4488,5,0)</f>
        <v>BMB-1</v>
      </c>
    </row>
    <row r="914" spans="1:8">
      <c r="A914" s="2">
        <v>204466</v>
      </c>
      <c r="B914" s="3" t="s">
        <v>1860</v>
      </c>
      <c r="C914" s="3" t="s">
        <v>12</v>
      </c>
      <c r="D914" s="3" t="s">
        <v>1861</v>
      </c>
      <c r="E914" s="3" t="s">
        <v>31</v>
      </c>
      <c r="F914" s="3" t="s">
        <v>32</v>
      </c>
      <c r="G914" s="49" t="s">
        <v>8536</v>
      </c>
      <c r="H914" s="14" t="str">
        <f>VLOOKUP(A914,[1]Sheet1!$B$2:$F$4488,5,0)</f>
        <v>BMB-1</v>
      </c>
    </row>
    <row r="915" spans="1:8">
      <c r="A915" s="2">
        <v>204467</v>
      </c>
      <c r="B915" s="3" t="s">
        <v>1862</v>
      </c>
      <c r="C915" s="3" t="s">
        <v>12</v>
      </c>
      <c r="D915" s="3" t="s">
        <v>1863</v>
      </c>
      <c r="E915" s="3" t="s">
        <v>31</v>
      </c>
      <c r="F915" s="3" t="s">
        <v>32</v>
      </c>
      <c r="G915" s="49" t="s">
        <v>8536</v>
      </c>
      <c r="H915" s="14" t="str">
        <f>VLOOKUP(A915,[1]Sheet1!$B$2:$F$4488,5,0)</f>
        <v>BMB-1</v>
      </c>
    </row>
    <row r="916" spans="1:8">
      <c r="A916" s="2">
        <v>204468</v>
      </c>
      <c r="B916" s="3" t="s">
        <v>1864</v>
      </c>
      <c r="C916" s="3" t="s">
        <v>12</v>
      </c>
      <c r="D916" s="3" t="s">
        <v>1865</v>
      </c>
      <c r="E916" s="3" t="s">
        <v>31</v>
      </c>
      <c r="F916" s="3" t="s">
        <v>32</v>
      </c>
      <c r="G916" s="49" t="s">
        <v>8536</v>
      </c>
      <c r="H916" s="14" t="str">
        <f>VLOOKUP(A916,[1]Sheet1!$B$2:$F$4488,5,0)</f>
        <v>BMB-1</v>
      </c>
    </row>
    <row r="917" spans="1:8">
      <c r="A917" s="2">
        <v>204469</v>
      </c>
      <c r="B917" s="3" t="s">
        <v>1866</v>
      </c>
      <c r="C917" s="3" t="s">
        <v>12</v>
      </c>
      <c r="D917" s="3" t="s">
        <v>1867</v>
      </c>
      <c r="E917" s="3" t="s">
        <v>9</v>
      </c>
      <c r="F917" s="3" t="s">
        <v>67</v>
      </c>
      <c r="G917" s="49" t="s">
        <v>8523</v>
      </c>
      <c r="H917" s="14" t="str">
        <f>VLOOKUP(A917,[1]Sheet1!$B$2:$F$4488,5,0)</f>
        <v>PP</v>
      </c>
    </row>
    <row r="918" spans="1:8">
      <c r="A918" s="2">
        <v>204470</v>
      </c>
      <c r="B918" s="3" t="s">
        <v>1868</v>
      </c>
      <c r="C918" s="3" t="s">
        <v>12</v>
      </c>
      <c r="D918" s="3" t="s">
        <v>1869</v>
      </c>
      <c r="E918" s="3" t="s">
        <v>31</v>
      </c>
      <c r="F918" s="3" t="s">
        <v>32</v>
      </c>
      <c r="G918" s="49" t="s">
        <v>8536</v>
      </c>
      <c r="H918" s="14" t="str">
        <f>VLOOKUP(A918,[1]Sheet1!$B$2:$F$4488,5,0)</f>
        <v>BMB-1</v>
      </c>
    </row>
    <row r="919" spans="1:8">
      <c r="A919" s="2">
        <v>204471</v>
      </c>
      <c r="B919" s="3" t="s">
        <v>1870</v>
      </c>
      <c r="C919" s="3" t="s">
        <v>7</v>
      </c>
      <c r="D919" s="3" t="s">
        <v>1871</v>
      </c>
      <c r="E919" s="3" t="s">
        <v>56</v>
      </c>
      <c r="F919" s="3" t="s">
        <v>213</v>
      </c>
      <c r="G919" s="49" t="s">
        <v>8536</v>
      </c>
      <c r="H919" s="14" t="e">
        <f>VLOOKUP(A919,[2]Laterals!$A$2:$C$406,3,0)</f>
        <v>#N/A</v>
      </c>
    </row>
    <row r="920" spans="1:8">
      <c r="A920" s="2">
        <v>204472</v>
      </c>
      <c r="B920" s="3" t="s">
        <v>1872</v>
      </c>
      <c r="C920" s="3" t="s">
        <v>12</v>
      </c>
      <c r="D920" s="3" t="s">
        <v>1873</v>
      </c>
      <c r="E920" s="3" t="s">
        <v>31</v>
      </c>
      <c r="F920" s="3" t="s">
        <v>118</v>
      </c>
      <c r="G920" s="49" t="s">
        <v>8536</v>
      </c>
      <c r="H920" s="14" t="str">
        <f>VLOOKUP(A920,[1]Sheet1!$B$2:$F$4488,5,0)</f>
        <v>BMB-1</v>
      </c>
    </row>
    <row r="921" spans="1:8">
      <c r="A921" s="2">
        <v>204473</v>
      </c>
      <c r="B921" s="3" t="s">
        <v>1874</v>
      </c>
      <c r="C921" s="3" t="s">
        <v>12</v>
      </c>
      <c r="D921" s="3" t="s">
        <v>1875</v>
      </c>
      <c r="E921" s="3" t="s">
        <v>9</v>
      </c>
      <c r="F921" s="3" t="s">
        <v>67</v>
      </c>
      <c r="G921" s="49" t="s">
        <v>8536</v>
      </c>
      <c r="H921" s="14" t="str">
        <f>VLOOKUP(A921,[1]Sheet1!$B$2:$F$4488,5,0)</f>
        <v>BMB-1</v>
      </c>
    </row>
    <row r="922" spans="1:8">
      <c r="A922" s="2">
        <v>204474</v>
      </c>
      <c r="B922" s="3" t="s">
        <v>1876</v>
      </c>
      <c r="C922" s="3" t="s">
        <v>12</v>
      </c>
      <c r="D922" s="3" t="s">
        <v>1877</v>
      </c>
      <c r="E922" s="3" t="s">
        <v>31</v>
      </c>
      <c r="F922" s="3" t="s">
        <v>118</v>
      </c>
      <c r="G922" s="49" t="s">
        <v>8523</v>
      </c>
      <c r="H922" s="14" t="str">
        <f>VLOOKUP(A922,[1]Sheet1!$B$2:$F$4488,5,0)</f>
        <v>PP</v>
      </c>
    </row>
    <row r="923" spans="1:8">
      <c r="A923" s="2">
        <v>204475</v>
      </c>
      <c r="B923" s="3" t="s">
        <v>1878</v>
      </c>
      <c r="C923" s="3" t="s">
        <v>12</v>
      </c>
      <c r="D923" s="3" t="s">
        <v>1879</v>
      </c>
      <c r="E923" s="3" t="s">
        <v>31</v>
      </c>
      <c r="F923" s="3" t="s">
        <v>32</v>
      </c>
      <c r="G923" s="49" t="s">
        <v>8536</v>
      </c>
      <c r="H923" s="14" t="str">
        <f>VLOOKUP(A923,[1]Sheet1!$B$2:$F$4488,5,0)</f>
        <v>BMB-1</v>
      </c>
    </row>
    <row r="924" spans="1:8">
      <c r="A924" s="2">
        <v>204477</v>
      </c>
      <c r="B924" s="3" t="s">
        <v>1880</v>
      </c>
      <c r="C924" s="3" t="s">
        <v>12</v>
      </c>
      <c r="D924" s="3" t="s">
        <v>1881</v>
      </c>
      <c r="E924" s="3" t="s">
        <v>9</v>
      </c>
      <c r="F924" s="3" t="s">
        <v>10</v>
      </c>
      <c r="G924" s="49" t="s">
        <v>8523</v>
      </c>
      <c r="H924" s="14" t="str">
        <f>VLOOKUP(A924,[1]Sheet1!$B$2:$F$4488,5,0)</f>
        <v>PP</v>
      </c>
    </row>
    <row r="925" spans="1:8">
      <c r="A925" s="2">
        <v>204478</v>
      </c>
      <c r="B925" s="3" t="s">
        <v>1882</v>
      </c>
      <c r="C925" s="3" t="s">
        <v>12</v>
      </c>
      <c r="D925" s="3" t="s">
        <v>1883</v>
      </c>
      <c r="E925" s="3" t="s">
        <v>31</v>
      </c>
      <c r="F925" s="3" t="s">
        <v>32</v>
      </c>
      <c r="G925" s="49" t="s">
        <v>8536</v>
      </c>
      <c r="H925" s="14" t="str">
        <f>VLOOKUP(A925,[1]Sheet1!$B$2:$F$4488,5,0)</f>
        <v>BMB-1</v>
      </c>
    </row>
    <row r="926" spans="1:8">
      <c r="A926" s="2">
        <v>204479</v>
      </c>
      <c r="B926" s="3" t="s">
        <v>1884</v>
      </c>
      <c r="C926" s="3" t="s">
        <v>12</v>
      </c>
      <c r="D926" s="3" t="s">
        <v>1885</v>
      </c>
      <c r="E926" s="3" t="s">
        <v>161</v>
      </c>
      <c r="F926" s="3" t="s">
        <v>162</v>
      </c>
      <c r="G926" s="49" t="s">
        <v>8523</v>
      </c>
      <c r="H926" s="14" t="str">
        <f>VLOOKUP(A926,[1]Sheet1!$B$2:$F$4488,5,0)</f>
        <v>PP</v>
      </c>
    </row>
    <row r="927" spans="1:8">
      <c r="A927" s="2">
        <v>204480</v>
      </c>
      <c r="B927" s="3" t="s">
        <v>1886</v>
      </c>
      <c r="C927" s="3" t="s">
        <v>7</v>
      </c>
      <c r="D927" s="3" t="s">
        <v>1887</v>
      </c>
      <c r="E927" s="3" t="s">
        <v>38</v>
      </c>
      <c r="F927" s="3" t="s">
        <v>38</v>
      </c>
      <c r="G927" s="49" t="s">
        <v>8536</v>
      </c>
      <c r="H927" s="14" t="str">
        <f>VLOOKUP(A927,[1]Sheet1!$B$2:$F$4488,5,0)</f>
        <v>Ano/Assembly</v>
      </c>
    </row>
    <row r="928" spans="1:8">
      <c r="A928" s="2">
        <v>204481</v>
      </c>
      <c r="B928" s="3" t="s">
        <v>1888</v>
      </c>
      <c r="C928" s="3" t="s">
        <v>12</v>
      </c>
      <c r="D928" s="3" t="s">
        <v>1889</v>
      </c>
      <c r="E928" s="3" t="s">
        <v>9</v>
      </c>
      <c r="F928" s="3" t="s">
        <v>14</v>
      </c>
      <c r="G928" s="49" t="s">
        <v>8523</v>
      </c>
      <c r="H928" s="14" t="str">
        <f>VLOOKUP(A928,[1]Sheet1!$B$2:$F$4488,5,0)</f>
        <v>PP</v>
      </c>
    </row>
    <row r="929" spans="1:8">
      <c r="A929" s="2">
        <v>204482</v>
      </c>
      <c r="B929" s="3" t="s">
        <v>1890</v>
      </c>
      <c r="C929" s="3" t="s">
        <v>12</v>
      </c>
      <c r="D929" s="3" t="s">
        <v>1891</v>
      </c>
      <c r="E929" s="3" t="s">
        <v>31</v>
      </c>
      <c r="F929" s="3" t="s">
        <v>32</v>
      </c>
      <c r="G929" s="49" t="s">
        <v>8536</v>
      </c>
      <c r="H929" s="14" t="str">
        <f>VLOOKUP(A929,[1]Sheet1!$B$2:$F$4488,5,0)</f>
        <v>BMB-1</v>
      </c>
    </row>
    <row r="930" spans="1:8">
      <c r="A930" s="2">
        <v>204483</v>
      </c>
      <c r="B930" s="3" t="s">
        <v>1892</v>
      </c>
      <c r="C930" s="3" t="s">
        <v>12</v>
      </c>
      <c r="D930" s="3" t="s">
        <v>1893</v>
      </c>
      <c r="E930" s="3" t="s">
        <v>9</v>
      </c>
      <c r="F930" s="3" t="s">
        <v>14</v>
      </c>
      <c r="G930" s="49" t="s">
        <v>8523</v>
      </c>
      <c r="H930" s="14" t="str">
        <f>VLOOKUP(A930,[1]Sheet1!$B$2:$F$4488,5,0)</f>
        <v>PP</v>
      </c>
    </row>
    <row r="931" spans="1:8">
      <c r="A931" s="2">
        <v>204484</v>
      </c>
      <c r="B931" s="3" t="s">
        <v>1894</v>
      </c>
      <c r="C931" s="3" t="s">
        <v>7</v>
      </c>
      <c r="D931" s="3" t="s">
        <v>1895</v>
      </c>
      <c r="E931" s="3" t="s">
        <v>9</v>
      </c>
      <c r="F931" s="3" t="s">
        <v>14</v>
      </c>
      <c r="G931" s="49" t="s">
        <v>8536</v>
      </c>
      <c r="H931" s="14" t="str">
        <f>VLOOKUP(A931,[1]Sheet1!$B$2:$F$4488,5,0)</f>
        <v>BMB-1</v>
      </c>
    </row>
    <row r="932" spans="1:8">
      <c r="A932" s="2">
        <v>204485</v>
      </c>
      <c r="B932" s="3" t="s">
        <v>1896</v>
      </c>
      <c r="C932" s="3" t="s">
        <v>12</v>
      </c>
      <c r="D932" s="3" t="s">
        <v>1897</v>
      </c>
      <c r="E932" s="3" t="s">
        <v>9</v>
      </c>
      <c r="F932" s="3" t="s">
        <v>67</v>
      </c>
      <c r="G932" s="49" t="s">
        <v>8536</v>
      </c>
      <c r="H932" s="14" t="s">
        <v>8524</v>
      </c>
    </row>
    <row r="933" spans="1:8">
      <c r="A933" s="2">
        <v>204486</v>
      </c>
      <c r="B933" s="3" t="s">
        <v>1898</v>
      </c>
      <c r="C933" s="3" t="s">
        <v>12</v>
      </c>
      <c r="D933" s="3" t="s">
        <v>1899</v>
      </c>
      <c r="E933" s="3" t="s">
        <v>31</v>
      </c>
      <c r="F933" s="3" t="s">
        <v>32</v>
      </c>
      <c r="G933" s="49" t="s">
        <v>8536</v>
      </c>
      <c r="H933" s="14" t="str">
        <f>VLOOKUP(A933,[1]Sheet1!$B$2:$F$4488,5,0)</f>
        <v>BMB-1</v>
      </c>
    </row>
    <row r="934" spans="1:8">
      <c r="A934" s="2">
        <v>204487</v>
      </c>
      <c r="B934" s="3" t="s">
        <v>1900</v>
      </c>
      <c r="C934" s="3" t="s">
        <v>12</v>
      </c>
      <c r="D934" s="3" t="s">
        <v>1901</v>
      </c>
      <c r="E934" s="3" t="s">
        <v>9</v>
      </c>
      <c r="F934" s="3" t="s">
        <v>10</v>
      </c>
      <c r="G934" s="49" t="s">
        <v>8523</v>
      </c>
      <c r="H934" s="14" t="str">
        <f>VLOOKUP(A934,[1]Sheet1!$B$2:$F$4488,5,0)</f>
        <v>PP</v>
      </c>
    </row>
    <row r="935" spans="1:8">
      <c r="A935" s="2">
        <v>204488</v>
      </c>
      <c r="B935" s="3" t="s">
        <v>1902</v>
      </c>
      <c r="C935" s="3" t="s">
        <v>7</v>
      </c>
      <c r="D935" s="3" t="s">
        <v>1903</v>
      </c>
      <c r="E935" s="3" t="s">
        <v>9</v>
      </c>
      <c r="F935" s="3" t="s">
        <v>10</v>
      </c>
      <c r="G935" s="49" t="s">
        <v>8523</v>
      </c>
      <c r="H935" s="14" t="str">
        <f>VLOOKUP(A935,[1]Sheet1!$B$2:$F$4488,5,0)</f>
        <v>PP</v>
      </c>
    </row>
    <row r="936" spans="1:8">
      <c r="A936" s="2">
        <v>204489</v>
      </c>
      <c r="B936" s="3" t="s">
        <v>1904</v>
      </c>
      <c r="C936" s="3" t="s">
        <v>12</v>
      </c>
      <c r="D936" s="3" t="s">
        <v>1905</v>
      </c>
      <c r="E936" s="3" t="s">
        <v>31</v>
      </c>
      <c r="F936" s="3" t="s">
        <v>32</v>
      </c>
      <c r="G936" s="49" t="s">
        <v>8536</v>
      </c>
      <c r="H936" s="14" t="str">
        <f>VLOOKUP(A936,[1]Sheet1!$B$2:$F$4488,5,0)</f>
        <v>BMB-1</v>
      </c>
    </row>
    <row r="937" spans="1:8">
      <c r="A937" s="2">
        <v>204490</v>
      </c>
      <c r="B937" s="3" t="s">
        <v>1906</v>
      </c>
      <c r="C937" s="3" t="s">
        <v>12</v>
      </c>
      <c r="D937" s="3" t="s">
        <v>1907</v>
      </c>
      <c r="E937" s="3" t="s">
        <v>161</v>
      </c>
      <c r="F937" s="3" t="s">
        <v>162</v>
      </c>
      <c r="G937" s="49" t="s">
        <v>8523</v>
      </c>
      <c r="H937" s="14" t="str">
        <f>VLOOKUP(A937,[1]Sheet1!$B$2:$F$4488,5,0)</f>
        <v>PP</v>
      </c>
    </row>
    <row r="938" spans="1:8">
      <c r="A938" s="2">
        <v>204491</v>
      </c>
      <c r="B938" s="3" t="s">
        <v>1908</v>
      </c>
      <c r="C938" s="3" t="s">
        <v>12</v>
      </c>
      <c r="D938" s="3" t="s">
        <v>1909</v>
      </c>
      <c r="E938" s="3" t="s">
        <v>9</v>
      </c>
      <c r="F938" s="3" t="s">
        <v>10</v>
      </c>
      <c r="G938" s="49" t="s">
        <v>8523</v>
      </c>
      <c r="H938" s="14" t="str">
        <f>VLOOKUP(A938,[1]Sheet1!$B$2:$F$4488,5,0)</f>
        <v>PP</v>
      </c>
    </row>
    <row r="939" spans="1:8">
      <c r="A939" s="2">
        <v>204493</v>
      </c>
      <c r="B939" s="3" t="s">
        <v>1910</v>
      </c>
      <c r="C939" s="3" t="s">
        <v>7</v>
      </c>
      <c r="D939" s="3" t="s">
        <v>1911</v>
      </c>
      <c r="E939" s="3" t="s">
        <v>31</v>
      </c>
      <c r="F939" s="3" t="s">
        <v>32</v>
      </c>
      <c r="G939" s="49" t="s">
        <v>8523</v>
      </c>
      <c r="H939" s="14" t="str">
        <f>VLOOKUP(A939,[1]Sheet1!$B$2:$F$4488,5,0)</f>
        <v>PP</v>
      </c>
    </row>
    <row r="940" spans="1:8">
      <c r="A940" s="40">
        <v>204494</v>
      </c>
      <c r="B940" s="41" t="s">
        <v>1912</v>
      </c>
      <c r="C940" s="41" t="s">
        <v>12</v>
      </c>
      <c r="D940" s="41" t="s">
        <v>1913</v>
      </c>
      <c r="E940" s="41" t="s">
        <v>56</v>
      </c>
      <c r="F940" s="41" t="s">
        <v>62</v>
      </c>
      <c r="G940" s="50" t="s">
        <v>8525</v>
      </c>
      <c r="H940" s="42" t="s">
        <v>8525</v>
      </c>
    </row>
    <row r="941" spans="1:8">
      <c r="A941" s="2">
        <v>204495</v>
      </c>
      <c r="B941" s="3" t="s">
        <v>1914</v>
      </c>
      <c r="C941" s="3" t="s">
        <v>7</v>
      </c>
      <c r="D941" s="3" t="s">
        <v>1915</v>
      </c>
      <c r="E941" s="3" t="s">
        <v>9</v>
      </c>
      <c r="F941" s="3" t="s">
        <v>67</v>
      </c>
      <c r="G941" s="49" t="s">
        <v>8523</v>
      </c>
      <c r="H941" s="14" t="str">
        <f>VLOOKUP(A941,[2]Laterals!$A$2:$C$406,3,0)</f>
        <v>PP</v>
      </c>
    </row>
    <row r="942" spans="1:8">
      <c r="A942" s="2">
        <v>204496</v>
      </c>
      <c r="B942" s="3" t="s">
        <v>1916</v>
      </c>
      <c r="C942" s="3" t="s">
        <v>12</v>
      </c>
      <c r="D942" s="3" t="s">
        <v>1917</v>
      </c>
      <c r="E942" s="3" t="s">
        <v>31</v>
      </c>
      <c r="F942" s="3" t="s">
        <v>32</v>
      </c>
      <c r="G942" s="49" t="s">
        <v>8536</v>
      </c>
      <c r="H942" s="14" t="e">
        <f>VLOOKUP(A942,[2]Laterals!$A$2:$C$406,3,0)</f>
        <v>#N/A</v>
      </c>
    </row>
    <row r="943" spans="1:8">
      <c r="A943" s="2">
        <v>204497</v>
      </c>
      <c r="B943" s="3" t="s">
        <v>1918</v>
      </c>
      <c r="C943" s="3" t="s">
        <v>12</v>
      </c>
      <c r="D943" s="3" t="s">
        <v>1919</v>
      </c>
      <c r="E943" s="3" t="s">
        <v>9</v>
      </c>
      <c r="F943" s="3" t="s">
        <v>67</v>
      </c>
      <c r="G943" s="49" t="s">
        <v>8536</v>
      </c>
      <c r="H943" s="14" t="s">
        <v>8524</v>
      </c>
    </row>
    <row r="944" spans="1:8">
      <c r="A944" s="2">
        <v>204498</v>
      </c>
      <c r="B944" s="3" t="s">
        <v>1920</v>
      </c>
      <c r="C944" s="3" t="s">
        <v>12</v>
      </c>
      <c r="D944" s="3" t="s">
        <v>1921</v>
      </c>
      <c r="E944" s="3" t="s">
        <v>19</v>
      </c>
      <c r="F944" s="3" t="s">
        <v>165</v>
      </c>
      <c r="G944" s="49" t="s">
        <v>8523</v>
      </c>
      <c r="H944" s="14" t="str">
        <f>VLOOKUP(A944,[1]Sheet1!$B$2:$F$4488,5,0)</f>
        <v>PP</v>
      </c>
    </row>
    <row r="945" spans="1:8">
      <c r="A945" s="18">
        <v>204500</v>
      </c>
      <c r="B945" s="3" t="s">
        <v>1922</v>
      </c>
      <c r="C945" s="3" t="s">
        <v>12</v>
      </c>
      <c r="D945" s="3" t="s">
        <v>1923</v>
      </c>
      <c r="E945" s="3" t="s">
        <v>19</v>
      </c>
      <c r="F945" s="3" t="s">
        <v>165</v>
      </c>
      <c r="G945" s="49" t="s">
        <v>8536</v>
      </c>
      <c r="H945" s="14" t="s">
        <v>8520</v>
      </c>
    </row>
    <row r="946" spans="1:8">
      <c r="A946" s="18">
        <v>204518</v>
      </c>
      <c r="B946" s="3" t="s">
        <v>1924</v>
      </c>
      <c r="C946" s="3" t="s">
        <v>12</v>
      </c>
      <c r="D946" s="3" t="s">
        <v>1925</v>
      </c>
      <c r="E946" s="3" t="s">
        <v>31</v>
      </c>
      <c r="F946" s="3" t="s">
        <v>32</v>
      </c>
      <c r="G946" s="49" t="s">
        <v>8536</v>
      </c>
      <c r="H946" s="14" t="str">
        <f>VLOOKUP(A946,[1]Sheet1!$B$2:$F$4488,5,0)</f>
        <v>BMB-2</v>
      </c>
    </row>
    <row r="947" spans="1:8">
      <c r="A947" s="18">
        <v>204519</v>
      </c>
      <c r="B947" s="3" t="s">
        <v>1926</v>
      </c>
      <c r="C947" s="3" t="s">
        <v>12</v>
      </c>
      <c r="D947" s="3" t="s">
        <v>1927</v>
      </c>
      <c r="E947" s="3" t="s">
        <v>31</v>
      </c>
      <c r="F947" s="3" t="s">
        <v>32</v>
      </c>
      <c r="G947" s="49" t="s">
        <v>8536</v>
      </c>
      <c r="H947" s="14" t="str">
        <f>VLOOKUP(A947,[1]Sheet1!$B$2:$F$4488,5,0)</f>
        <v>BMB-1</v>
      </c>
    </row>
    <row r="948" spans="1:8">
      <c r="A948" s="18">
        <v>204520</v>
      </c>
      <c r="B948" s="35" t="s">
        <v>1928</v>
      </c>
      <c r="C948" s="3" t="s">
        <v>12</v>
      </c>
      <c r="D948" s="3" t="s">
        <v>1929</v>
      </c>
      <c r="E948" s="3" t="s">
        <v>38</v>
      </c>
      <c r="F948" s="3" t="s">
        <v>38</v>
      </c>
      <c r="G948" s="49" t="s">
        <v>8523</v>
      </c>
      <c r="H948" s="14" t="s">
        <v>8526</v>
      </c>
    </row>
    <row r="949" spans="1:8">
      <c r="A949" s="18">
        <v>204521</v>
      </c>
      <c r="B949" s="3" t="s">
        <v>1930</v>
      </c>
      <c r="C949" s="3" t="s">
        <v>12</v>
      </c>
      <c r="D949" s="3" t="s">
        <v>1931</v>
      </c>
      <c r="E949" s="3" t="s">
        <v>19</v>
      </c>
      <c r="F949" s="3" t="s">
        <v>165</v>
      </c>
      <c r="G949" s="49" t="s">
        <v>8523</v>
      </c>
      <c r="H949" s="14" t="str">
        <f>VLOOKUP(A949,[1]Sheet1!$B$2:$F$4488,5,0)</f>
        <v>PP</v>
      </c>
    </row>
    <row r="950" spans="1:8">
      <c r="A950" s="18">
        <v>204522</v>
      </c>
      <c r="B950" s="3" t="s">
        <v>1932</v>
      </c>
      <c r="C950" s="3" t="s">
        <v>12</v>
      </c>
      <c r="D950" s="3" t="s">
        <v>1933</v>
      </c>
      <c r="E950" s="3" t="s">
        <v>31</v>
      </c>
      <c r="F950" s="3" t="s">
        <v>32</v>
      </c>
      <c r="G950" s="49" t="s">
        <v>8536</v>
      </c>
      <c r="H950" s="14" t="str">
        <f>VLOOKUP(A950,[1]Sheet1!$B$2:$F$4488,5,0)</f>
        <v>BMB-2</v>
      </c>
    </row>
    <row r="951" spans="1:8">
      <c r="A951" s="18">
        <v>204523</v>
      </c>
      <c r="B951" s="3" t="s">
        <v>1934</v>
      </c>
      <c r="C951" s="3" t="s">
        <v>12</v>
      </c>
      <c r="D951" s="3" t="s">
        <v>1935</v>
      </c>
      <c r="E951" s="3" t="s">
        <v>19</v>
      </c>
      <c r="F951" s="3" t="s">
        <v>20</v>
      </c>
      <c r="G951" s="49" t="s">
        <v>8536</v>
      </c>
      <c r="H951" s="14" t="str">
        <f>VLOOKUP(A951,[1]Sheet1!$B$2:$F$4488,5,0)</f>
        <v>BMB-1</v>
      </c>
    </row>
    <row r="952" spans="1:8">
      <c r="A952" s="18">
        <v>204524</v>
      </c>
      <c r="B952" s="3" t="s">
        <v>1936</v>
      </c>
      <c r="C952" s="3" t="s">
        <v>12</v>
      </c>
      <c r="D952" s="3" t="s">
        <v>1937</v>
      </c>
      <c r="E952" s="3" t="s">
        <v>19</v>
      </c>
      <c r="F952" s="3" t="s">
        <v>20</v>
      </c>
      <c r="G952" s="49" t="s">
        <v>8536</v>
      </c>
      <c r="H952" s="14" t="str">
        <f>VLOOKUP(A952,[1]Sheet1!$B$2:$F$4488,5,0)</f>
        <v>BMB-1</v>
      </c>
    </row>
    <row r="953" spans="1:8">
      <c r="A953" s="18">
        <v>204527</v>
      </c>
      <c r="B953" s="3" t="s">
        <v>1938</v>
      </c>
      <c r="C953" s="3" t="s">
        <v>7</v>
      </c>
      <c r="D953" s="3" t="s">
        <v>1939</v>
      </c>
      <c r="E953" s="3" t="s">
        <v>9</v>
      </c>
      <c r="F953" s="3" t="s">
        <v>14</v>
      </c>
      <c r="G953" s="49" t="s">
        <v>8536</v>
      </c>
      <c r="H953" s="14" t="str">
        <f>VLOOKUP(A953,[1]Sheet1!$B$2:$F$4488,5,0)</f>
        <v>BMB-1</v>
      </c>
    </row>
    <row r="954" spans="1:8">
      <c r="A954" s="18">
        <v>204528</v>
      </c>
      <c r="B954" s="3" t="s">
        <v>1940</v>
      </c>
      <c r="C954" s="3" t="s">
        <v>12</v>
      </c>
      <c r="D954" s="3" t="s">
        <v>1941</v>
      </c>
      <c r="E954" s="3" t="s">
        <v>19</v>
      </c>
      <c r="F954" s="3" t="s">
        <v>165</v>
      </c>
      <c r="G954" s="49" t="s">
        <v>8523</v>
      </c>
      <c r="H954" s="14" t="str">
        <f>VLOOKUP(A954,[1]Sheet1!$B$2:$F$4488,5,0)</f>
        <v>PP</v>
      </c>
    </row>
    <row r="955" spans="1:8">
      <c r="A955" s="18">
        <v>204529</v>
      </c>
      <c r="B955" s="3" t="s">
        <v>1942</v>
      </c>
      <c r="C955" s="3" t="s">
        <v>12</v>
      </c>
      <c r="D955" s="3" t="s">
        <v>1943</v>
      </c>
      <c r="E955" s="3" t="s">
        <v>9</v>
      </c>
      <c r="F955" s="3" t="s">
        <v>10</v>
      </c>
      <c r="G955" s="49" t="s">
        <v>8523</v>
      </c>
      <c r="H955" s="14" t="str">
        <f>VLOOKUP(A955,[1]Sheet1!$B$2:$F$4488,5,0)</f>
        <v>PP</v>
      </c>
    </row>
    <row r="956" spans="1:8">
      <c r="A956" s="18">
        <v>204530</v>
      </c>
      <c r="B956" s="3" t="s">
        <v>1944</v>
      </c>
      <c r="C956" s="3" t="s">
        <v>12</v>
      </c>
      <c r="D956" s="3" t="s">
        <v>1945</v>
      </c>
      <c r="E956" s="3" t="s">
        <v>9</v>
      </c>
      <c r="F956" s="3" t="s">
        <v>14</v>
      </c>
      <c r="G956" s="49" t="s">
        <v>8536</v>
      </c>
      <c r="H956" s="14" t="str">
        <f>VLOOKUP(A956,[1]Sheet1!$B$2:$F$4488,5,0)</f>
        <v>BMB-1</v>
      </c>
    </row>
    <row r="957" spans="1:8">
      <c r="A957" s="18">
        <v>204531</v>
      </c>
      <c r="B957" s="3" t="s">
        <v>1946</v>
      </c>
      <c r="C957" s="3" t="s">
        <v>12</v>
      </c>
      <c r="D957" s="3" t="s">
        <v>1947</v>
      </c>
      <c r="E957" s="3" t="s">
        <v>31</v>
      </c>
      <c r="F957" s="3" t="s">
        <v>118</v>
      </c>
      <c r="G957" s="49" t="s">
        <v>8536</v>
      </c>
      <c r="H957" s="14" t="str">
        <f>VLOOKUP(A957,[1]Sheet1!$B$2:$F$4488,5,0)</f>
        <v>Assembly</v>
      </c>
    </row>
    <row r="958" spans="1:8">
      <c r="A958" s="18">
        <v>204532</v>
      </c>
      <c r="B958" s="3" t="s">
        <v>1948</v>
      </c>
      <c r="C958" s="3" t="s">
        <v>12</v>
      </c>
      <c r="D958" s="3" t="s">
        <v>1949</v>
      </c>
      <c r="E958" s="3" t="s">
        <v>31</v>
      </c>
      <c r="F958" s="3" t="s">
        <v>32</v>
      </c>
      <c r="G958" s="49" t="s">
        <v>8523</v>
      </c>
      <c r="H958" s="14" t="str">
        <f>VLOOKUP(A958,[1]Sheet1!$B$2:$F$4488,5,0)</f>
        <v>PP</v>
      </c>
    </row>
    <row r="959" spans="1:8">
      <c r="A959" s="18">
        <v>204533</v>
      </c>
      <c r="B959" s="3" t="s">
        <v>1950</v>
      </c>
      <c r="C959" s="3" t="s">
        <v>12</v>
      </c>
      <c r="D959" s="3" t="s">
        <v>1951</v>
      </c>
      <c r="E959" s="3" t="s">
        <v>31</v>
      </c>
      <c r="F959" s="3" t="s">
        <v>248</v>
      </c>
      <c r="G959" s="49" t="s">
        <v>8536</v>
      </c>
      <c r="H959" s="14" t="str">
        <f>VLOOKUP(A959,[1]Sheet1!$B$2:$F$4488,5,0)</f>
        <v xml:space="preserve">Assembly </v>
      </c>
    </row>
    <row r="960" spans="1:8">
      <c r="A960" s="18">
        <v>204534</v>
      </c>
      <c r="B960" s="3" t="s">
        <v>1952</v>
      </c>
      <c r="C960" s="3" t="s">
        <v>12</v>
      </c>
      <c r="D960" s="3" t="s">
        <v>1953</v>
      </c>
      <c r="E960" s="3" t="s">
        <v>31</v>
      </c>
      <c r="F960" s="3" t="s">
        <v>248</v>
      </c>
      <c r="G960" s="49" t="s">
        <v>8536</v>
      </c>
      <c r="H960" s="14" t="str">
        <f>VLOOKUP(A960,[1]Sheet1!$B$2:$F$4488,5,0)</f>
        <v xml:space="preserve">Assembly </v>
      </c>
    </row>
    <row r="961" spans="1:8">
      <c r="A961" s="18">
        <v>204535</v>
      </c>
      <c r="B961" s="35" t="s">
        <v>1954</v>
      </c>
      <c r="C961" s="3" t="s">
        <v>12</v>
      </c>
      <c r="D961" s="3" t="s">
        <v>1955</v>
      </c>
      <c r="E961" s="3" t="s">
        <v>38</v>
      </c>
      <c r="F961" s="3" t="s">
        <v>51</v>
      </c>
      <c r="G961" s="49" t="s">
        <v>8536</v>
      </c>
      <c r="H961" s="14" t="e">
        <f>VLOOKUP(A961,[2]Laterals!$A$2:$C$406,3,0)</f>
        <v>#N/A</v>
      </c>
    </row>
    <row r="962" spans="1:8">
      <c r="A962" s="18">
        <v>204536</v>
      </c>
      <c r="B962" s="3" t="s">
        <v>1956</v>
      </c>
      <c r="C962" s="3" t="s">
        <v>12</v>
      </c>
      <c r="D962" s="3" t="s">
        <v>1957</v>
      </c>
      <c r="E962" s="3" t="s">
        <v>9</v>
      </c>
      <c r="F962" s="3" t="s">
        <v>14</v>
      </c>
      <c r="G962" s="49" t="s">
        <v>8536</v>
      </c>
      <c r="H962" s="14" t="str">
        <f>VLOOKUP(A962,[1]Sheet1!$B$2:$F$4488,5,0)</f>
        <v>BMB-1</v>
      </c>
    </row>
    <row r="963" spans="1:8">
      <c r="A963" s="18">
        <v>204537</v>
      </c>
      <c r="B963" s="3" t="s">
        <v>1958</v>
      </c>
      <c r="C963" s="3" t="s">
        <v>7</v>
      </c>
      <c r="D963" s="3" t="s">
        <v>1959</v>
      </c>
      <c r="E963" s="3" t="s">
        <v>56</v>
      </c>
      <c r="F963" s="3" t="s">
        <v>235</v>
      </c>
      <c r="G963" s="49" t="s">
        <v>8523</v>
      </c>
      <c r="H963" s="14" t="str">
        <f>VLOOKUP(A963,[1]Sheet1!$B$2:$F$4488,5,0)</f>
        <v>PP</v>
      </c>
    </row>
    <row r="964" spans="1:8">
      <c r="A964" s="18">
        <v>204538</v>
      </c>
      <c r="B964" s="3" t="s">
        <v>1960</v>
      </c>
      <c r="C964" s="3" t="s">
        <v>12</v>
      </c>
      <c r="D964" s="3" t="s">
        <v>1961</v>
      </c>
      <c r="E964" s="3" t="s">
        <v>31</v>
      </c>
      <c r="F964" s="3" t="s">
        <v>118</v>
      </c>
      <c r="G964" s="49" t="s">
        <v>8523</v>
      </c>
      <c r="H964" s="14" t="str">
        <f>VLOOKUP(A964,[1]Sheet1!$B$2:$F$4488,5,0)</f>
        <v>PP</v>
      </c>
    </row>
    <row r="965" spans="1:8">
      <c r="A965" s="18">
        <v>204539</v>
      </c>
      <c r="B965" s="3" t="s">
        <v>1962</v>
      </c>
      <c r="C965" s="3" t="s">
        <v>12</v>
      </c>
      <c r="D965" s="3" t="s">
        <v>1963</v>
      </c>
      <c r="E965" s="3" t="s">
        <v>31</v>
      </c>
      <c r="F965" s="3" t="s">
        <v>32</v>
      </c>
      <c r="G965" s="49" t="s">
        <v>8523</v>
      </c>
      <c r="H965" s="14" t="str">
        <f>VLOOKUP(A965,[1]Sheet1!$B$2:$F$4488,5,0)</f>
        <v>PP</v>
      </c>
    </row>
    <row r="966" spans="1:8">
      <c r="A966" s="18">
        <v>204540</v>
      </c>
      <c r="B966" s="3" t="s">
        <v>1964</v>
      </c>
      <c r="C966" s="3" t="s">
        <v>12</v>
      </c>
      <c r="D966" s="3" t="s">
        <v>1965</v>
      </c>
      <c r="E966" s="3" t="s">
        <v>31</v>
      </c>
      <c r="F966" s="3" t="s">
        <v>32</v>
      </c>
      <c r="G966" s="49" t="s">
        <v>8536</v>
      </c>
      <c r="H966" s="14" t="str">
        <f>VLOOKUP(A966,[1]Sheet1!$B$2:$F$4488,5,0)</f>
        <v>BMB-1</v>
      </c>
    </row>
    <row r="967" spans="1:8">
      <c r="A967" s="18">
        <v>204541</v>
      </c>
      <c r="B967" s="3" t="s">
        <v>1966</v>
      </c>
      <c r="C967" s="3" t="s">
        <v>12</v>
      </c>
      <c r="D967" s="3" t="s">
        <v>1967</v>
      </c>
      <c r="E967" s="3" t="s">
        <v>9</v>
      </c>
      <c r="F967" s="3" t="s">
        <v>14</v>
      </c>
      <c r="G967" s="49" t="s">
        <v>8536</v>
      </c>
      <c r="H967" s="14" t="str">
        <f>VLOOKUP(A967,[1]Sheet1!$B$2:$F$4488,5,0)</f>
        <v>BMB-1</v>
      </c>
    </row>
    <row r="968" spans="1:8">
      <c r="A968" s="18">
        <v>204542</v>
      </c>
      <c r="B968" s="3" t="s">
        <v>1968</v>
      </c>
      <c r="C968" s="3" t="s">
        <v>12</v>
      </c>
      <c r="D968" s="3" t="s">
        <v>1969</v>
      </c>
      <c r="E968" s="3" t="s">
        <v>31</v>
      </c>
      <c r="F968" s="3" t="s">
        <v>32</v>
      </c>
      <c r="G968" s="49" t="s">
        <v>8523</v>
      </c>
      <c r="H968" s="14" t="str">
        <f>VLOOKUP(A968,[1]Sheet1!$B$2:$F$4488,5,0)</f>
        <v>PP</v>
      </c>
    </row>
    <row r="969" spans="1:8">
      <c r="A969" s="18">
        <v>204543</v>
      </c>
      <c r="B969" s="3" t="s">
        <v>1970</v>
      </c>
      <c r="C969" s="3" t="s">
        <v>12</v>
      </c>
      <c r="D969" s="3" t="s">
        <v>1971</v>
      </c>
      <c r="E969" s="3" t="s">
        <v>9</v>
      </c>
      <c r="F969" s="3" t="s">
        <v>14</v>
      </c>
      <c r="G969" s="49" t="s">
        <v>8523</v>
      </c>
      <c r="H969" s="14" t="str">
        <f>VLOOKUP(A969,[1]Sheet1!$B$2:$F$4488,5,0)</f>
        <v>PP</v>
      </c>
    </row>
    <row r="970" spans="1:8">
      <c r="A970" s="18">
        <v>204544</v>
      </c>
      <c r="B970" s="3" t="s">
        <v>1972</v>
      </c>
      <c r="C970" s="3" t="s">
        <v>12</v>
      </c>
      <c r="D970" s="3" t="s">
        <v>1973</v>
      </c>
      <c r="E970" s="3" t="s">
        <v>9</v>
      </c>
      <c r="F970" s="3" t="s">
        <v>14</v>
      </c>
      <c r="G970" s="49" t="s">
        <v>8523</v>
      </c>
      <c r="H970" s="14" t="str">
        <f>VLOOKUP(A970,[1]Sheet1!$B$2:$F$4488,5,0)</f>
        <v>PP</v>
      </c>
    </row>
    <row r="971" spans="1:8">
      <c r="A971" s="18">
        <v>204545</v>
      </c>
      <c r="B971" s="3" t="s">
        <v>1974</v>
      </c>
      <c r="C971" s="3" t="s">
        <v>12</v>
      </c>
      <c r="D971" s="3" t="s">
        <v>1975</v>
      </c>
      <c r="E971" s="3" t="s">
        <v>9</v>
      </c>
      <c r="F971" s="3" t="s">
        <v>67</v>
      </c>
      <c r="G971" s="49" t="s">
        <v>8536</v>
      </c>
      <c r="H971" s="14" t="s">
        <v>8524</v>
      </c>
    </row>
    <row r="972" spans="1:8">
      <c r="A972" s="2">
        <v>204546</v>
      </c>
      <c r="B972" s="3" t="s">
        <v>1976</v>
      </c>
      <c r="C972" s="3" t="s">
        <v>12</v>
      </c>
      <c r="D972" s="3" t="s">
        <v>1977</v>
      </c>
      <c r="E972" s="3" t="s">
        <v>9</v>
      </c>
      <c r="F972" s="3" t="s">
        <v>14</v>
      </c>
      <c r="G972" s="49" t="s">
        <v>8523</v>
      </c>
      <c r="H972" s="14" t="str">
        <f>VLOOKUP(A972,[1]Sheet1!$B$2:$F$4488,5,0)</f>
        <v>PP</v>
      </c>
    </row>
    <row r="973" spans="1:8">
      <c r="A973" s="18">
        <v>204547</v>
      </c>
      <c r="B973" s="3" t="s">
        <v>1978</v>
      </c>
      <c r="C973" s="3" t="s">
        <v>12</v>
      </c>
      <c r="D973" s="3" t="s">
        <v>1979</v>
      </c>
      <c r="E973" s="3" t="s">
        <v>226</v>
      </c>
      <c r="F973" s="3" t="s">
        <v>227</v>
      </c>
      <c r="G973" s="49" t="s">
        <v>8523</v>
      </c>
      <c r="H973" s="14" t="str">
        <f>VLOOKUP(A973,[1]Sheet1!$B$2:$F$4488,5,0)</f>
        <v>PP</v>
      </c>
    </row>
    <row r="974" spans="1:8">
      <c r="A974" s="18">
        <v>204548</v>
      </c>
      <c r="B974" s="3" t="s">
        <v>1980</v>
      </c>
      <c r="C974" s="3" t="s">
        <v>7</v>
      </c>
      <c r="D974" s="3" t="s">
        <v>1981</v>
      </c>
      <c r="E974" s="3" t="s">
        <v>9</v>
      </c>
      <c r="F974" s="3" t="s">
        <v>67</v>
      </c>
      <c r="G974" s="49" t="s">
        <v>8523</v>
      </c>
      <c r="H974" s="14" t="str">
        <f>VLOOKUP(A974,[1]Sheet1!$B$2:$F$4488,5,0)</f>
        <v>PP</v>
      </c>
    </row>
    <row r="975" spans="1:8">
      <c r="A975" s="18">
        <v>204549</v>
      </c>
      <c r="B975" s="3" t="s">
        <v>1982</v>
      </c>
      <c r="C975" s="3" t="s">
        <v>12</v>
      </c>
      <c r="D975" s="3" t="s">
        <v>1983</v>
      </c>
      <c r="E975" s="3" t="s">
        <v>9</v>
      </c>
      <c r="F975" s="3" t="s">
        <v>10</v>
      </c>
      <c r="G975" s="49" t="s">
        <v>8536</v>
      </c>
      <c r="H975" s="14" t="str">
        <f>VLOOKUP(A975,[1]Sheet1!$B$2:$F$4488,5,0)</f>
        <v>BMB-1</v>
      </c>
    </row>
    <row r="976" spans="1:8">
      <c r="A976" s="18">
        <v>204550</v>
      </c>
      <c r="B976" s="3" t="s">
        <v>1984</v>
      </c>
      <c r="C976" s="3" t="s">
        <v>12</v>
      </c>
      <c r="D976" s="3" t="s">
        <v>1985</v>
      </c>
      <c r="E976" s="3" t="s">
        <v>31</v>
      </c>
      <c r="F976" s="3" t="s">
        <v>32</v>
      </c>
      <c r="G976" s="49" t="s">
        <v>8523</v>
      </c>
      <c r="H976" s="14" t="str">
        <f>VLOOKUP(A976,[1]Sheet1!$B$2:$F$4488,5,0)</f>
        <v>PP</v>
      </c>
    </row>
    <row r="977" spans="1:8">
      <c r="A977" s="18">
        <v>204551</v>
      </c>
      <c r="B977" s="3" t="s">
        <v>1986</v>
      </c>
      <c r="C977" s="3" t="s">
        <v>12</v>
      </c>
      <c r="D977" s="3" t="s">
        <v>1987</v>
      </c>
      <c r="E977" s="3" t="s">
        <v>19</v>
      </c>
      <c r="F977" s="3" t="s">
        <v>20</v>
      </c>
      <c r="G977" s="49" t="s">
        <v>8536</v>
      </c>
      <c r="H977" s="14" t="s">
        <v>8524</v>
      </c>
    </row>
    <row r="978" spans="1:8">
      <c r="A978" s="2">
        <v>204566</v>
      </c>
      <c r="B978" s="3" t="s">
        <v>1988</v>
      </c>
      <c r="C978" s="3" t="s">
        <v>12</v>
      </c>
      <c r="D978" s="3" t="s">
        <v>1989</v>
      </c>
      <c r="E978" s="3" t="s">
        <v>31</v>
      </c>
      <c r="F978" s="3" t="s">
        <v>118</v>
      </c>
      <c r="G978" s="49" t="s">
        <v>8536</v>
      </c>
      <c r="H978" s="14" t="str">
        <f>VLOOKUP(A978,[1]Sheet1!$B$2:$F$4488,5,0)</f>
        <v>BMB-1</v>
      </c>
    </row>
    <row r="979" spans="1:8">
      <c r="A979" s="2">
        <v>204567</v>
      </c>
      <c r="B979" s="3" t="s">
        <v>1990</v>
      </c>
      <c r="C979" s="3" t="s">
        <v>12</v>
      </c>
      <c r="D979" s="3" t="s">
        <v>1991</v>
      </c>
      <c r="E979" s="3" t="s">
        <v>9</v>
      </c>
      <c r="F979" s="3" t="s">
        <v>293</v>
      </c>
      <c r="G979" s="49" t="s">
        <v>8536</v>
      </c>
      <c r="H979" s="14" t="str">
        <f>VLOOKUP(A979,[1]Sheet1!$B$2:$F$4488,5,0)</f>
        <v>Ano</v>
      </c>
    </row>
    <row r="980" spans="1:8">
      <c r="A980" s="2">
        <v>204507</v>
      </c>
      <c r="B980" s="3" t="s">
        <v>1992</v>
      </c>
      <c r="C980" s="3" t="s">
        <v>12</v>
      </c>
      <c r="D980" s="3" t="s">
        <v>1993</v>
      </c>
      <c r="E980" s="3" t="s">
        <v>31</v>
      </c>
      <c r="F980" s="3" t="s">
        <v>32</v>
      </c>
      <c r="G980" s="49" t="s">
        <v>8536</v>
      </c>
      <c r="H980" s="14" t="str">
        <f>VLOOKUP(A980,[1]Sheet1!$B$2:$F$4488,5,0)</f>
        <v>BMB-2</v>
      </c>
    </row>
    <row r="981" spans="1:8">
      <c r="A981" s="2">
        <v>204508</v>
      </c>
      <c r="B981" s="3" t="s">
        <v>1994</v>
      </c>
      <c r="C981" s="3" t="s">
        <v>12</v>
      </c>
      <c r="D981" s="3" t="s">
        <v>1995</v>
      </c>
      <c r="E981" s="3" t="s">
        <v>31</v>
      </c>
      <c r="F981" s="3" t="s">
        <v>32</v>
      </c>
      <c r="G981" s="49" t="s">
        <v>8523</v>
      </c>
      <c r="H981" s="14" t="str">
        <f>VLOOKUP(A981,[1]Sheet1!$B$2:$F$4488,5,0)</f>
        <v>PP</v>
      </c>
    </row>
    <row r="982" spans="1:8">
      <c r="A982" s="2">
        <v>204593</v>
      </c>
      <c r="B982" s="3" t="s">
        <v>1996</v>
      </c>
      <c r="C982" s="3" t="s">
        <v>12</v>
      </c>
      <c r="D982" s="3" t="s">
        <v>1997</v>
      </c>
      <c r="E982" s="3" t="s">
        <v>19</v>
      </c>
      <c r="F982" s="3" t="s">
        <v>165</v>
      </c>
      <c r="G982" s="49" t="s">
        <v>8523</v>
      </c>
      <c r="H982" s="14" t="str">
        <f>VLOOKUP(A982,[1]Sheet1!$B$2:$F$4488,5,0)</f>
        <v>PP</v>
      </c>
    </row>
    <row r="983" spans="1:8">
      <c r="A983" s="2">
        <v>204594</v>
      </c>
      <c r="B983" s="3" t="s">
        <v>1998</v>
      </c>
      <c r="C983" s="3" t="s">
        <v>12</v>
      </c>
      <c r="D983" s="3" t="s">
        <v>1999</v>
      </c>
      <c r="E983" s="3" t="s">
        <v>31</v>
      </c>
      <c r="F983" s="3" t="s">
        <v>32</v>
      </c>
      <c r="G983" s="49" t="s">
        <v>8523</v>
      </c>
      <c r="H983" s="14" t="str">
        <f>VLOOKUP(A983,[1]Sheet1!$B$2:$F$4488,5,0)</f>
        <v>PP</v>
      </c>
    </row>
    <row r="984" spans="1:8">
      <c r="A984" s="2">
        <v>204595</v>
      </c>
      <c r="B984" s="3" t="s">
        <v>2000</v>
      </c>
      <c r="C984" s="3" t="s">
        <v>12</v>
      </c>
      <c r="D984" s="3" t="s">
        <v>2001</v>
      </c>
      <c r="E984" s="3" t="s">
        <v>31</v>
      </c>
      <c r="F984" s="3" t="s">
        <v>32</v>
      </c>
      <c r="G984" s="49" t="s">
        <v>8536</v>
      </c>
      <c r="H984" s="14" t="str">
        <f>VLOOKUP(A984,[1]Sheet1!$B$2:$F$4488,5,0)</f>
        <v>BMB-2</v>
      </c>
    </row>
    <row r="985" spans="1:8">
      <c r="A985" s="2">
        <v>204596</v>
      </c>
      <c r="B985" s="3" t="s">
        <v>2002</v>
      </c>
      <c r="C985" s="3" t="s">
        <v>12</v>
      </c>
      <c r="D985" s="3" t="s">
        <v>2003</v>
      </c>
      <c r="E985" s="3" t="s">
        <v>19</v>
      </c>
      <c r="F985" s="3" t="s">
        <v>165</v>
      </c>
      <c r="G985" s="49" t="s">
        <v>8536</v>
      </c>
      <c r="H985" s="14" t="str">
        <f>VLOOKUP(A985,[1]Sheet1!$B$2:$F$4488,5,0)</f>
        <v>Assembly</v>
      </c>
    </row>
    <row r="986" spans="1:8">
      <c r="A986" s="2">
        <v>204597</v>
      </c>
      <c r="B986" s="3" t="s">
        <v>2004</v>
      </c>
      <c r="C986" s="3" t="s">
        <v>12</v>
      </c>
      <c r="D986" s="3" t="s">
        <v>2005</v>
      </c>
      <c r="E986" s="3" t="s">
        <v>161</v>
      </c>
      <c r="F986" s="3" t="s">
        <v>162</v>
      </c>
      <c r="G986" s="49" t="s">
        <v>8523</v>
      </c>
      <c r="H986" s="14" t="s">
        <v>8523</v>
      </c>
    </row>
    <row r="987" spans="1:8">
      <c r="A987" s="2">
        <v>204598</v>
      </c>
      <c r="B987" s="3" t="s">
        <v>2006</v>
      </c>
      <c r="C987" s="3" t="s">
        <v>12</v>
      </c>
      <c r="D987" s="3" t="s">
        <v>2007</v>
      </c>
      <c r="E987" s="3" t="s">
        <v>161</v>
      </c>
      <c r="F987" s="3" t="s">
        <v>162</v>
      </c>
      <c r="G987" s="49" t="s">
        <v>8536</v>
      </c>
      <c r="H987" s="14" t="s">
        <v>8524</v>
      </c>
    </row>
    <row r="988" spans="1:8">
      <c r="A988" s="2">
        <v>204599</v>
      </c>
      <c r="B988" s="3" t="s">
        <v>2008</v>
      </c>
      <c r="C988" s="3" t="s">
        <v>7</v>
      </c>
      <c r="D988" s="3" t="s">
        <v>2009</v>
      </c>
      <c r="E988" s="3" t="s">
        <v>31</v>
      </c>
      <c r="F988" s="3" t="s">
        <v>32</v>
      </c>
      <c r="G988" s="49" t="s">
        <v>8523</v>
      </c>
      <c r="H988" s="14" t="str">
        <f>VLOOKUP(A988,[1]Sheet1!$B$2:$F$4488,5,0)</f>
        <v>PP</v>
      </c>
    </row>
    <row r="989" spans="1:8">
      <c r="A989" s="2">
        <v>204600</v>
      </c>
      <c r="B989" s="3" t="s">
        <v>2010</v>
      </c>
      <c r="C989" s="3" t="s">
        <v>7</v>
      </c>
      <c r="D989" s="3" t="s">
        <v>2011</v>
      </c>
      <c r="E989" s="3" t="s">
        <v>31</v>
      </c>
      <c r="F989" s="3" t="s">
        <v>32</v>
      </c>
      <c r="G989" s="49" t="s">
        <v>8523</v>
      </c>
      <c r="H989" s="14" t="str">
        <f>VLOOKUP(A989,[1]Sheet1!$B$2:$F$4488,5,0)</f>
        <v>PP</v>
      </c>
    </row>
    <row r="990" spans="1:8">
      <c r="A990" s="2">
        <v>204601</v>
      </c>
      <c r="B990" s="3" t="s">
        <v>2012</v>
      </c>
      <c r="C990" s="3" t="s">
        <v>12</v>
      </c>
      <c r="D990" s="3" t="s">
        <v>2013</v>
      </c>
      <c r="E990" s="3" t="s">
        <v>19</v>
      </c>
      <c r="F990" s="3" t="s">
        <v>20</v>
      </c>
      <c r="G990" s="49" t="s">
        <v>8536</v>
      </c>
      <c r="H990" s="14" t="s">
        <v>8524</v>
      </c>
    </row>
    <row r="991" spans="1:8">
      <c r="A991" s="2">
        <v>204602</v>
      </c>
      <c r="B991" s="3" t="s">
        <v>2014</v>
      </c>
      <c r="C991" s="3" t="s">
        <v>12</v>
      </c>
      <c r="D991" s="3" t="s">
        <v>2015</v>
      </c>
      <c r="E991" s="3" t="s">
        <v>31</v>
      </c>
      <c r="F991" s="3" t="s">
        <v>118</v>
      </c>
      <c r="G991" s="49" t="s">
        <v>8523</v>
      </c>
      <c r="H991" s="14" t="str">
        <f>VLOOKUP(A991,[1]Sheet1!$B$2:$F$4488,5,0)</f>
        <v>PP</v>
      </c>
    </row>
    <row r="992" spans="1:8">
      <c r="A992" s="40">
        <v>204603</v>
      </c>
      <c r="B992" s="41" t="s">
        <v>2016</v>
      </c>
      <c r="C992" s="41" t="s">
        <v>12</v>
      </c>
      <c r="D992" s="41" t="s">
        <v>2017</v>
      </c>
      <c r="E992" s="41" t="s">
        <v>9</v>
      </c>
      <c r="F992" s="41" t="s">
        <v>14</v>
      </c>
      <c r="G992" s="50" t="s">
        <v>8525</v>
      </c>
      <c r="H992" s="42" t="s">
        <v>8525</v>
      </c>
    </row>
    <row r="993" spans="1:8">
      <c r="A993" s="2">
        <v>204604</v>
      </c>
      <c r="B993" s="3" t="s">
        <v>2018</v>
      </c>
      <c r="C993" s="3" t="s">
        <v>12</v>
      </c>
      <c r="D993" s="3" t="s">
        <v>2019</v>
      </c>
      <c r="E993" s="3" t="s">
        <v>31</v>
      </c>
      <c r="F993" s="3" t="s">
        <v>32</v>
      </c>
      <c r="G993" s="49" t="s">
        <v>8523</v>
      </c>
      <c r="H993" s="14" t="str">
        <f>VLOOKUP(A993,[1]Sheet1!$B$2:$F$4488,5,0)</f>
        <v>PP</v>
      </c>
    </row>
    <row r="994" spans="1:8">
      <c r="A994" s="2">
        <v>204606</v>
      </c>
      <c r="B994" s="3" t="s">
        <v>2020</v>
      </c>
      <c r="C994" s="3" t="s">
        <v>12</v>
      </c>
      <c r="D994" s="3" t="s">
        <v>2021</v>
      </c>
      <c r="E994" s="3" t="s">
        <v>9</v>
      </c>
      <c r="F994" s="3" t="s">
        <v>340</v>
      </c>
      <c r="G994" s="49" t="s">
        <v>8523</v>
      </c>
      <c r="H994" s="14" t="str">
        <f>VLOOKUP(A994,[1]Sheet1!$B$2:$F$4488,5,0)</f>
        <v>PP</v>
      </c>
    </row>
    <row r="995" spans="1:8">
      <c r="A995" s="2">
        <v>204607</v>
      </c>
      <c r="B995" s="3" t="s">
        <v>2022</v>
      </c>
      <c r="C995" s="3" t="s">
        <v>12</v>
      </c>
      <c r="D995" s="3" t="s">
        <v>2023</v>
      </c>
      <c r="E995" s="3" t="s">
        <v>98</v>
      </c>
      <c r="F995" s="3" t="s">
        <v>99</v>
      </c>
      <c r="G995" s="49" t="s">
        <v>8536</v>
      </c>
      <c r="H995" s="14" t="s">
        <v>8528</v>
      </c>
    </row>
    <row r="996" spans="1:8">
      <c r="A996" s="2">
        <v>204608</v>
      </c>
      <c r="B996" s="3" t="s">
        <v>2024</v>
      </c>
      <c r="C996" s="3" t="s">
        <v>12</v>
      </c>
      <c r="D996" s="3" t="s">
        <v>2025</v>
      </c>
      <c r="E996" s="3" t="s">
        <v>9</v>
      </c>
      <c r="F996" s="3" t="s">
        <v>10</v>
      </c>
      <c r="G996" s="49" t="s">
        <v>8523</v>
      </c>
      <c r="H996" s="14" t="str">
        <f>VLOOKUP(A996,[1]Sheet1!$B$2:$F$4488,5,0)</f>
        <v>PP</v>
      </c>
    </row>
    <row r="997" spans="1:8">
      <c r="A997" s="2">
        <v>204609</v>
      </c>
      <c r="B997" s="3" t="s">
        <v>2026</v>
      </c>
      <c r="C997" s="3" t="s">
        <v>12</v>
      </c>
      <c r="D997" s="3" t="s">
        <v>2027</v>
      </c>
      <c r="E997" s="3" t="s">
        <v>9</v>
      </c>
      <c r="F997" s="3" t="s">
        <v>10</v>
      </c>
      <c r="G997" s="49" t="s">
        <v>8523</v>
      </c>
      <c r="H997" s="14" t="str">
        <f>VLOOKUP(A997,[1]Sheet1!$B$2:$F$4488,5,0)</f>
        <v>PP</v>
      </c>
    </row>
    <row r="998" spans="1:8">
      <c r="A998" s="2">
        <v>204610</v>
      </c>
      <c r="B998" s="3" t="s">
        <v>2028</v>
      </c>
      <c r="C998" s="3" t="s">
        <v>12</v>
      </c>
      <c r="D998" s="3" t="s">
        <v>2029</v>
      </c>
      <c r="E998" s="3" t="s">
        <v>9</v>
      </c>
      <c r="F998" s="3" t="s">
        <v>14</v>
      </c>
      <c r="G998" s="49" t="s">
        <v>8523</v>
      </c>
      <c r="H998" s="14" t="str">
        <f>VLOOKUP(A998,[1]Sheet1!$B$2:$F$4488,5,0)</f>
        <v>PP</v>
      </c>
    </row>
    <row r="999" spans="1:8">
      <c r="A999" s="2">
        <v>204611</v>
      </c>
      <c r="B999" s="3" t="s">
        <v>2030</v>
      </c>
      <c r="C999" s="3" t="s">
        <v>12</v>
      </c>
      <c r="D999" s="3" t="s">
        <v>2031</v>
      </c>
      <c r="E999" s="3" t="s">
        <v>19</v>
      </c>
      <c r="F999" s="3" t="s">
        <v>165</v>
      </c>
      <c r="G999" s="49" t="s">
        <v>8536</v>
      </c>
      <c r="H999" s="14" t="s">
        <v>8520</v>
      </c>
    </row>
    <row r="1000" spans="1:8">
      <c r="A1000" s="2">
        <v>204612</v>
      </c>
      <c r="B1000" s="3" t="s">
        <v>2032</v>
      </c>
      <c r="C1000" s="3" t="s">
        <v>12</v>
      </c>
      <c r="D1000" s="3" t="s">
        <v>2033</v>
      </c>
      <c r="E1000" s="3" t="s">
        <v>31</v>
      </c>
      <c r="F1000" s="3" t="s">
        <v>32</v>
      </c>
      <c r="G1000" s="49" t="s">
        <v>8523</v>
      </c>
      <c r="H1000" s="14" t="str">
        <f>VLOOKUP(A1000,[1]Sheet1!$B$2:$F$4488,5,0)</f>
        <v>PP</v>
      </c>
    </row>
    <row r="1001" spans="1:8">
      <c r="A1001" s="2">
        <v>204613</v>
      </c>
      <c r="B1001" s="3" t="s">
        <v>2034</v>
      </c>
      <c r="C1001" s="3" t="s">
        <v>12</v>
      </c>
      <c r="D1001" s="3" t="s">
        <v>2035</v>
      </c>
      <c r="E1001" s="3" t="s">
        <v>9</v>
      </c>
      <c r="F1001" s="3" t="s">
        <v>340</v>
      </c>
      <c r="G1001" s="49" t="s">
        <v>8523</v>
      </c>
      <c r="H1001" s="14" t="str">
        <f>VLOOKUP(A1001,[1]Sheet1!$B$2:$F$4488,5,0)</f>
        <v>PP</v>
      </c>
    </row>
    <row r="1002" spans="1:8">
      <c r="A1002" s="2">
        <v>204706</v>
      </c>
      <c r="B1002" s="16" t="s">
        <v>2036</v>
      </c>
      <c r="C1002" s="3" t="s">
        <v>12</v>
      </c>
      <c r="D1002" s="3" t="s">
        <v>2037</v>
      </c>
      <c r="E1002" s="3" t="s">
        <v>56</v>
      </c>
      <c r="F1002" s="3" t="s">
        <v>213</v>
      </c>
      <c r="G1002" s="49" t="s">
        <v>8523</v>
      </c>
      <c r="H1002" s="14" t="str">
        <f>VLOOKUP(A1002,[1]Sheet1!$B$2:$F$4488,5,0)</f>
        <v>PP</v>
      </c>
    </row>
    <row r="1003" spans="1:8">
      <c r="A1003" s="2">
        <v>204707</v>
      </c>
      <c r="B1003" s="16" t="s">
        <v>2038</v>
      </c>
      <c r="C1003" s="3" t="s">
        <v>12</v>
      </c>
      <c r="D1003" s="3" t="s">
        <v>2039</v>
      </c>
      <c r="E1003" s="3" t="s">
        <v>98</v>
      </c>
      <c r="F1003" s="3" t="s">
        <v>99</v>
      </c>
      <c r="G1003" s="49" t="s">
        <v>8536</v>
      </c>
      <c r="H1003" s="14" t="s">
        <v>8528</v>
      </c>
    </row>
    <row r="1004" spans="1:8">
      <c r="A1004" s="2">
        <v>204708</v>
      </c>
      <c r="B1004" s="16" t="s">
        <v>2040</v>
      </c>
      <c r="C1004" s="3" t="s">
        <v>12</v>
      </c>
      <c r="D1004" s="3" t="s">
        <v>2041</v>
      </c>
      <c r="E1004" s="3" t="s">
        <v>31</v>
      </c>
      <c r="F1004" s="3" t="s">
        <v>32</v>
      </c>
      <c r="G1004" s="49" t="s">
        <v>8536</v>
      </c>
      <c r="H1004" s="14" t="str">
        <f>VLOOKUP(A1004,[1]Sheet1!$B$2:$F$4488,5,0)</f>
        <v>BMB-1</v>
      </c>
    </row>
    <row r="1005" spans="1:8">
      <c r="A1005" s="2">
        <v>204709</v>
      </c>
      <c r="B1005" s="16" t="s">
        <v>47</v>
      </c>
      <c r="C1005" s="3" t="s">
        <v>12</v>
      </c>
      <c r="D1005" s="3" t="s">
        <v>2042</v>
      </c>
      <c r="E1005" s="3" t="s">
        <v>31</v>
      </c>
      <c r="F1005" s="3" t="s">
        <v>32</v>
      </c>
      <c r="G1005" s="49" t="s">
        <v>8536</v>
      </c>
      <c r="H1005" s="14" t="str">
        <f>VLOOKUP(A1005,[1]Sheet1!$B$2:$F$4488,5,0)</f>
        <v>BMB-2</v>
      </c>
    </row>
    <row r="1006" spans="1:8">
      <c r="A1006" s="2">
        <v>204710</v>
      </c>
      <c r="B1006" s="16" t="s">
        <v>2043</v>
      </c>
      <c r="C1006" s="3" t="s">
        <v>12</v>
      </c>
      <c r="D1006" s="3" t="s">
        <v>2044</v>
      </c>
      <c r="E1006" s="3" t="s">
        <v>226</v>
      </c>
      <c r="F1006" s="3" t="s">
        <v>227</v>
      </c>
      <c r="G1006" s="49" t="s">
        <v>8523</v>
      </c>
      <c r="H1006" s="14" t="str">
        <f>VLOOKUP(A1006,[1]Sheet1!$B$2:$F$4488,5,0)</f>
        <v>PP</v>
      </c>
    </row>
    <row r="1007" spans="1:8">
      <c r="A1007" s="2">
        <v>204711</v>
      </c>
      <c r="B1007" s="16" t="s">
        <v>2045</v>
      </c>
      <c r="C1007" s="3" t="s">
        <v>12</v>
      </c>
      <c r="D1007" s="3" t="s">
        <v>2046</v>
      </c>
      <c r="E1007" s="3" t="s">
        <v>31</v>
      </c>
      <c r="F1007" s="3" t="s">
        <v>183</v>
      </c>
      <c r="G1007" s="49" t="s">
        <v>8536</v>
      </c>
      <c r="H1007" s="14" t="str">
        <f>VLOOKUP(A1007,[1]Sheet1!$B$2:$F$4488,5,0)</f>
        <v>Assembly</v>
      </c>
    </row>
    <row r="1008" spans="1:8">
      <c r="A1008" s="2">
        <v>204712</v>
      </c>
      <c r="B1008" s="16" t="s">
        <v>2047</v>
      </c>
      <c r="C1008" s="3" t="s">
        <v>12</v>
      </c>
      <c r="D1008" s="3" t="s">
        <v>2048</v>
      </c>
      <c r="E1008" s="3" t="s">
        <v>31</v>
      </c>
      <c r="F1008" s="3" t="s">
        <v>32</v>
      </c>
      <c r="G1008" s="49" t="s">
        <v>8536</v>
      </c>
      <c r="H1008" s="14" t="str">
        <f>VLOOKUP(A1008,[1]Sheet1!$B$2:$F$4488,5,0)</f>
        <v>BMB-2</v>
      </c>
    </row>
    <row r="1009" spans="1:8">
      <c r="A1009" s="2">
        <v>204713</v>
      </c>
      <c r="B1009" s="16" t="s">
        <v>2049</v>
      </c>
      <c r="C1009" s="3" t="s">
        <v>7</v>
      </c>
      <c r="D1009" s="3" t="s">
        <v>2050</v>
      </c>
      <c r="E1009" s="3" t="s">
        <v>31</v>
      </c>
      <c r="F1009" s="3" t="s">
        <v>32</v>
      </c>
      <c r="G1009" s="49" t="s">
        <v>8523</v>
      </c>
      <c r="H1009" s="14" t="str">
        <f>VLOOKUP(A1009,[1]Sheet1!$B$2:$F$4488,5,0)</f>
        <v>PP</v>
      </c>
    </row>
    <row r="1010" spans="1:8">
      <c r="A1010" s="2">
        <v>204714</v>
      </c>
      <c r="B1010" s="16" t="s">
        <v>2051</v>
      </c>
      <c r="C1010" s="3" t="s">
        <v>12</v>
      </c>
      <c r="D1010" s="3" t="s">
        <v>2052</v>
      </c>
      <c r="E1010" s="3" t="s">
        <v>31</v>
      </c>
      <c r="F1010" s="3" t="s">
        <v>32</v>
      </c>
      <c r="G1010" s="49" t="s">
        <v>8523</v>
      </c>
      <c r="H1010" s="14" t="str">
        <f>VLOOKUP(A1010,[1]Sheet1!$B$2:$F$4488,5,0)</f>
        <v>PP</v>
      </c>
    </row>
    <row r="1011" spans="1:8">
      <c r="A1011" s="2">
        <v>204715</v>
      </c>
      <c r="B1011" s="16" t="s">
        <v>2053</v>
      </c>
      <c r="C1011" s="3" t="s">
        <v>7</v>
      </c>
      <c r="D1011" s="3" t="s">
        <v>2054</v>
      </c>
      <c r="E1011" s="3" t="s">
        <v>31</v>
      </c>
      <c r="F1011" s="3" t="s">
        <v>248</v>
      </c>
      <c r="G1011" s="49" t="s">
        <v>8536</v>
      </c>
      <c r="H1011" s="14" t="str">
        <f>VLOOKUP(A1011,[1]Sheet1!$B$2:$F$4488,5,0)</f>
        <v xml:space="preserve">Assembly </v>
      </c>
    </row>
    <row r="1012" spans="1:8">
      <c r="A1012" s="2">
        <v>204716</v>
      </c>
      <c r="B1012" s="16" t="s">
        <v>2055</v>
      </c>
      <c r="C1012" s="3" t="s">
        <v>12</v>
      </c>
      <c r="D1012" s="3" t="s">
        <v>2056</v>
      </c>
      <c r="E1012" s="3" t="s">
        <v>31</v>
      </c>
      <c r="F1012" s="3" t="s">
        <v>32</v>
      </c>
      <c r="G1012" s="49" t="s">
        <v>8536</v>
      </c>
      <c r="H1012" s="14" t="str">
        <f>VLOOKUP(A1012,[1]Sheet1!$B$2:$F$4488,5,0)</f>
        <v>BMB-1</v>
      </c>
    </row>
    <row r="1013" spans="1:8">
      <c r="A1013" s="2">
        <v>204717</v>
      </c>
      <c r="B1013" s="16" t="s">
        <v>720</v>
      </c>
      <c r="C1013" s="3" t="s">
        <v>12</v>
      </c>
      <c r="D1013" s="3" t="s">
        <v>2057</v>
      </c>
      <c r="E1013" s="3" t="s">
        <v>31</v>
      </c>
      <c r="F1013" s="3" t="s">
        <v>32</v>
      </c>
      <c r="G1013" s="49" t="s">
        <v>8536</v>
      </c>
      <c r="H1013" s="14" t="str">
        <f>VLOOKUP(A1013,[1]Sheet1!$B$2:$F$4488,5,0)</f>
        <v>BMB-1</v>
      </c>
    </row>
    <row r="1014" spans="1:8">
      <c r="A1014" s="2">
        <v>204718</v>
      </c>
      <c r="B1014" s="16" t="s">
        <v>2058</v>
      </c>
      <c r="C1014" s="3" t="s">
        <v>12</v>
      </c>
      <c r="D1014" s="3" t="s">
        <v>2059</v>
      </c>
      <c r="E1014" s="3" t="s">
        <v>31</v>
      </c>
      <c r="F1014" s="3" t="s">
        <v>32</v>
      </c>
      <c r="G1014" s="49" t="s">
        <v>8523</v>
      </c>
      <c r="H1014" s="14" t="str">
        <f>VLOOKUP(A1014,[1]Sheet1!$B$2:$F$4488,5,0)</f>
        <v>PP</v>
      </c>
    </row>
    <row r="1015" spans="1:8">
      <c r="A1015" s="2">
        <v>204719</v>
      </c>
      <c r="B1015" s="16" t="s">
        <v>2060</v>
      </c>
      <c r="C1015" s="3" t="s">
        <v>12</v>
      </c>
      <c r="D1015" s="3" t="s">
        <v>2061</v>
      </c>
      <c r="E1015" s="3" t="s">
        <v>226</v>
      </c>
      <c r="F1015" s="3" t="s">
        <v>227</v>
      </c>
      <c r="G1015" s="49" t="s">
        <v>8536</v>
      </c>
      <c r="H1015" s="14" t="str">
        <f>VLOOKUP(A1015,[1]Sheet1!$B$2:$F$4488,5,0)</f>
        <v>BMB-1</v>
      </c>
    </row>
    <row r="1016" spans="1:8">
      <c r="A1016" s="2">
        <v>204720</v>
      </c>
      <c r="B1016" s="16" t="s">
        <v>2062</v>
      </c>
      <c r="C1016" s="3" t="s">
        <v>12</v>
      </c>
      <c r="D1016" s="3" t="s">
        <v>2063</v>
      </c>
      <c r="E1016" s="3" t="s">
        <v>19</v>
      </c>
      <c r="F1016" s="3" t="s">
        <v>165</v>
      </c>
      <c r="G1016" s="49" t="s">
        <v>8536</v>
      </c>
      <c r="H1016" s="14" t="str">
        <f>VLOOKUP(A1016,[1]Sheet1!$B$2:$F$4488,5,0)</f>
        <v>Assembly</v>
      </c>
    </row>
    <row r="1017" spans="1:8">
      <c r="A1017" s="2">
        <v>204721</v>
      </c>
      <c r="B1017" s="16" t="s">
        <v>2064</v>
      </c>
      <c r="C1017" s="3" t="s">
        <v>12</v>
      </c>
      <c r="D1017" s="3" t="s">
        <v>2065</v>
      </c>
      <c r="E1017" s="3" t="s">
        <v>31</v>
      </c>
      <c r="F1017" s="3" t="s">
        <v>32</v>
      </c>
      <c r="G1017" s="49" t="s">
        <v>8536</v>
      </c>
      <c r="H1017" s="14" t="str">
        <f>VLOOKUP(A1017,[1]Sheet1!$B$2:$F$4488,5,0)</f>
        <v>BMB-1</v>
      </c>
    </row>
    <row r="1018" spans="1:8">
      <c r="A1018" s="2">
        <v>204722</v>
      </c>
      <c r="B1018" s="16" t="s">
        <v>2066</v>
      </c>
      <c r="C1018" s="3" t="s">
        <v>12</v>
      </c>
      <c r="D1018" s="3" t="s">
        <v>2067</v>
      </c>
      <c r="E1018" s="3" t="s">
        <v>31</v>
      </c>
      <c r="F1018" s="3" t="s">
        <v>32</v>
      </c>
      <c r="G1018" s="49" t="s">
        <v>8523</v>
      </c>
      <c r="H1018" s="14" t="str">
        <f>VLOOKUP(A1018,[2]Laterals!$A$2:$C$406,3,0)</f>
        <v>PP</v>
      </c>
    </row>
    <row r="1019" spans="1:8">
      <c r="A1019" s="2">
        <v>204723</v>
      </c>
      <c r="B1019" s="36" t="s">
        <v>2068</v>
      </c>
      <c r="C1019" s="3" t="s">
        <v>12</v>
      </c>
      <c r="D1019" s="3" t="s">
        <v>2069</v>
      </c>
      <c r="E1019" s="3" t="s">
        <v>38</v>
      </c>
      <c r="F1019" s="3" t="s">
        <v>38</v>
      </c>
      <c r="G1019" s="49" t="s">
        <v>8536</v>
      </c>
      <c r="H1019" s="14" t="e">
        <f>VLOOKUP(A1019,[2]Laterals!$A$2:$C$406,3,0)</f>
        <v>#N/A</v>
      </c>
    </row>
    <row r="1020" spans="1:8">
      <c r="A1020" s="2">
        <v>204724</v>
      </c>
      <c r="B1020" s="16" t="s">
        <v>2070</v>
      </c>
      <c r="C1020" s="3" t="s">
        <v>12</v>
      </c>
      <c r="D1020" s="3" t="s">
        <v>2071</v>
      </c>
      <c r="E1020" s="3" t="s">
        <v>31</v>
      </c>
      <c r="F1020" s="3" t="s">
        <v>32</v>
      </c>
      <c r="G1020" s="49" t="s">
        <v>8523</v>
      </c>
      <c r="H1020" s="14" t="str">
        <f>VLOOKUP(A1020,[1]Sheet1!$B$2:$F$4488,5,0)</f>
        <v>PP</v>
      </c>
    </row>
    <row r="1021" spans="1:8">
      <c r="A1021" s="2">
        <v>204725</v>
      </c>
      <c r="B1021" s="16" t="s">
        <v>2072</v>
      </c>
      <c r="C1021" s="3" t="s">
        <v>12</v>
      </c>
      <c r="D1021" s="3" t="s">
        <v>2073</v>
      </c>
      <c r="E1021" s="3" t="s">
        <v>31</v>
      </c>
      <c r="F1021" s="3" t="s">
        <v>32</v>
      </c>
      <c r="G1021" s="49" t="s">
        <v>8523</v>
      </c>
      <c r="H1021" s="14" t="str">
        <f>VLOOKUP(A1021,[1]Sheet1!$B$2:$F$4488,5,0)</f>
        <v>PP</v>
      </c>
    </row>
    <row r="1022" spans="1:8">
      <c r="A1022" s="2">
        <v>204726</v>
      </c>
      <c r="B1022" s="16" t="s">
        <v>2074</v>
      </c>
      <c r="C1022" s="3" t="s">
        <v>12</v>
      </c>
      <c r="D1022" s="3" t="s">
        <v>2075</v>
      </c>
      <c r="E1022" s="3" t="s">
        <v>9</v>
      </c>
      <c r="F1022" s="3" t="s">
        <v>67</v>
      </c>
      <c r="G1022" s="49" t="s">
        <v>8536</v>
      </c>
      <c r="H1022" s="14" t="str">
        <f>VLOOKUP(A1022,[1]Sheet1!$B$2:$F$4488,5,0)</f>
        <v>BMB-1</v>
      </c>
    </row>
    <row r="1023" spans="1:8">
      <c r="A1023" s="2">
        <v>204727</v>
      </c>
      <c r="B1023" s="16" t="s">
        <v>738</v>
      </c>
      <c r="C1023" s="3" t="s">
        <v>12</v>
      </c>
      <c r="D1023" s="3" t="s">
        <v>2076</v>
      </c>
      <c r="E1023" s="3" t="s">
        <v>31</v>
      </c>
      <c r="F1023" s="3" t="s">
        <v>32</v>
      </c>
      <c r="G1023" s="49" t="s">
        <v>8523</v>
      </c>
      <c r="H1023" s="14" t="str">
        <f>VLOOKUP(A1023,[1]Sheet1!$B$2:$F$4488,5,0)</f>
        <v>PP</v>
      </c>
    </row>
    <row r="1024" spans="1:8">
      <c r="A1024" s="2">
        <v>204728</v>
      </c>
      <c r="B1024" s="16" t="s">
        <v>2077</v>
      </c>
      <c r="C1024" s="3" t="s">
        <v>12</v>
      </c>
      <c r="D1024" s="3" t="s">
        <v>2078</v>
      </c>
      <c r="E1024" s="3" t="s">
        <v>19</v>
      </c>
      <c r="F1024" s="3" t="s">
        <v>165</v>
      </c>
      <c r="G1024" s="49" t="s">
        <v>8523</v>
      </c>
      <c r="H1024" s="14" t="str">
        <f>VLOOKUP(A1024,[1]Sheet1!$B$2:$F$4488,5,0)</f>
        <v>PP</v>
      </c>
    </row>
    <row r="1025" spans="1:8">
      <c r="A1025" s="2">
        <v>204729</v>
      </c>
      <c r="B1025" s="16" t="s">
        <v>2079</v>
      </c>
      <c r="C1025" s="3" t="s">
        <v>12</v>
      </c>
      <c r="D1025" s="3" t="s">
        <v>2080</v>
      </c>
      <c r="E1025" s="3" t="s">
        <v>98</v>
      </c>
      <c r="F1025" s="3" t="s">
        <v>99</v>
      </c>
      <c r="G1025" s="49" t="s">
        <v>8536</v>
      </c>
      <c r="H1025" s="14" t="s">
        <v>8528</v>
      </c>
    </row>
    <row r="1026" spans="1:8">
      <c r="A1026" s="2">
        <v>204730</v>
      </c>
      <c r="B1026" s="16" t="s">
        <v>2081</v>
      </c>
      <c r="C1026" s="3" t="s">
        <v>12</v>
      </c>
      <c r="D1026" s="3" t="s">
        <v>2082</v>
      </c>
      <c r="E1026" s="3" t="s">
        <v>9</v>
      </c>
      <c r="F1026" s="3" t="s">
        <v>14</v>
      </c>
      <c r="G1026" s="49" t="s">
        <v>8523</v>
      </c>
      <c r="H1026" s="14" t="str">
        <f>VLOOKUP(A1026,[1]Sheet1!$B$2:$F$4488,5,0)</f>
        <v>PP</v>
      </c>
    </row>
    <row r="1027" spans="1:8">
      <c r="A1027" s="2">
        <v>204731</v>
      </c>
      <c r="B1027" s="16" t="s">
        <v>2083</v>
      </c>
      <c r="C1027" s="3" t="s">
        <v>12</v>
      </c>
      <c r="D1027" s="3" t="s">
        <v>2084</v>
      </c>
      <c r="E1027" s="3" t="s">
        <v>31</v>
      </c>
      <c r="F1027" s="3" t="s">
        <v>32</v>
      </c>
      <c r="G1027" s="49" t="s">
        <v>8523</v>
      </c>
      <c r="H1027" s="14" t="str">
        <f>VLOOKUP(A1027,[1]Sheet1!$B$2:$F$4488,5,0)</f>
        <v>PP</v>
      </c>
    </row>
    <row r="1028" spans="1:8">
      <c r="A1028" s="2">
        <v>204732</v>
      </c>
      <c r="B1028" s="16" t="s">
        <v>2085</v>
      </c>
      <c r="C1028" s="3" t="s">
        <v>12</v>
      </c>
      <c r="D1028" s="3" t="s">
        <v>2086</v>
      </c>
      <c r="E1028" s="3" t="s">
        <v>19</v>
      </c>
      <c r="F1028" s="3" t="s">
        <v>20</v>
      </c>
      <c r="G1028" s="49" t="s">
        <v>8536</v>
      </c>
      <c r="H1028" s="14" t="s">
        <v>8524</v>
      </c>
    </row>
    <row r="1029" spans="1:8">
      <c r="A1029" s="2">
        <v>204733</v>
      </c>
      <c r="B1029" s="16" t="s">
        <v>2087</v>
      </c>
      <c r="C1029" s="3" t="s">
        <v>12</v>
      </c>
      <c r="D1029" s="3" t="s">
        <v>2088</v>
      </c>
      <c r="E1029" s="3" t="s">
        <v>9</v>
      </c>
      <c r="F1029" s="3" t="s">
        <v>14</v>
      </c>
      <c r="G1029" s="49" t="s">
        <v>8523</v>
      </c>
      <c r="H1029" s="14" t="s">
        <v>8523</v>
      </c>
    </row>
    <row r="1030" spans="1:8">
      <c r="A1030" s="2">
        <v>204734</v>
      </c>
      <c r="B1030" s="16" t="s">
        <v>2089</v>
      </c>
      <c r="C1030" s="3" t="s">
        <v>12</v>
      </c>
      <c r="D1030" s="3" t="s">
        <v>2090</v>
      </c>
      <c r="E1030" s="3" t="s">
        <v>31</v>
      </c>
      <c r="F1030" s="3" t="s">
        <v>32</v>
      </c>
      <c r="G1030" s="49" t="s">
        <v>8523</v>
      </c>
      <c r="H1030" s="14" t="str">
        <f>VLOOKUP(A1030,[1]Sheet1!$B$2:$F$4488,5,0)</f>
        <v>PP</v>
      </c>
    </row>
    <row r="1031" spans="1:8">
      <c r="A1031" s="2">
        <v>204735</v>
      </c>
      <c r="B1031" s="16" t="s">
        <v>2091</v>
      </c>
      <c r="C1031" s="3" t="s">
        <v>12</v>
      </c>
      <c r="D1031" s="3" t="s">
        <v>2092</v>
      </c>
      <c r="E1031" s="3" t="s">
        <v>9</v>
      </c>
      <c r="F1031" s="3" t="s">
        <v>10</v>
      </c>
      <c r="G1031" s="49" t="s">
        <v>8536</v>
      </c>
      <c r="H1031" s="14" t="str">
        <f>VLOOKUP(A1031,[1]Sheet1!$B$2:$F$4488,5,0)</f>
        <v>BMB-1</v>
      </c>
    </row>
    <row r="1032" spans="1:8">
      <c r="A1032" s="2">
        <v>204736</v>
      </c>
      <c r="B1032" s="16" t="s">
        <v>2093</v>
      </c>
      <c r="C1032" s="3" t="s">
        <v>12</v>
      </c>
      <c r="D1032" s="3" t="s">
        <v>2094</v>
      </c>
      <c r="E1032" s="3" t="s">
        <v>31</v>
      </c>
      <c r="F1032" s="3" t="s">
        <v>32</v>
      </c>
      <c r="G1032" s="49" t="s">
        <v>8536</v>
      </c>
      <c r="H1032" s="14" t="str">
        <f>VLOOKUP(A1032,[1]Sheet1!$B$2:$F$4488,5,0)</f>
        <v>BMB-2</v>
      </c>
    </row>
    <row r="1033" spans="1:8">
      <c r="A1033" s="2">
        <v>204737</v>
      </c>
      <c r="B1033" s="16" t="s">
        <v>2095</v>
      </c>
      <c r="C1033" s="3" t="s">
        <v>12</v>
      </c>
      <c r="D1033" s="3" t="s">
        <v>2096</v>
      </c>
      <c r="E1033" s="3" t="s">
        <v>9</v>
      </c>
      <c r="F1033" s="3" t="s">
        <v>14</v>
      </c>
      <c r="G1033" s="49" t="s">
        <v>8536</v>
      </c>
      <c r="H1033" s="14" t="str">
        <f>VLOOKUP(A1033,[1]Sheet1!$B$2:$F$4488,5,0)</f>
        <v>Assembly</v>
      </c>
    </row>
    <row r="1034" spans="1:8">
      <c r="A1034" s="2">
        <v>204738</v>
      </c>
      <c r="B1034" s="16" t="s">
        <v>2097</v>
      </c>
      <c r="C1034" s="3" t="s">
        <v>12</v>
      </c>
      <c r="D1034" s="3" t="s">
        <v>2098</v>
      </c>
      <c r="E1034" s="3" t="s">
        <v>9</v>
      </c>
      <c r="F1034" s="3" t="s">
        <v>67</v>
      </c>
      <c r="G1034" s="49" t="s">
        <v>8536</v>
      </c>
      <c r="H1034" s="14" t="s">
        <v>8524</v>
      </c>
    </row>
    <row r="1035" spans="1:8">
      <c r="A1035" s="2">
        <v>204739</v>
      </c>
      <c r="B1035" s="16" t="s">
        <v>2099</v>
      </c>
      <c r="C1035" s="3" t="s">
        <v>12</v>
      </c>
      <c r="D1035" s="3" t="s">
        <v>2100</v>
      </c>
      <c r="E1035" s="3" t="s">
        <v>31</v>
      </c>
      <c r="F1035" s="3" t="s">
        <v>32</v>
      </c>
      <c r="G1035" s="49" t="s">
        <v>8536</v>
      </c>
      <c r="H1035" s="14" t="str">
        <f>VLOOKUP(A1035,[1]Sheet1!$B$2:$F$4488,5,0)</f>
        <v>BMB-2</v>
      </c>
    </row>
    <row r="1036" spans="1:8">
      <c r="A1036" s="2">
        <v>204740</v>
      </c>
      <c r="B1036" s="16" t="s">
        <v>2101</v>
      </c>
      <c r="C1036" s="3" t="s">
        <v>12</v>
      </c>
      <c r="D1036" s="3" t="s">
        <v>2102</v>
      </c>
      <c r="E1036" s="3" t="s">
        <v>31</v>
      </c>
      <c r="F1036" s="3" t="s">
        <v>32</v>
      </c>
      <c r="G1036" s="49" t="s">
        <v>8523</v>
      </c>
      <c r="H1036" s="14" t="str">
        <f>VLOOKUP(A1036,[1]Sheet1!$B$2:$F$4488,5,0)</f>
        <v>PP</v>
      </c>
    </row>
    <row r="1037" spans="1:8">
      <c r="A1037" s="2">
        <v>204741</v>
      </c>
      <c r="B1037" s="16" t="s">
        <v>2103</v>
      </c>
      <c r="C1037" s="3" t="s">
        <v>12</v>
      </c>
      <c r="D1037" s="3" t="s">
        <v>2104</v>
      </c>
      <c r="E1037" s="3" t="s">
        <v>31</v>
      </c>
      <c r="F1037" s="3" t="s">
        <v>32</v>
      </c>
      <c r="G1037" s="49" t="s">
        <v>8523</v>
      </c>
      <c r="H1037" s="14" t="str">
        <f>VLOOKUP(A1037,[1]Sheet1!$B$2:$F$4488,5,0)</f>
        <v>PP</v>
      </c>
    </row>
    <row r="1038" spans="1:8">
      <c r="A1038" s="2">
        <v>204742</v>
      </c>
      <c r="B1038" s="16" t="s">
        <v>2105</v>
      </c>
      <c r="C1038" s="3" t="s">
        <v>12</v>
      </c>
      <c r="D1038" s="3" t="s">
        <v>2106</v>
      </c>
      <c r="E1038" s="3" t="s">
        <v>19</v>
      </c>
      <c r="F1038" s="3" t="s">
        <v>20</v>
      </c>
      <c r="G1038" s="49" t="s">
        <v>8523</v>
      </c>
      <c r="H1038" s="14" t="str">
        <f>VLOOKUP(A1038,[1]Sheet1!$B$2:$F$4488,5,0)</f>
        <v>PP</v>
      </c>
    </row>
    <row r="1039" spans="1:8">
      <c r="A1039" s="2">
        <v>204743</v>
      </c>
      <c r="B1039" s="16" t="s">
        <v>2107</v>
      </c>
      <c r="C1039" s="3" t="s">
        <v>12</v>
      </c>
      <c r="D1039" s="3" t="s">
        <v>2108</v>
      </c>
      <c r="E1039" s="3" t="s">
        <v>31</v>
      </c>
      <c r="F1039" s="3" t="s">
        <v>118</v>
      </c>
      <c r="G1039" s="49" t="s">
        <v>8536</v>
      </c>
      <c r="H1039" s="14" t="str">
        <f>VLOOKUP(A1039,[1]Sheet1!$B$2:$F$4488,5,0)</f>
        <v>BMB-1</v>
      </c>
    </row>
    <row r="1040" spans="1:8">
      <c r="A1040" s="2">
        <v>204744</v>
      </c>
      <c r="B1040" s="16" t="s">
        <v>2109</v>
      </c>
      <c r="C1040" s="3" t="s">
        <v>12</v>
      </c>
      <c r="D1040" s="3" t="s">
        <v>2110</v>
      </c>
      <c r="E1040" s="3" t="s">
        <v>19</v>
      </c>
      <c r="F1040" s="3" t="s">
        <v>165</v>
      </c>
      <c r="G1040" s="49" t="s">
        <v>8536</v>
      </c>
      <c r="H1040" s="14" t="s">
        <v>8524</v>
      </c>
    </row>
    <row r="1041" spans="1:8">
      <c r="A1041" s="2">
        <v>204746</v>
      </c>
      <c r="B1041" s="16" t="s">
        <v>2111</v>
      </c>
      <c r="C1041" s="3" t="s">
        <v>12</v>
      </c>
      <c r="D1041" s="3" t="s">
        <v>2112</v>
      </c>
      <c r="E1041" s="3" t="s">
        <v>31</v>
      </c>
      <c r="F1041" s="3" t="s">
        <v>32</v>
      </c>
      <c r="G1041" s="49" t="s">
        <v>8536</v>
      </c>
      <c r="H1041" s="14" t="str">
        <f>VLOOKUP(A1041,[1]Sheet1!$B$2:$F$4488,5,0)</f>
        <v>BMB-1</v>
      </c>
    </row>
    <row r="1042" spans="1:8">
      <c r="A1042" s="2">
        <v>204747</v>
      </c>
      <c r="B1042" s="16" t="s">
        <v>2113</v>
      </c>
      <c r="C1042" s="3" t="s">
        <v>12</v>
      </c>
      <c r="D1042" s="3" t="s">
        <v>2114</v>
      </c>
      <c r="E1042" s="3" t="s">
        <v>9</v>
      </c>
      <c r="F1042" s="3" t="s">
        <v>10</v>
      </c>
      <c r="G1042" s="49" t="s">
        <v>8536</v>
      </c>
      <c r="H1042" s="14" t="str">
        <f>VLOOKUP(A1042,[1]Sheet1!$B$2:$F$4488,5,0)</f>
        <v>BMB-1</v>
      </c>
    </row>
    <row r="1043" spans="1:8">
      <c r="A1043" s="2">
        <v>204748</v>
      </c>
      <c r="B1043" s="16" t="s">
        <v>2115</v>
      </c>
      <c r="C1043" s="3" t="s">
        <v>12</v>
      </c>
      <c r="D1043" s="3" t="s">
        <v>2116</v>
      </c>
      <c r="E1043" s="3" t="s">
        <v>108</v>
      </c>
      <c r="F1043" s="3" t="s">
        <v>109</v>
      </c>
      <c r="G1043" s="49" t="s">
        <v>8536</v>
      </c>
      <c r="H1043" s="14" t="str">
        <f>VLOOKUP(A1043,[1]Sheet1!$B$2:$F$4488,5,0)</f>
        <v>Assembly</v>
      </c>
    </row>
    <row r="1044" spans="1:8">
      <c r="A1044" s="2">
        <v>204749</v>
      </c>
      <c r="B1044" s="16" t="s">
        <v>2117</v>
      </c>
      <c r="C1044" s="3" t="s">
        <v>12</v>
      </c>
      <c r="D1044" s="3" t="s">
        <v>2118</v>
      </c>
      <c r="E1044" s="3" t="s">
        <v>31</v>
      </c>
      <c r="F1044" s="3" t="s">
        <v>118</v>
      </c>
      <c r="G1044" s="49" t="s">
        <v>8536</v>
      </c>
      <c r="H1044" s="14" t="str">
        <f>VLOOKUP(A1044,[1]Sheet1!$B$2:$F$4488,5,0)</f>
        <v>Assembly</v>
      </c>
    </row>
    <row r="1045" spans="1:8">
      <c r="A1045" s="2">
        <v>204750</v>
      </c>
      <c r="B1045" s="16" t="s">
        <v>2119</v>
      </c>
      <c r="C1045" s="3" t="s">
        <v>12</v>
      </c>
      <c r="D1045" s="3" t="s">
        <v>2120</v>
      </c>
      <c r="E1045" s="3" t="s">
        <v>9</v>
      </c>
      <c r="F1045" s="3" t="s">
        <v>340</v>
      </c>
      <c r="G1045" s="49" t="s">
        <v>8523</v>
      </c>
      <c r="H1045" s="14" t="str">
        <f>VLOOKUP(A1045,[1]Sheet1!$B$2:$F$4488,5,0)</f>
        <v>PP</v>
      </c>
    </row>
    <row r="1046" spans="1:8">
      <c r="A1046" s="2">
        <v>204751</v>
      </c>
      <c r="B1046" s="16" t="s">
        <v>2121</v>
      </c>
      <c r="C1046" s="3" t="s">
        <v>12</v>
      </c>
      <c r="D1046" s="3" t="s">
        <v>2122</v>
      </c>
      <c r="E1046" s="3" t="s">
        <v>38</v>
      </c>
      <c r="F1046" s="3" t="s">
        <v>51</v>
      </c>
      <c r="G1046" s="49" t="s">
        <v>8523</v>
      </c>
      <c r="H1046" s="14" t="str">
        <f>VLOOKUP(A1046,[1]Sheet1!$B$2:$F$4488,5,0)</f>
        <v>PP</v>
      </c>
    </row>
    <row r="1047" spans="1:8">
      <c r="A1047" s="2">
        <v>204752</v>
      </c>
      <c r="B1047" s="16" t="s">
        <v>2123</v>
      </c>
      <c r="C1047" s="3" t="s">
        <v>12</v>
      </c>
      <c r="D1047" s="3" t="s">
        <v>2124</v>
      </c>
      <c r="E1047" s="3" t="s">
        <v>31</v>
      </c>
      <c r="F1047" s="3" t="s">
        <v>248</v>
      </c>
      <c r="G1047" s="49" t="s">
        <v>8536</v>
      </c>
      <c r="H1047" s="14" t="str">
        <f>VLOOKUP(A1047,[1]Sheet1!$B$2:$F$4488,5,0)</f>
        <v>Assembly</v>
      </c>
    </row>
    <row r="1048" spans="1:8">
      <c r="A1048" s="2">
        <v>204753</v>
      </c>
      <c r="B1048" s="16" t="s">
        <v>2125</v>
      </c>
      <c r="C1048" s="3" t="s">
        <v>12</v>
      </c>
      <c r="D1048" s="3" t="s">
        <v>2126</v>
      </c>
      <c r="E1048" s="3" t="s">
        <v>9</v>
      </c>
      <c r="F1048" s="3" t="s">
        <v>10</v>
      </c>
      <c r="G1048" s="49" t="s">
        <v>8523</v>
      </c>
      <c r="H1048" s="14" t="str">
        <f>VLOOKUP(A1048,[1]Sheet1!$B$2:$F$4488,5,0)</f>
        <v>PP</v>
      </c>
    </row>
    <row r="1049" spans="1:8">
      <c r="A1049" s="2">
        <v>204754</v>
      </c>
      <c r="B1049" s="16" t="s">
        <v>2127</v>
      </c>
      <c r="C1049" s="3" t="s">
        <v>7</v>
      </c>
      <c r="D1049" s="3" t="s">
        <v>2128</v>
      </c>
      <c r="E1049" s="3" t="s">
        <v>31</v>
      </c>
      <c r="F1049" s="3" t="s">
        <v>479</v>
      </c>
      <c r="G1049" s="49" t="s">
        <v>8536</v>
      </c>
      <c r="H1049" s="14" t="str">
        <f>VLOOKUP(A1049,[1]Sheet1!$B$2:$F$4488,5,0)</f>
        <v>Ano</v>
      </c>
    </row>
    <row r="1050" spans="1:8">
      <c r="A1050" s="2">
        <v>204755</v>
      </c>
      <c r="B1050" s="16" t="s">
        <v>2129</v>
      </c>
      <c r="C1050" s="3" t="s">
        <v>12</v>
      </c>
      <c r="D1050" s="3" t="s">
        <v>2130</v>
      </c>
      <c r="E1050" s="3" t="s">
        <v>31</v>
      </c>
      <c r="F1050" s="3" t="s">
        <v>32</v>
      </c>
      <c r="G1050" s="49" t="s">
        <v>8523</v>
      </c>
      <c r="H1050" s="14" t="str">
        <f>VLOOKUP(A1050,[1]Sheet1!$B$2:$F$4488,5,0)</f>
        <v>PP</v>
      </c>
    </row>
    <row r="1051" spans="1:8">
      <c r="A1051" s="2">
        <v>204756</v>
      </c>
      <c r="B1051" s="16" t="s">
        <v>2131</v>
      </c>
      <c r="C1051" s="3" t="s">
        <v>12</v>
      </c>
      <c r="D1051" s="3" t="s">
        <v>2132</v>
      </c>
      <c r="E1051" s="3" t="s">
        <v>19</v>
      </c>
      <c r="F1051" s="3" t="s">
        <v>165</v>
      </c>
      <c r="G1051" s="49" t="s">
        <v>8523</v>
      </c>
      <c r="H1051" s="14" t="str">
        <f>VLOOKUP(A1051,[1]Sheet1!$B$2:$F$4488,5,0)</f>
        <v>PP</v>
      </c>
    </row>
    <row r="1052" spans="1:8">
      <c r="A1052" s="2">
        <v>204757</v>
      </c>
      <c r="B1052" s="16" t="s">
        <v>2133</v>
      </c>
      <c r="C1052" s="3" t="s">
        <v>12</v>
      </c>
      <c r="D1052" s="3" t="s">
        <v>2134</v>
      </c>
      <c r="E1052" s="3" t="s">
        <v>19</v>
      </c>
      <c r="F1052" s="3" t="s">
        <v>165</v>
      </c>
      <c r="G1052" s="49" t="s">
        <v>8536</v>
      </c>
      <c r="H1052" s="14" t="str">
        <f>VLOOKUP(A1052,[1]Sheet1!$B$2:$F$4488,5,0)</f>
        <v>Assembly</v>
      </c>
    </row>
    <row r="1053" spans="1:8">
      <c r="A1053" s="2">
        <v>204758</v>
      </c>
      <c r="B1053" s="16" t="s">
        <v>2135</v>
      </c>
      <c r="C1053" s="3" t="s">
        <v>12</v>
      </c>
      <c r="D1053" s="3" t="s">
        <v>2136</v>
      </c>
      <c r="E1053" s="3" t="s">
        <v>38</v>
      </c>
      <c r="F1053" s="3" t="s">
        <v>38</v>
      </c>
      <c r="G1053" s="49" t="s">
        <v>8523</v>
      </c>
      <c r="H1053" s="14" t="str">
        <f>VLOOKUP(A1053,[1]Sheet1!$B$2:$F$4488,5,0)</f>
        <v>PP</v>
      </c>
    </row>
    <row r="1054" spans="1:8">
      <c r="A1054" s="2">
        <v>204759</v>
      </c>
      <c r="B1054" s="16" t="s">
        <v>2137</v>
      </c>
      <c r="C1054" s="3" t="s">
        <v>12</v>
      </c>
      <c r="D1054" s="3" t="s">
        <v>2138</v>
      </c>
      <c r="E1054" s="3" t="s">
        <v>19</v>
      </c>
      <c r="F1054" s="3" t="s">
        <v>165</v>
      </c>
      <c r="G1054" s="49" t="s">
        <v>8536</v>
      </c>
      <c r="H1054" s="14" t="str">
        <f>VLOOKUP(A1054,[1]Sheet1!$B$2:$F$4488,5,0)</f>
        <v>Assembly</v>
      </c>
    </row>
    <row r="1055" spans="1:8">
      <c r="A1055" s="2">
        <v>204760</v>
      </c>
      <c r="B1055" s="16" t="s">
        <v>2139</v>
      </c>
      <c r="C1055" s="3" t="s">
        <v>12</v>
      </c>
      <c r="D1055" s="3" t="s">
        <v>2140</v>
      </c>
      <c r="E1055" s="3" t="s">
        <v>31</v>
      </c>
      <c r="F1055" s="3" t="s">
        <v>118</v>
      </c>
      <c r="G1055" s="49" t="s">
        <v>8536</v>
      </c>
      <c r="H1055" s="14" t="str">
        <f>VLOOKUP(A1055,[1]Sheet1!$B$2:$F$4488,5,0)</f>
        <v>Assembly</v>
      </c>
    </row>
    <row r="1056" spans="1:8">
      <c r="A1056" s="2">
        <v>204761</v>
      </c>
      <c r="B1056" s="16" t="s">
        <v>2141</v>
      </c>
      <c r="C1056" s="3" t="s">
        <v>12</v>
      </c>
      <c r="D1056" s="3" t="s">
        <v>2142</v>
      </c>
      <c r="E1056" s="3" t="s">
        <v>31</v>
      </c>
      <c r="F1056" s="3" t="s">
        <v>32</v>
      </c>
      <c r="G1056" s="49" t="s">
        <v>8536</v>
      </c>
      <c r="H1056" s="14" t="str">
        <f>VLOOKUP(A1056,[1]Sheet1!$B$2:$F$4488,5,0)</f>
        <v>BMB-2</v>
      </c>
    </row>
    <row r="1057" spans="1:8">
      <c r="A1057" s="2">
        <v>204762</v>
      </c>
      <c r="B1057" s="16" t="s">
        <v>2143</v>
      </c>
      <c r="C1057" s="3" t="s">
        <v>12</v>
      </c>
      <c r="D1057" s="3" t="s">
        <v>2144</v>
      </c>
      <c r="E1057" s="3" t="s">
        <v>161</v>
      </c>
      <c r="F1057" s="3" t="s">
        <v>162</v>
      </c>
      <c r="G1057" s="49" t="s">
        <v>8523</v>
      </c>
      <c r="H1057" s="14" t="str">
        <f>VLOOKUP(A1057,[1]Sheet1!$B$2:$F$4488,5,0)</f>
        <v>PP</v>
      </c>
    </row>
    <row r="1058" spans="1:8">
      <c r="A1058" s="2">
        <v>204763</v>
      </c>
      <c r="B1058" s="16" t="s">
        <v>2145</v>
      </c>
      <c r="C1058" s="3" t="s">
        <v>7</v>
      </c>
      <c r="D1058" s="3" t="s">
        <v>2146</v>
      </c>
      <c r="E1058" s="3" t="s">
        <v>9</v>
      </c>
      <c r="F1058" s="3" t="s">
        <v>353</v>
      </c>
      <c r="G1058" s="49" t="s">
        <v>8523</v>
      </c>
      <c r="H1058" s="14" t="str">
        <f>VLOOKUP(A1058,[1]Sheet1!$B$2:$F$4488,5,0)</f>
        <v>PP</v>
      </c>
    </row>
    <row r="1059" spans="1:8">
      <c r="A1059" s="2">
        <v>204764</v>
      </c>
      <c r="B1059" s="16" t="s">
        <v>2147</v>
      </c>
      <c r="C1059" s="3" t="s">
        <v>12</v>
      </c>
      <c r="D1059" s="3" t="s">
        <v>2148</v>
      </c>
      <c r="E1059" s="3" t="s">
        <v>19</v>
      </c>
      <c r="F1059" s="3" t="s">
        <v>165</v>
      </c>
      <c r="G1059" s="49" t="s">
        <v>8523</v>
      </c>
      <c r="H1059" s="14" t="str">
        <f>VLOOKUP(A1059,[1]Sheet1!$B$2:$F$4488,5,0)</f>
        <v>PP</v>
      </c>
    </row>
    <row r="1060" spans="1:8">
      <c r="A1060" s="2">
        <v>204765</v>
      </c>
      <c r="B1060" s="16" t="s">
        <v>2149</v>
      </c>
      <c r="C1060" s="3" t="s">
        <v>12</v>
      </c>
      <c r="D1060" s="3" t="s">
        <v>2150</v>
      </c>
      <c r="E1060" s="3" t="s">
        <v>19</v>
      </c>
      <c r="F1060" s="3" t="s">
        <v>165</v>
      </c>
      <c r="G1060" s="49" t="s">
        <v>8536</v>
      </c>
      <c r="H1060" s="14" t="str">
        <f>VLOOKUP(A1060,[1]Sheet1!$B$2:$F$4488,5,0)</f>
        <v>Assembly</v>
      </c>
    </row>
    <row r="1061" spans="1:8">
      <c r="A1061" s="2">
        <v>204766</v>
      </c>
      <c r="B1061" s="16" t="s">
        <v>2151</v>
      </c>
      <c r="C1061" s="3" t="s">
        <v>12</v>
      </c>
      <c r="D1061" s="3" t="s">
        <v>2152</v>
      </c>
      <c r="E1061" s="3" t="s">
        <v>31</v>
      </c>
      <c r="F1061" s="3" t="s">
        <v>32</v>
      </c>
      <c r="G1061" s="49" t="s">
        <v>8536</v>
      </c>
      <c r="H1061" s="14" t="str">
        <f>VLOOKUP(A1061,[1]Sheet1!$B$2:$F$4488,5,0)</f>
        <v>BMB-1</v>
      </c>
    </row>
    <row r="1062" spans="1:8">
      <c r="A1062" s="2">
        <v>204767</v>
      </c>
      <c r="B1062" s="16" t="s">
        <v>2153</v>
      </c>
      <c r="C1062" s="3" t="s">
        <v>12</v>
      </c>
      <c r="D1062" s="3" t="s">
        <v>2154</v>
      </c>
      <c r="E1062" s="3" t="s">
        <v>9</v>
      </c>
      <c r="F1062" s="3" t="s">
        <v>168</v>
      </c>
      <c r="G1062" s="49" t="s">
        <v>8523</v>
      </c>
      <c r="H1062" s="14" t="str">
        <f>VLOOKUP(A1062,[1]Sheet1!$B$2:$F$4488,5,0)</f>
        <v>PP</v>
      </c>
    </row>
    <row r="1063" spans="1:8">
      <c r="A1063" s="2">
        <v>205191</v>
      </c>
      <c r="B1063" s="16" t="s">
        <v>2155</v>
      </c>
      <c r="C1063" s="3" t="s">
        <v>7</v>
      </c>
      <c r="D1063" s="16" t="s">
        <v>2156</v>
      </c>
      <c r="E1063" s="3" t="s">
        <v>9</v>
      </c>
      <c r="F1063" s="3" t="s">
        <v>14</v>
      </c>
      <c r="G1063" s="49" t="s">
        <v>8536</v>
      </c>
      <c r="H1063" s="14" t="str">
        <f>VLOOKUP(A1063,[1]Sheet1!$B$2:$F$4488,5,0)</f>
        <v>BMB-1</v>
      </c>
    </row>
    <row r="1064" spans="1:8">
      <c r="A1064" s="2">
        <v>205192</v>
      </c>
      <c r="B1064" s="16" t="s">
        <v>2157</v>
      </c>
      <c r="C1064" s="3" t="s">
        <v>12</v>
      </c>
      <c r="D1064" s="16" t="s">
        <v>2158</v>
      </c>
      <c r="E1064" s="3" t="s">
        <v>31</v>
      </c>
      <c r="F1064" s="3" t="s">
        <v>32</v>
      </c>
      <c r="G1064" s="49" t="s">
        <v>8536</v>
      </c>
      <c r="H1064" s="14" t="str">
        <f>VLOOKUP(A1064,[1]Sheet1!$B$2:$F$4488,5,0)</f>
        <v>BMB-1</v>
      </c>
    </row>
    <row r="1065" spans="1:8">
      <c r="A1065" s="2">
        <v>205193</v>
      </c>
      <c r="B1065" s="16" t="s">
        <v>2159</v>
      </c>
      <c r="C1065" s="3" t="s">
        <v>12</v>
      </c>
      <c r="D1065" s="3" t="s">
        <v>2160</v>
      </c>
      <c r="E1065" s="3" t="s">
        <v>9</v>
      </c>
      <c r="F1065" s="3" t="s">
        <v>353</v>
      </c>
      <c r="G1065" s="49" t="s">
        <v>8523</v>
      </c>
      <c r="H1065" s="14" t="str">
        <f>VLOOKUP(A1065,[1]Sheet1!$B$2:$F$4488,5,0)</f>
        <v>PP</v>
      </c>
    </row>
    <row r="1066" spans="1:8">
      <c r="A1066" s="2">
        <v>205194</v>
      </c>
      <c r="B1066" s="16" t="s">
        <v>1938</v>
      </c>
      <c r="C1066" s="3" t="s">
        <v>7</v>
      </c>
      <c r="D1066" s="16" t="s">
        <v>2161</v>
      </c>
      <c r="E1066" s="3" t="s">
        <v>31</v>
      </c>
      <c r="F1066" s="3" t="s">
        <v>248</v>
      </c>
      <c r="G1066" s="49" t="s">
        <v>8536</v>
      </c>
      <c r="H1066" s="14" t="str">
        <f>VLOOKUP(A1066,[1]Sheet1!$B$2:$F$4488,5,0)</f>
        <v>Assembly</v>
      </c>
    </row>
    <row r="1067" spans="1:8">
      <c r="A1067" s="2">
        <v>205195</v>
      </c>
      <c r="B1067" s="16" t="s">
        <v>2162</v>
      </c>
      <c r="C1067" s="3" t="s">
        <v>12</v>
      </c>
      <c r="D1067" s="16" t="s">
        <v>2163</v>
      </c>
      <c r="E1067" s="3" t="s">
        <v>9</v>
      </c>
      <c r="F1067" s="3" t="s">
        <v>293</v>
      </c>
      <c r="G1067" s="49" t="s">
        <v>8536</v>
      </c>
      <c r="H1067" s="14" t="s">
        <v>8527</v>
      </c>
    </row>
    <row r="1068" spans="1:8">
      <c r="A1068" s="40">
        <v>205196</v>
      </c>
      <c r="B1068" s="39" t="s">
        <v>2164</v>
      </c>
      <c r="C1068" s="41" t="s">
        <v>12</v>
      </c>
      <c r="D1068" s="41" t="s">
        <v>2165</v>
      </c>
      <c r="E1068" s="41" t="s">
        <v>9</v>
      </c>
      <c r="F1068" s="41" t="s">
        <v>293</v>
      </c>
      <c r="G1068" s="50" t="s">
        <v>8525</v>
      </c>
      <c r="H1068" s="42" t="s">
        <v>8525</v>
      </c>
    </row>
    <row r="1069" spans="1:8">
      <c r="A1069" s="2">
        <v>205197</v>
      </c>
      <c r="B1069" s="16" t="s">
        <v>2166</v>
      </c>
      <c r="C1069" s="3" t="s">
        <v>7</v>
      </c>
      <c r="D1069" s="16" t="s">
        <v>2167</v>
      </c>
      <c r="E1069" s="3" t="s">
        <v>9</v>
      </c>
      <c r="F1069" s="3" t="s">
        <v>14</v>
      </c>
      <c r="G1069" s="49" t="s">
        <v>8536</v>
      </c>
      <c r="H1069" s="14" t="str">
        <f>VLOOKUP(A1069,[1]Sheet1!$B$2:$F$4488,5,0)</f>
        <v>Assembly</v>
      </c>
    </row>
    <row r="1070" spans="1:8">
      <c r="A1070" s="2">
        <v>205198</v>
      </c>
      <c r="B1070" s="16" t="s">
        <v>2168</v>
      </c>
      <c r="C1070" s="3" t="s">
        <v>7</v>
      </c>
      <c r="D1070" s="16" t="s">
        <v>2169</v>
      </c>
      <c r="E1070" s="3" t="s">
        <v>38</v>
      </c>
      <c r="F1070" s="3" t="s">
        <v>232</v>
      </c>
      <c r="G1070" s="49" t="s">
        <v>8523</v>
      </c>
      <c r="H1070" s="14" t="s">
        <v>8523</v>
      </c>
    </row>
    <row r="1071" spans="1:8">
      <c r="A1071" s="2">
        <v>205199</v>
      </c>
      <c r="B1071" s="16" t="s">
        <v>2170</v>
      </c>
      <c r="C1071" s="3" t="s">
        <v>12</v>
      </c>
      <c r="D1071" s="16" t="s">
        <v>2171</v>
      </c>
      <c r="E1071" s="3" t="s">
        <v>9</v>
      </c>
      <c r="F1071" s="3" t="s">
        <v>14</v>
      </c>
      <c r="G1071" s="49" t="s">
        <v>8536</v>
      </c>
      <c r="H1071" s="14" t="str">
        <f>VLOOKUP(A1071,[1]Sheet1!$B$2:$F$4488,5,0)</f>
        <v>Assembly</v>
      </c>
    </row>
    <row r="1072" spans="1:8">
      <c r="A1072" s="2">
        <v>205200</v>
      </c>
      <c r="B1072" s="36" t="s">
        <v>2172</v>
      </c>
      <c r="C1072" s="3" t="s">
        <v>12</v>
      </c>
      <c r="D1072" s="3" t="s">
        <v>2173</v>
      </c>
      <c r="E1072" s="3" t="s">
        <v>38</v>
      </c>
      <c r="F1072" s="3" t="s">
        <v>51</v>
      </c>
      <c r="G1072" s="49" t="s">
        <v>8536</v>
      </c>
      <c r="H1072" s="14" t="e">
        <f>VLOOKUP(A1072,[2]Laterals!$A$2:$C$406,3,0)</f>
        <v>#N/A</v>
      </c>
    </row>
    <row r="1073" spans="1:8">
      <c r="A1073" s="2">
        <v>205201</v>
      </c>
      <c r="B1073" s="16" t="s">
        <v>2174</v>
      </c>
      <c r="C1073" s="3" t="s">
        <v>12</v>
      </c>
      <c r="D1073" s="16" t="s">
        <v>2175</v>
      </c>
      <c r="E1073" s="3" t="s">
        <v>31</v>
      </c>
      <c r="F1073" s="3" t="s">
        <v>32</v>
      </c>
      <c r="G1073" s="49" t="s">
        <v>8536</v>
      </c>
      <c r="H1073" s="14" t="str">
        <f>VLOOKUP(A1073,[1]Sheet1!$B$2:$F$4488,5,0)</f>
        <v>BMB-2</v>
      </c>
    </row>
    <row r="1074" spans="1:8">
      <c r="A1074" s="2">
        <v>205202</v>
      </c>
      <c r="B1074" s="16" t="s">
        <v>2176</v>
      </c>
      <c r="C1074" s="3" t="s">
        <v>7</v>
      </c>
      <c r="D1074" s="16" t="s">
        <v>2177</v>
      </c>
      <c r="E1074" s="3" t="s">
        <v>9</v>
      </c>
      <c r="F1074" s="3" t="s">
        <v>67</v>
      </c>
      <c r="G1074" s="49" t="s">
        <v>8536</v>
      </c>
      <c r="H1074" s="14" t="e">
        <f>VLOOKUP(A1074,[2]Laterals!$A$2:$C$406,3,0)</f>
        <v>#N/A</v>
      </c>
    </row>
    <row r="1075" spans="1:8">
      <c r="A1075" s="2">
        <v>205203</v>
      </c>
      <c r="B1075" s="16" t="s">
        <v>2178</v>
      </c>
      <c r="C1075" s="3" t="s">
        <v>12</v>
      </c>
      <c r="D1075" s="16" t="s">
        <v>2179</v>
      </c>
      <c r="E1075" s="3" t="s">
        <v>31</v>
      </c>
      <c r="F1075" s="3" t="s">
        <v>32</v>
      </c>
      <c r="G1075" s="49" t="s">
        <v>8536</v>
      </c>
      <c r="H1075" s="14" t="s">
        <v>8524</v>
      </c>
    </row>
    <row r="1076" spans="1:8">
      <c r="A1076" s="2">
        <v>205204</v>
      </c>
      <c r="B1076" s="16" t="s">
        <v>2180</v>
      </c>
      <c r="C1076" s="3" t="s">
        <v>12</v>
      </c>
      <c r="D1076" s="3" t="s">
        <v>2181</v>
      </c>
      <c r="E1076" s="3" t="s">
        <v>108</v>
      </c>
      <c r="F1076" s="3" t="s">
        <v>109</v>
      </c>
      <c r="G1076" s="49" t="s">
        <v>8536</v>
      </c>
      <c r="H1076" s="14" t="str">
        <f>VLOOKUP(A1076,[1]Sheet1!$B$2:$F$4488,5,0)</f>
        <v>Assembly</v>
      </c>
    </row>
    <row r="1077" spans="1:8">
      <c r="A1077" s="2">
        <v>205205</v>
      </c>
      <c r="B1077" s="16" t="s">
        <v>2182</v>
      </c>
      <c r="C1077" s="3" t="s">
        <v>12</v>
      </c>
      <c r="D1077" s="3" t="s">
        <v>2183</v>
      </c>
      <c r="E1077" s="3" t="s">
        <v>56</v>
      </c>
      <c r="F1077" s="3" t="s">
        <v>2184</v>
      </c>
      <c r="G1077" s="49" t="s">
        <v>8536</v>
      </c>
      <c r="H1077" s="14" t="s">
        <v>8527</v>
      </c>
    </row>
    <row r="1078" spans="1:8">
      <c r="A1078" s="2">
        <v>205206</v>
      </c>
      <c r="B1078" s="16" t="s">
        <v>2185</v>
      </c>
      <c r="C1078" s="3" t="s">
        <v>12</v>
      </c>
      <c r="D1078" s="16" t="s">
        <v>2186</v>
      </c>
      <c r="E1078" s="3" t="s">
        <v>9</v>
      </c>
      <c r="F1078" s="3" t="s">
        <v>14</v>
      </c>
      <c r="G1078" s="49" t="s">
        <v>8536</v>
      </c>
      <c r="H1078" s="14" t="str">
        <f>VLOOKUP(A1078,[1]Sheet1!$B$2:$F$4488,5,0)</f>
        <v>BMB-1</v>
      </c>
    </row>
    <row r="1079" spans="1:8">
      <c r="A1079" s="2">
        <v>205207</v>
      </c>
      <c r="B1079" s="16" t="s">
        <v>2187</v>
      </c>
      <c r="C1079" s="3" t="s">
        <v>12</v>
      </c>
      <c r="D1079" s="16" t="s">
        <v>2188</v>
      </c>
      <c r="E1079" s="3" t="s">
        <v>19</v>
      </c>
      <c r="F1079" s="3" t="s">
        <v>165</v>
      </c>
      <c r="G1079" s="49" t="s">
        <v>8523</v>
      </c>
      <c r="H1079" s="14" t="str">
        <f>VLOOKUP(A1079,[1]Sheet1!$B$2:$F$4488,5,0)</f>
        <v>PP</v>
      </c>
    </row>
    <row r="1080" spans="1:8">
      <c r="A1080" s="2">
        <v>205208</v>
      </c>
      <c r="B1080" s="16" t="s">
        <v>2189</v>
      </c>
      <c r="C1080" s="3" t="s">
        <v>12</v>
      </c>
      <c r="D1080" s="16" t="s">
        <v>2190</v>
      </c>
      <c r="E1080" s="3" t="s">
        <v>9</v>
      </c>
      <c r="F1080" s="3" t="s">
        <v>14</v>
      </c>
      <c r="G1080" s="49" t="s">
        <v>8523</v>
      </c>
      <c r="H1080" s="14" t="str">
        <f>VLOOKUP(A1080,[1]Sheet1!$B$2:$F$4488,5,0)</f>
        <v>PP</v>
      </c>
    </row>
    <row r="1081" spans="1:8">
      <c r="A1081" s="2">
        <v>205209</v>
      </c>
      <c r="B1081" s="16" t="s">
        <v>2191</v>
      </c>
      <c r="C1081" s="3" t="s">
        <v>7</v>
      </c>
      <c r="D1081" s="3" t="s">
        <v>2192</v>
      </c>
      <c r="E1081" s="3" t="s">
        <v>38</v>
      </c>
      <c r="F1081" s="3" t="s">
        <v>38</v>
      </c>
      <c r="G1081" s="49" t="s">
        <v>8523</v>
      </c>
      <c r="H1081" s="14" t="str">
        <f>VLOOKUP(A1081,[1]Sheet1!$B$2:$F$4488,5,0)</f>
        <v>PP</v>
      </c>
    </row>
    <row r="1082" spans="1:8">
      <c r="A1082" s="2">
        <v>205210</v>
      </c>
      <c r="B1082" s="16" t="s">
        <v>2193</v>
      </c>
      <c r="C1082" s="3" t="s">
        <v>12</v>
      </c>
      <c r="D1082" s="16" t="s">
        <v>2194</v>
      </c>
      <c r="E1082" s="3" t="s">
        <v>9</v>
      </c>
      <c r="F1082" s="3" t="s">
        <v>14</v>
      </c>
      <c r="G1082" s="49" t="s">
        <v>8536</v>
      </c>
      <c r="H1082" s="14" t="str">
        <f>VLOOKUP(A1082,[1]Sheet1!$B$2:$F$4488,5,0)</f>
        <v>BMB-1</v>
      </c>
    </row>
    <row r="1083" spans="1:8">
      <c r="A1083" s="2">
        <v>205211</v>
      </c>
      <c r="B1083" s="16" t="s">
        <v>2195</v>
      </c>
      <c r="C1083" s="3" t="s">
        <v>12</v>
      </c>
      <c r="D1083" s="16" t="s">
        <v>2196</v>
      </c>
      <c r="E1083" s="3" t="s">
        <v>19</v>
      </c>
      <c r="F1083" s="3" t="s">
        <v>20</v>
      </c>
      <c r="G1083" s="49" t="s">
        <v>8536</v>
      </c>
      <c r="H1083" s="14" t="s">
        <v>8524</v>
      </c>
    </row>
    <row r="1084" spans="1:8">
      <c r="A1084" s="2">
        <v>205217</v>
      </c>
      <c r="B1084" s="16" t="s">
        <v>2197</v>
      </c>
      <c r="C1084" s="3" t="s">
        <v>12</v>
      </c>
      <c r="D1084" s="16" t="s">
        <v>2198</v>
      </c>
      <c r="E1084" s="3" t="s">
        <v>19</v>
      </c>
      <c r="F1084" s="3" t="s">
        <v>20</v>
      </c>
      <c r="G1084" s="49" t="s">
        <v>8536</v>
      </c>
      <c r="H1084" s="14" t="str">
        <f>VLOOKUP(A1084,[1]Sheet1!$B$2:$F$4488,5,0)</f>
        <v>BMB-1</v>
      </c>
    </row>
    <row r="1085" spans="1:8">
      <c r="A1085" s="2">
        <v>205218</v>
      </c>
      <c r="B1085" s="16" t="s">
        <v>2199</v>
      </c>
      <c r="C1085" s="3" t="s">
        <v>12</v>
      </c>
      <c r="D1085" s="16" t="s">
        <v>2200</v>
      </c>
      <c r="E1085" s="3" t="s">
        <v>31</v>
      </c>
      <c r="F1085" s="3" t="s">
        <v>32</v>
      </c>
      <c r="G1085" s="49" t="s">
        <v>8523</v>
      </c>
      <c r="H1085" s="14" t="str">
        <f>VLOOKUP(A1085,[1]Sheet1!$B$2:$F$4488,5,0)</f>
        <v>PP</v>
      </c>
    </row>
    <row r="1086" spans="1:8">
      <c r="A1086" s="2">
        <v>205219</v>
      </c>
      <c r="B1086" s="16" t="s">
        <v>2201</v>
      </c>
      <c r="C1086" s="3" t="s">
        <v>12</v>
      </c>
      <c r="D1086" s="16" t="s">
        <v>2202</v>
      </c>
      <c r="E1086" s="3" t="s">
        <v>31</v>
      </c>
      <c r="F1086" s="3" t="s">
        <v>32</v>
      </c>
      <c r="G1086" s="49" t="s">
        <v>8536</v>
      </c>
      <c r="H1086" s="14" t="str">
        <f>VLOOKUP(A1086,[1]Sheet1!$B$2:$F$4488,5,0)</f>
        <v>BMB-2</v>
      </c>
    </row>
    <row r="1087" spans="1:8">
      <c r="A1087" s="2">
        <v>205220</v>
      </c>
      <c r="B1087" s="16" t="s">
        <v>2203</v>
      </c>
      <c r="C1087" s="3" t="s">
        <v>12</v>
      </c>
      <c r="D1087" s="16" t="s">
        <v>2204</v>
      </c>
      <c r="E1087" s="3" t="s">
        <v>31</v>
      </c>
      <c r="F1087" s="3" t="s">
        <v>32</v>
      </c>
      <c r="G1087" s="49" t="s">
        <v>8523</v>
      </c>
      <c r="H1087" s="14" t="str">
        <f>VLOOKUP(A1087,[1]Sheet1!$B$2:$F$4488,5,0)</f>
        <v>PP</v>
      </c>
    </row>
    <row r="1088" spans="1:8">
      <c r="A1088" s="2">
        <v>205221</v>
      </c>
      <c r="B1088" s="16" t="s">
        <v>2205</v>
      </c>
      <c r="C1088" s="3" t="s">
        <v>12</v>
      </c>
      <c r="D1088" s="16" t="s">
        <v>2206</v>
      </c>
      <c r="E1088" s="3" t="s">
        <v>108</v>
      </c>
      <c r="F1088" s="3" t="s">
        <v>109</v>
      </c>
      <c r="G1088" s="49" t="s">
        <v>8536</v>
      </c>
      <c r="H1088" s="14" t="str">
        <f>VLOOKUP(A1088,[1]Sheet1!$B$2:$F$4488,5,0)</f>
        <v>Assembly</v>
      </c>
    </row>
    <row r="1089" spans="1:8">
      <c r="A1089" s="2">
        <v>205222</v>
      </c>
      <c r="B1089" s="16" t="s">
        <v>2207</v>
      </c>
      <c r="C1089" s="3" t="s">
        <v>12</v>
      </c>
      <c r="D1089" s="16" t="s">
        <v>2208</v>
      </c>
      <c r="E1089" s="3" t="s">
        <v>31</v>
      </c>
      <c r="F1089" s="3" t="s">
        <v>32</v>
      </c>
      <c r="G1089" s="49" t="s">
        <v>8523</v>
      </c>
      <c r="H1089" s="14" t="str">
        <f>VLOOKUP(A1089,[1]Sheet1!$B$2:$F$4488,5,0)</f>
        <v>PP</v>
      </c>
    </row>
    <row r="1090" spans="1:8">
      <c r="A1090" s="2">
        <v>205223</v>
      </c>
      <c r="B1090" s="16" t="s">
        <v>2209</v>
      </c>
      <c r="C1090" s="3" t="s">
        <v>12</v>
      </c>
      <c r="D1090" s="16" t="s">
        <v>2210</v>
      </c>
      <c r="E1090" s="3" t="s">
        <v>31</v>
      </c>
      <c r="F1090" s="3" t="s">
        <v>32</v>
      </c>
      <c r="G1090" s="49" t="s">
        <v>8523</v>
      </c>
      <c r="H1090" s="14" t="str">
        <f>VLOOKUP(A1090,[1]Sheet1!$B$2:$F$4488,5,0)</f>
        <v>PP</v>
      </c>
    </row>
    <row r="1091" spans="1:8">
      <c r="A1091" s="2">
        <v>205224</v>
      </c>
      <c r="B1091" s="16" t="s">
        <v>2211</v>
      </c>
      <c r="C1091" s="3" t="s">
        <v>12</v>
      </c>
      <c r="D1091" s="16" t="s">
        <v>2212</v>
      </c>
      <c r="E1091" s="3" t="s">
        <v>31</v>
      </c>
      <c r="F1091" s="3" t="s">
        <v>32</v>
      </c>
      <c r="G1091" s="49" t="s">
        <v>8536</v>
      </c>
      <c r="H1091" s="14" t="str">
        <f>VLOOKUP(A1091,[1]Sheet1!$B$2:$F$4488,5,0)</f>
        <v>BMB-1</v>
      </c>
    </row>
    <row r="1092" spans="1:8">
      <c r="A1092" s="2">
        <v>205225</v>
      </c>
      <c r="B1092" s="16" t="s">
        <v>2213</v>
      </c>
      <c r="C1092" s="3" t="s">
        <v>12</v>
      </c>
      <c r="D1092" s="3" t="s">
        <v>2214</v>
      </c>
      <c r="E1092" s="3" t="s">
        <v>31</v>
      </c>
      <c r="F1092" s="3" t="s">
        <v>118</v>
      </c>
      <c r="G1092" s="49" t="s">
        <v>8536</v>
      </c>
      <c r="H1092" s="14" t="str">
        <f>VLOOKUP(A1092,[1]Sheet1!$B$2:$F$4488,5,0)</f>
        <v>Ano</v>
      </c>
    </row>
    <row r="1093" spans="1:8">
      <c r="A1093" s="2">
        <v>205226</v>
      </c>
      <c r="B1093" s="16" t="s">
        <v>2215</v>
      </c>
      <c r="C1093" s="3" t="s">
        <v>12</v>
      </c>
      <c r="D1093" s="16" t="s">
        <v>2216</v>
      </c>
      <c r="E1093" s="3" t="s">
        <v>9</v>
      </c>
      <c r="F1093" s="3" t="s">
        <v>67</v>
      </c>
      <c r="G1093" s="49" t="s">
        <v>8523</v>
      </c>
      <c r="H1093" s="14" t="str">
        <f>VLOOKUP(A1093,[1]Sheet1!$B$2:$F$4488,5,0)</f>
        <v>PP</v>
      </c>
    </row>
    <row r="1094" spans="1:8">
      <c r="A1094" s="2">
        <v>205227</v>
      </c>
      <c r="B1094" s="16" t="s">
        <v>2217</v>
      </c>
      <c r="C1094" s="3" t="s">
        <v>12</v>
      </c>
      <c r="D1094" s="3" t="s">
        <v>2218</v>
      </c>
      <c r="E1094" s="3" t="s">
        <v>31</v>
      </c>
      <c r="F1094" s="3" t="s">
        <v>32</v>
      </c>
      <c r="G1094" s="49" t="s">
        <v>8523</v>
      </c>
      <c r="H1094" s="14" t="str">
        <f>VLOOKUP(A1094,[1]Sheet1!$B$2:$F$4488,5,0)</f>
        <v>PP</v>
      </c>
    </row>
    <row r="1095" spans="1:8">
      <c r="A1095" s="2">
        <v>205228</v>
      </c>
      <c r="B1095" s="16" t="s">
        <v>2219</v>
      </c>
      <c r="C1095" s="3" t="s">
        <v>12</v>
      </c>
      <c r="D1095" s="16" t="s">
        <v>2220</v>
      </c>
      <c r="E1095" s="3" t="s">
        <v>9</v>
      </c>
      <c r="F1095" s="3" t="s">
        <v>67</v>
      </c>
      <c r="G1095" s="49" t="s">
        <v>8536</v>
      </c>
      <c r="H1095" s="14" t="str">
        <f>VLOOKUP(A1095,[1]Sheet1!$B$2:$F$4488,5,0)</f>
        <v>BMB-1</v>
      </c>
    </row>
    <row r="1096" spans="1:8">
      <c r="A1096" s="2">
        <v>205229</v>
      </c>
      <c r="B1096" s="16" t="s">
        <v>2221</v>
      </c>
      <c r="C1096" s="3" t="s">
        <v>12</v>
      </c>
      <c r="D1096" s="16" t="s">
        <v>2222</v>
      </c>
      <c r="E1096" s="3" t="s">
        <v>19</v>
      </c>
      <c r="F1096" s="3" t="s">
        <v>20</v>
      </c>
      <c r="G1096" s="49" t="s">
        <v>8536</v>
      </c>
      <c r="H1096" s="14" t="s">
        <v>8524</v>
      </c>
    </row>
    <row r="1097" spans="1:8">
      <c r="A1097" s="2">
        <v>205230</v>
      </c>
      <c r="B1097" s="16" t="s">
        <v>2223</v>
      </c>
      <c r="C1097" s="3" t="s">
        <v>7</v>
      </c>
      <c r="D1097" s="16" t="s">
        <v>2224</v>
      </c>
      <c r="E1097" s="3" t="s">
        <v>56</v>
      </c>
      <c r="F1097" s="3" t="s">
        <v>213</v>
      </c>
      <c r="G1097" s="49" t="s">
        <v>8523</v>
      </c>
      <c r="H1097" s="14" t="str">
        <f>VLOOKUP(A1097,[1]Sheet1!$B$2:$F$4488,5,0)</f>
        <v>PP</v>
      </c>
    </row>
    <row r="1098" spans="1:8">
      <c r="A1098" s="2">
        <v>205232</v>
      </c>
      <c r="B1098" s="12" t="s">
        <v>2225</v>
      </c>
      <c r="C1098" s="3" t="s">
        <v>12</v>
      </c>
      <c r="D1098" s="3" t="s">
        <v>2226</v>
      </c>
      <c r="E1098" s="3" t="s">
        <v>31</v>
      </c>
      <c r="F1098" s="3" t="s">
        <v>198</v>
      </c>
      <c r="G1098" s="49" t="s">
        <v>8536</v>
      </c>
      <c r="H1098" s="14" t="e">
        <f>VLOOKUP(A1098,[2]Laterals!$A$2:$C$406,3,0)</f>
        <v>#N/A</v>
      </c>
    </row>
    <row r="1099" spans="1:8">
      <c r="A1099" s="19">
        <v>205449</v>
      </c>
      <c r="B1099" s="14" t="s">
        <v>2227</v>
      </c>
      <c r="C1099" s="3" t="s">
        <v>7</v>
      </c>
      <c r="D1099" s="15" t="s">
        <v>2228</v>
      </c>
      <c r="E1099" s="3" t="s">
        <v>19</v>
      </c>
      <c r="F1099" s="3" t="s">
        <v>165</v>
      </c>
      <c r="G1099" s="49" t="s">
        <v>8523</v>
      </c>
      <c r="H1099" s="14" t="str">
        <f>VLOOKUP(A1099,[1]Sheet1!$B$2:$F$4488,5,0)</f>
        <v>PP</v>
      </c>
    </row>
    <row r="1100" spans="1:8">
      <c r="A1100" s="19">
        <v>205450</v>
      </c>
      <c r="B1100" s="20" t="s">
        <v>2229</v>
      </c>
      <c r="C1100" s="3" t="s">
        <v>12</v>
      </c>
      <c r="D1100" s="15" t="s">
        <v>2230</v>
      </c>
      <c r="E1100" s="3" t="s">
        <v>9</v>
      </c>
      <c r="F1100" s="3" t="s">
        <v>10</v>
      </c>
      <c r="G1100" s="49" t="s">
        <v>8523</v>
      </c>
      <c r="H1100" s="14" t="str">
        <f>VLOOKUP(A1100,[1]Sheet1!$B$2:$F$4488,5,0)</f>
        <v>PP</v>
      </c>
    </row>
    <row r="1101" spans="1:8">
      <c r="A1101" s="19">
        <v>205451</v>
      </c>
      <c r="B1101" s="14" t="s">
        <v>2231</v>
      </c>
      <c r="C1101" s="3" t="s">
        <v>12</v>
      </c>
      <c r="D1101" s="15" t="s">
        <v>2232</v>
      </c>
      <c r="E1101" s="3" t="s">
        <v>226</v>
      </c>
      <c r="F1101" s="3" t="s">
        <v>227</v>
      </c>
      <c r="G1101" s="49" t="s">
        <v>8536</v>
      </c>
      <c r="H1101" s="14" t="str">
        <f>VLOOKUP(A1101,[1]Sheet1!$B$2:$F$4488,5,0)</f>
        <v>Ano</v>
      </c>
    </row>
    <row r="1102" spans="1:8">
      <c r="A1102" s="19">
        <v>205452</v>
      </c>
      <c r="B1102" s="21" t="s">
        <v>2233</v>
      </c>
      <c r="C1102" s="3" t="s">
        <v>7</v>
      </c>
      <c r="D1102" s="22" t="s">
        <v>2234</v>
      </c>
      <c r="E1102" s="3" t="s">
        <v>19</v>
      </c>
      <c r="F1102" s="3" t="s">
        <v>165</v>
      </c>
      <c r="G1102" s="49" t="s">
        <v>8536</v>
      </c>
      <c r="H1102" s="14" t="str">
        <f>VLOOKUP(A1102,[1]Sheet1!$B$2:$F$4488,5,0)</f>
        <v>Assembly</v>
      </c>
    </row>
    <row r="1103" spans="1:8">
      <c r="A1103" s="19">
        <v>205453</v>
      </c>
      <c r="B1103" s="14" t="s">
        <v>2235</v>
      </c>
      <c r="C1103" s="3" t="s">
        <v>12</v>
      </c>
      <c r="D1103" s="15" t="s">
        <v>2236</v>
      </c>
      <c r="E1103" s="3" t="s">
        <v>19</v>
      </c>
      <c r="F1103" s="3" t="s">
        <v>165</v>
      </c>
      <c r="G1103" s="49" t="s">
        <v>8536</v>
      </c>
      <c r="H1103" s="14" t="s">
        <v>8520</v>
      </c>
    </row>
    <row r="1104" spans="1:8">
      <c r="A1104" s="19">
        <v>205454</v>
      </c>
      <c r="B1104" s="20" t="s">
        <v>2237</v>
      </c>
      <c r="C1104" s="3" t="s">
        <v>12</v>
      </c>
      <c r="D1104" s="23" t="s">
        <v>2238</v>
      </c>
      <c r="E1104" s="3" t="s">
        <v>9</v>
      </c>
      <c r="F1104" s="3" t="s">
        <v>10</v>
      </c>
      <c r="G1104" s="49" t="s">
        <v>8536</v>
      </c>
      <c r="H1104" s="14" t="str">
        <f>VLOOKUP(A1104,[1]Sheet1!$B$2:$F$4488,5,0)</f>
        <v>Assembly</v>
      </c>
    </row>
    <row r="1105" spans="1:8">
      <c r="A1105" s="19">
        <v>205455</v>
      </c>
      <c r="B1105" s="21" t="s">
        <v>2239</v>
      </c>
      <c r="C1105" s="3" t="s">
        <v>7</v>
      </c>
      <c r="D1105" s="22" t="s">
        <v>2240</v>
      </c>
      <c r="E1105" s="3" t="s">
        <v>9</v>
      </c>
      <c r="F1105" s="3" t="s">
        <v>9</v>
      </c>
      <c r="G1105" s="49" t="s">
        <v>8523</v>
      </c>
      <c r="H1105" s="14" t="str">
        <f>VLOOKUP(A1105,[1]Sheet1!$B$2:$F$4488,5,0)</f>
        <v>PP</v>
      </c>
    </row>
    <row r="1106" spans="1:8">
      <c r="A1106" s="19">
        <v>205456</v>
      </c>
      <c r="B1106" s="14" t="s">
        <v>2241</v>
      </c>
      <c r="C1106" s="3" t="s">
        <v>12</v>
      </c>
      <c r="D1106" s="15" t="s">
        <v>2242</v>
      </c>
      <c r="E1106" s="3" t="s">
        <v>31</v>
      </c>
      <c r="F1106" s="3" t="s">
        <v>32</v>
      </c>
      <c r="G1106" s="49" t="s">
        <v>8536</v>
      </c>
      <c r="H1106" s="14" t="str">
        <f>VLOOKUP(A1106,[1]Sheet1!$B$2:$F$4488,5,0)</f>
        <v>BMB-1</v>
      </c>
    </row>
    <row r="1107" spans="1:8">
      <c r="A1107" s="19">
        <v>205457</v>
      </c>
      <c r="B1107" s="14" t="s">
        <v>2243</v>
      </c>
      <c r="C1107" s="3" t="s">
        <v>12</v>
      </c>
      <c r="D1107" s="15" t="s">
        <v>2244</v>
      </c>
      <c r="E1107" s="3" t="s">
        <v>31</v>
      </c>
      <c r="F1107" s="3" t="s">
        <v>32</v>
      </c>
      <c r="G1107" s="49" t="s">
        <v>8523</v>
      </c>
      <c r="H1107" s="14" t="str">
        <f>VLOOKUP(A1107,[1]Sheet1!$B$2:$F$4488,5,0)</f>
        <v>PP</v>
      </c>
    </row>
    <row r="1108" spans="1:8">
      <c r="A1108" s="19">
        <v>205458</v>
      </c>
      <c r="B1108" s="21" t="s">
        <v>2245</v>
      </c>
      <c r="C1108" s="3" t="s">
        <v>7</v>
      </c>
      <c r="D1108" s="22" t="s">
        <v>2246</v>
      </c>
      <c r="E1108" s="3" t="s">
        <v>108</v>
      </c>
      <c r="F1108" s="3" t="s">
        <v>109</v>
      </c>
      <c r="G1108" s="49" t="s">
        <v>8536</v>
      </c>
      <c r="H1108" s="14" t="str">
        <f>VLOOKUP(A1108,[1]Sheet1!$B$2:$F$4488,5,0)</f>
        <v>Assembly</v>
      </c>
    </row>
    <row r="1109" spans="1:8">
      <c r="A1109" s="19">
        <v>205231</v>
      </c>
      <c r="B1109" s="14" t="s">
        <v>2247</v>
      </c>
      <c r="C1109" s="3" t="s">
        <v>12</v>
      </c>
      <c r="D1109" s="3" t="s">
        <v>2248</v>
      </c>
      <c r="E1109" s="3" t="s">
        <v>56</v>
      </c>
      <c r="F1109" s="3" t="s">
        <v>56</v>
      </c>
      <c r="G1109" s="49" t="s">
        <v>8536</v>
      </c>
      <c r="H1109" s="14" t="e">
        <f>VLOOKUP(A1109,[2]Laterals!$A$2:$C$406,3,0)</f>
        <v>#N/A</v>
      </c>
    </row>
    <row r="1110" spans="1:8">
      <c r="A1110" s="19">
        <v>205459</v>
      </c>
      <c r="B1110" s="14" t="s">
        <v>2249</v>
      </c>
      <c r="C1110" s="3" t="s">
        <v>12</v>
      </c>
      <c r="D1110" s="15" t="s">
        <v>2250</v>
      </c>
      <c r="E1110" s="3" t="s">
        <v>31</v>
      </c>
      <c r="F1110" s="3" t="s">
        <v>118</v>
      </c>
      <c r="G1110" s="49" t="s">
        <v>8536</v>
      </c>
      <c r="H1110" s="14" t="str">
        <f>VLOOKUP(A1110,[1]Sheet1!$B$2:$F$4488,5,0)</f>
        <v>Assembly</v>
      </c>
    </row>
    <row r="1111" spans="1:8">
      <c r="A1111" s="19">
        <v>205460</v>
      </c>
      <c r="B1111" s="21" t="s">
        <v>2251</v>
      </c>
      <c r="C1111" s="3" t="s">
        <v>7</v>
      </c>
      <c r="D1111" s="22" t="s">
        <v>2252</v>
      </c>
      <c r="E1111" s="3" t="s">
        <v>31</v>
      </c>
      <c r="F1111" s="3" t="s">
        <v>31</v>
      </c>
      <c r="G1111" s="49" t="s">
        <v>8523</v>
      </c>
      <c r="H1111" s="14" t="str">
        <f>VLOOKUP(A1111,[1]Sheet1!$B$2:$F$4488,5,0)</f>
        <v>PP</v>
      </c>
    </row>
    <row r="1112" spans="1:8">
      <c r="A1112" s="19">
        <v>205461</v>
      </c>
      <c r="B1112" s="37" t="s">
        <v>2253</v>
      </c>
      <c r="C1112" s="3" t="s">
        <v>12</v>
      </c>
      <c r="D1112" s="22" t="s">
        <v>2254</v>
      </c>
      <c r="E1112" s="3" t="s">
        <v>38</v>
      </c>
      <c r="F1112" s="3" t="s">
        <v>232</v>
      </c>
      <c r="G1112" s="49" t="s">
        <v>8536</v>
      </c>
      <c r="H1112" s="14" t="s">
        <v>8524</v>
      </c>
    </row>
    <row r="1113" spans="1:8">
      <c r="A1113" s="19">
        <v>205462</v>
      </c>
      <c r="B1113" s="20" t="s">
        <v>2255</v>
      </c>
      <c r="C1113" s="3" t="s">
        <v>12</v>
      </c>
      <c r="D1113" s="15" t="s">
        <v>2256</v>
      </c>
      <c r="E1113" s="3" t="s">
        <v>9</v>
      </c>
      <c r="F1113" s="3" t="s">
        <v>353</v>
      </c>
      <c r="G1113" s="49" t="s">
        <v>8523</v>
      </c>
      <c r="H1113" s="14" t="str">
        <f>VLOOKUP(A1113,[1]Sheet1!$B$2:$F$4488,5,0)</f>
        <v>PP</v>
      </c>
    </row>
    <row r="1114" spans="1:8">
      <c r="A1114" s="19">
        <v>205463</v>
      </c>
      <c r="B1114" s="20" t="s">
        <v>2257</v>
      </c>
      <c r="C1114" s="3" t="s">
        <v>12</v>
      </c>
      <c r="D1114" s="15" t="s">
        <v>2258</v>
      </c>
      <c r="E1114" s="3" t="s">
        <v>9</v>
      </c>
      <c r="F1114" s="3" t="s">
        <v>10</v>
      </c>
      <c r="G1114" s="49" t="s">
        <v>8523</v>
      </c>
      <c r="H1114" s="14" t="str">
        <f>VLOOKUP(A1114,[1]Sheet1!$B$2:$F$4488,5,0)</f>
        <v>PP</v>
      </c>
    </row>
    <row r="1115" spans="1:8">
      <c r="A1115" s="19">
        <v>205464</v>
      </c>
      <c r="B1115" s="14" t="s">
        <v>2259</v>
      </c>
      <c r="C1115" s="3" t="s">
        <v>12</v>
      </c>
      <c r="D1115" s="15" t="s">
        <v>2260</v>
      </c>
      <c r="E1115" s="3" t="s">
        <v>31</v>
      </c>
      <c r="F1115" s="3" t="s">
        <v>32</v>
      </c>
      <c r="G1115" s="49" t="s">
        <v>8523</v>
      </c>
      <c r="H1115" s="14" t="str">
        <f>VLOOKUP(A1115,[1]Sheet1!$B$2:$F$4488,5,0)</f>
        <v>PP</v>
      </c>
    </row>
    <row r="1116" spans="1:8">
      <c r="A1116" s="19">
        <v>205465</v>
      </c>
      <c r="B1116" s="14" t="s">
        <v>2261</v>
      </c>
      <c r="C1116" s="3" t="s">
        <v>12</v>
      </c>
      <c r="D1116" s="15" t="s">
        <v>2262</v>
      </c>
      <c r="E1116" s="3" t="s">
        <v>31</v>
      </c>
      <c r="F1116" s="3" t="s">
        <v>32</v>
      </c>
      <c r="G1116" s="49" t="s">
        <v>8523</v>
      </c>
      <c r="H1116" s="14" t="str">
        <f>VLOOKUP(A1116,[1]Sheet1!$B$2:$F$4488,5,0)</f>
        <v>PP</v>
      </c>
    </row>
    <row r="1117" spans="1:8">
      <c r="A1117" s="19">
        <v>205466</v>
      </c>
      <c r="B1117" s="24" t="s">
        <v>2263</v>
      </c>
      <c r="C1117" s="3" t="s">
        <v>12</v>
      </c>
      <c r="D1117" s="25" t="s">
        <v>2264</v>
      </c>
      <c r="E1117" s="3" t="s">
        <v>31</v>
      </c>
      <c r="F1117" s="3" t="s">
        <v>32</v>
      </c>
      <c r="G1117" s="49" t="s">
        <v>8523</v>
      </c>
      <c r="H1117" s="14" t="str">
        <f>VLOOKUP(A1117,[1]Sheet1!$B$2:$F$4488,5,0)</f>
        <v>PP</v>
      </c>
    </row>
    <row r="1118" spans="1:8">
      <c r="A1118" s="19">
        <v>205467</v>
      </c>
      <c r="B1118" s="14" t="s">
        <v>2265</v>
      </c>
      <c r="C1118" s="3" t="s">
        <v>12</v>
      </c>
      <c r="D1118" s="15" t="s">
        <v>2266</v>
      </c>
      <c r="E1118" s="3" t="s">
        <v>31</v>
      </c>
      <c r="F1118" s="3" t="s">
        <v>32</v>
      </c>
      <c r="G1118" s="49" t="s">
        <v>8536</v>
      </c>
      <c r="H1118" s="14" t="str">
        <f>VLOOKUP(A1118,[1]Sheet1!$B$2:$F$4488,5,0)</f>
        <v>BMB-1</v>
      </c>
    </row>
    <row r="1119" spans="1:8">
      <c r="A1119" s="19">
        <v>205468</v>
      </c>
      <c r="B1119" s="21" t="s">
        <v>2267</v>
      </c>
      <c r="C1119" s="3" t="s">
        <v>12</v>
      </c>
      <c r="D1119" s="3" t="s">
        <v>2268</v>
      </c>
      <c r="E1119" s="3" t="s">
        <v>38</v>
      </c>
      <c r="F1119" s="3" t="s">
        <v>232</v>
      </c>
      <c r="G1119" s="49" t="s">
        <v>8523</v>
      </c>
      <c r="H1119" s="14" t="str">
        <f>VLOOKUP(A1119,[1]Sheet1!$B$2:$F$4488,5,0)</f>
        <v>PP</v>
      </c>
    </row>
    <row r="1120" spans="1:8">
      <c r="A1120" s="19">
        <v>205469</v>
      </c>
      <c r="B1120" s="14" t="s">
        <v>2269</v>
      </c>
      <c r="C1120" s="3" t="s">
        <v>12</v>
      </c>
      <c r="D1120" s="3" t="s">
        <v>2270</v>
      </c>
      <c r="E1120" s="3" t="s">
        <v>19</v>
      </c>
      <c r="F1120" s="3" t="s">
        <v>20</v>
      </c>
      <c r="G1120" s="49" t="s">
        <v>8536</v>
      </c>
      <c r="H1120" s="14" t="s">
        <v>8524</v>
      </c>
    </row>
    <row r="1121" spans="1:8">
      <c r="A1121" s="19">
        <v>205471</v>
      </c>
      <c r="B1121" s="20" t="s">
        <v>2271</v>
      </c>
      <c r="C1121" s="3" t="s">
        <v>12</v>
      </c>
      <c r="D1121" s="15" t="s">
        <v>2272</v>
      </c>
      <c r="E1121" s="3" t="s">
        <v>9</v>
      </c>
      <c r="F1121" s="3" t="s">
        <v>10</v>
      </c>
      <c r="G1121" s="49" t="s">
        <v>8523</v>
      </c>
      <c r="H1121" s="14" t="str">
        <f>VLOOKUP(A1121,[1]Sheet1!$B$2:$F$4488,5,0)</f>
        <v>PP</v>
      </c>
    </row>
    <row r="1122" spans="1:8">
      <c r="A1122" s="19">
        <v>205472</v>
      </c>
      <c r="B1122" s="24" t="s">
        <v>2273</v>
      </c>
      <c r="C1122" s="3" t="s">
        <v>7</v>
      </c>
      <c r="D1122" s="25" t="s">
        <v>2274</v>
      </c>
      <c r="E1122" s="3" t="s">
        <v>31</v>
      </c>
      <c r="F1122" s="3" t="s">
        <v>31</v>
      </c>
      <c r="G1122" s="49" t="s">
        <v>8523</v>
      </c>
      <c r="H1122" s="14" t="str">
        <f>VLOOKUP(A1122,[1]Sheet1!$B$2:$F$4488,5,0)</f>
        <v>PP</v>
      </c>
    </row>
    <row r="1123" spans="1:8">
      <c r="A1123" s="19">
        <v>205473</v>
      </c>
      <c r="B1123" s="20" t="s">
        <v>2275</v>
      </c>
      <c r="C1123" s="3" t="s">
        <v>12</v>
      </c>
      <c r="D1123" s="15" t="s">
        <v>2276</v>
      </c>
      <c r="E1123" s="3" t="s">
        <v>9</v>
      </c>
      <c r="F1123" s="3" t="s">
        <v>293</v>
      </c>
      <c r="G1123" s="49" t="s">
        <v>8523</v>
      </c>
      <c r="H1123" s="14" t="str">
        <f>VLOOKUP(A1123,[1]Sheet1!$B$2:$F$4488,5,0)</f>
        <v>PP</v>
      </c>
    </row>
    <row r="1124" spans="1:8">
      <c r="A1124" s="19">
        <v>205474</v>
      </c>
      <c r="B1124" s="24" t="s">
        <v>2277</v>
      </c>
      <c r="C1124" s="3" t="s">
        <v>7</v>
      </c>
      <c r="D1124" s="25" t="s">
        <v>2278</v>
      </c>
      <c r="E1124" s="3" t="s">
        <v>31</v>
      </c>
      <c r="F1124" s="3" t="s">
        <v>31</v>
      </c>
      <c r="G1124" s="49" t="s">
        <v>8536</v>
      </c>
      <c r="H1124" s="14" t="s">
        <v>8524</v>
      </c>
    </row>
    <row r="1125" spans="1:8">
      <c r="A1125" s="19">
        <v>205475</v>
      </c>
      <c r="B1125" s="14" t="s">
        <v>2279</v>
      </c>
      <c r="C1125" s="3" t="s">
        <v>12</v>
      </c>
      <c r="D1125" s="15" t="s">
        <v>2280</v>
      </c>
      <c r="E1125" s="3" t="s">
        <v>19</v>
      </c>
      <c r="F1125" s="3" t="s">
        <v>165</v>
      </c>
      <c r="G1125" s="49" t="s">
        <v>8536</v>
      </c>
      <c r="H1125" s="14" t="str">
        <f>VLOOKUP(A1125,[1]Sheet1!$B$2:$F$4488,5,0)</f>
        <v>Assembly</v>
      </c>
    </row>
    <row r="1126" spans="1:8">
      <c r="A1126" s="19">
        <v>205476</v>
      </c>
      <c r="B1126" s="14" t="s">
        <v>2281</v>
      </c>
      <c r="C1126" s="3" t="s">
        <v>12</v>
      </c>
      <c r="D1126" s="23" t="s">
        <v>2282</v>
      </c>
      <c r="E1126" s="3" t="s">
        <v>226</v>
      </c>
      <c r="F1126" s="3" t="s">
        <v>227</v>
      </c>
      <c r="G1126" s="49" t="s">
        <v>8523</v>
      </c>
      <c r="H1126" s="14" t="str">
        <f>VLOOKUP(A1126,[1]Sheet1!$B$2:$F$4488,5,0)</f>
        <v>PP</v>
      </c>
    </row>
    <row r="1127" spans="1:8">
      <c r="A1127" s="19">
        <v>205477</v>
      </c>
      <c r="B1127" s="14" t="s">
        <v>2283</v>
      </c>
      <c r="C1127" s="3" t="s">
        <v>12</v>
      </c>
      <c r="D1127" s="26" t="s">
        <v>2284</v>
      </c>
      <c r="E1127" s="3" t="s">
        <v>31</v>
      </c>
      <c r="F1127" s="3" t="s">
        <v>32</v>
      </c>
      <c r="G1127" s="49" t="s">
        <v>8536</v>
      </c>
      <c r="H1127" s="14" t="e">
        <f>VLOOKUP(A1127,[2]Laterals!$A$2:$C$406,3,0)</f>
        <v>#N/A</v>
      </c>
    </row>
    <row r="1128" spans="1:8">
      <c r="A1128" s="19">
        <v>205478</v>
      </c>
      <c r="B1128" s="14" t="s">
        <v>2285</v>
      </c>
      <c r="C1128" s="3" t="s">
        <v>12</v>
      </c>
      <c r="D1128" s="15" t="s">
        <v>2286</v>
      </c>
      <c r="E1128" s="3" t="s">
        <v>19</v>
      </c>
      <c r="F1128" s="3" t="s">
        <v>165</v>
      </c>
      <c r="G1128" s="49" t="s">
        <v>8536</v>
      </c>
      <c r="H1128" s="14" t="str">
        <f>VLOOKUP(A1128,[1]Sheet1!$B$2:$F$4488,5,0)</f>
        <v>Assembly</v>
      </c>
    </row>
    <row r="1129" spans="1:8">
      <c r="A1129" s="19">
        <v>205479</v>
      </c>
      <c r="B1129" s="21" t="s">
        <v>2287</v>
      </c>
      <c r="C1129" s="3" t="s">
        <v>7</v>
      </c>
      <c r="D1129" s="22" t="s">
        <v>2288</v>
      </c>
      <c r="E1129" s="3" t="s">
        <v>9</v>
      </c>
      <c r="F1129" s="3" t="s">
        <v>9</v>
      </c>
      <c r="G1129" s="49" t="s">
        <v>8523</v>
      </c>
      <c r="H1129" s="14" t="str">
        <f>VLOOKUP(A1129,[1]Sheet1!$B$2:$F$4488,5,0)</f>
        <v>PP</v>
      </c>
    </row>
    <row r="1130" spans="1:8">
      <c r="A1130" s="19">
        <v>205480</v>
      </c>
      <c r="B1130" s="14" t="s">
        <v>2289</v>
      </c>
      <c r="C1130" s="3" t="s">
        <v>12</v>
      </c>
      <c r="D1130" s="15" t="s">
        <v>2290</v>
      </c>
      <c r="E1130" s="3" t="s">
        <v>19</v>
      </c>
      <c r="F1130" s="3" t="s">
        <v>165</v>
      </c>
      <c r="G1130" s="49" t="s">
        <v>8523</v>
      </c>
      <c r="H1130" s="14" t="str">
        <f>VLOOKUP(A1130,[1]Sheet1!$B$2:$F$4488,5,0)</f>
        <v>PP</v>
      </c>
    </row>
    <row r="1131" spans="1:8">
      <c r="A1131" s="19">
        <v>205481</v>
      </c>
      <c r="B1131" s="24" t="s">
        <v>2291</v>
      </c>
      <c r="C1131" s="3" t="s">
        <v>12</v>
      </c>
      <c r="D1131" s="23" t="s">
        <v>2292</v>
      </c>
      <c r="E1131" s="3" t="s">
        <v>31</v>
      </c>
      <c r="F1131" s="3" t="s">
        <v>31</v>
      </c>
      <c r="G1131" s="49" t="s">
        <v>8523</v>
      </c>
      <c r="H1131" s="14" t="str">
        <f>VLOOKUP(A1131,[1]Sheet1!$B$2:$F$4488,5,0)</f>
        <v>PP</v>
      </c>
    </row>
    <row r="1132" spans="1:8">
      <c r="A1132" s="19">
        <v>205482</v>
      </c>
      <c r="B1132" s="20" t="s">
        <v>2293</v>
      </c>
      <c r="C1132" s="3" t="s">
        <v>12</v>
      </c>
      <c r="D1132" s="15" t="s">
        <v>2294</v>
      </c>
      <c r="E1132" s="3" t="s">
        <v>9</v>
      </c>
      <c r="F1132" s="3" t="s">
        <v>14</v>
      </c>
      <c r="G1132" s="49" t="s">
        <v>8536</v>
      </c>
      <c r="H1132" s="14" t="str">
        <f>VLOOKUP(A1132,[1]Sheet1!$B$2:$F$4488,5,0)</f>
        <v>BMB-1</v>
      </c>
    </row>
    <row r="1133" spans="1:8">
      <c r="A1133" s="19">
        <v>205483</v>
      </c>
      <c r="B1133" s="20" t="s">
        <v>2295</v>
      </c>
      <c r="C1133" s="3" t="s">
        <v>12</v>
      </c>
      <c r="D1133" s="3" t="s">
        <v>2296</v>
      </c>
      <c r="E1133" s="3" t="s">
        <v>9</v>
      </c>
      <c r="F1133" s="3" t="s">
        <v>353</v>
      </c>
      <c r="G1133" s="49" t="s">
        <v>8536</v>
      </c>
      <c r="H1133" s="14" t="str">
        <f>VLOOKUP(A1133,[1]Sheet1!$B$2:$F$4488,5,0)</f>
        <v>BMB-1</v>
      </c>
    </row>
    <row r="1134" spans="1:8">
      <c r="A1134" s="19">
        <v>205484</v>
      </c>
      <c r="B1134" s="15" t="s">
        <v>2297</v>
      </c>
      <c r="C1134" s="3" t="s">
        <v>12</v>
      </c>
      <c r="D1134" s="15" t="s">
        <v>2298</v>
      </c>
      <c r="E1134" s="3" t="s">
        <v>31</v>
      </c>
      <c r="F1134" s="3" t="s">
        <v>32</v>
      </c>
      <c r="G1134" s="49" t="s">
        <v>8536</v>
      </c>
      <c r="H1134" s="14" t="str">
        <f>VLOOKUP(A1134,[1]Sheet1!$B$2:$F$4488,5,0)</f>
        <v>BMB-1</v>
      </c>
    </row>
    <row r="1135" spans="1:8">
      <c r="A1135" s="19">
        <v>205485</v>
      </c>
      <c r="B1135" s="20" t="s">
        <v>1398</v>
      </c>
      <c r="C1135" s="3" t="s">
        <v>12</v>
      </c>
      <c r="D1135" s="15" t="s">
        <v>2299</v>
      </c>
      <c r="E1135" s="3" t="s">
        <v>9</v>
      </c>
      <c r="F1135" s="3" t="s">
        <v>14</v>
      </c>
      <c r="G1135" s="49" t="s">
        <v>8536</v>
      </c>
      <c r="H1135" s="14" t="str">
        <f>VLOOKUP(A1135,[1]Sheet1!$B$2:$F$4488,5,0)</f>
        <v>BMB-1</v>
      </c>
    </row>
    <row r="1136" spans="1:8">
      <c r="A1136" s="19">
        <v>205486</v>
      </c>
      <c r="B1136" s="14" t="s">
        <v>2300</v>
      </c>
      <c r="C1136" s="3" t="s">
        <v>12</v>
      </c>
      <c r="D1136" s="15" t="s">
        <v>2301</v>
      </c>
      <c r="E1136" s="3" t="s">
        <v>31</v>
      </c>
      <c r="F1136" s="3" t="s">
        <v>32</v>
      </c>
      <c r="G1136" s="49" t="s">
        <v>8536</v>
      </c>
      <c r="H1136" s="14" t="str">
        <f>VLOOKUP(A1136,[1]Sheet1!$B$2:$F$4488,5,0)</f>
        <v>BMB-2</v>
      </c>
    </row>
    <row r="1137" spans="1:8">
      <c r="A1137" s="19">
        <v>205487</v>
      </c>
      <c r="B1137" s="14" t="s">
        <v>2302</v>
      </c>
      <c r="C1137" s="3" t="s">
        <v>7</v>
      </c>
      <c r="D1137" s="15" t="s">
        <v>2303</v>
      </c>
      <c r="E1137" s="3" t="s">
        <v>108</v>
      </c>
      <c r="F1137" s="3" t="s">
        <v>109</v>
      </c>
      <c r="G1137" s="49" t="s">
        <v>8536</v>
      </c>
      <c r="H1137" s="14" t="str">
        <f>VLOOKUP(A1137,[1]Sheet1!$B$2:$F$4488,5,0)</f>
        <v>Assembly</v>
      </c>
    </row>
    <row r="1138" spans="1:8">
      <c r="A1138" s="19">
        <v>205488</v>
      </c>
      <c r="B1138" s="20" t="s">
        <v>2304</v>
      </c>
      <c r="C1138" s="3" t="s">
        <v>12</v>
      </c>
      <c r="D1138" s="15" t="s">
        <v>2305</v>
      </c>
      <c r="E1138" s="3" t="s">
        <v>9</v>
      </c>
      <c r="F1138" s="3" t="s">
        <v>67</v>
      </c>
      <c r="G1138" s="49" t="s">
        <v>8536</v>
      </c>
      <c r="H1138" s="14" t="str">
        <f>VLOOKUP(A1138,[1]Sheet1!$B$2:$F$4488,5,0)</f>
        <v>Ano</v>
      </c>
    </row>
    <row r="1139" spans="1:8">
      <c r="A1139" s="19">
        <v>205489</v>
      </c>
      <c r="B1139" s="14" t="s">
        <v>2306</v>
      </c>
      <c r="C1139" s="3" t="s">
        <v>12</v>
      </c>
      <c r="D1139" s="15" t="s">
        <v>2307</v>
      </c>
      <c r="E1139" s="3" t="s">
        <v>19</v>
      </c>
      <c r="F1139" s="3" t="s">
        <v>20</v>
      </c>
      <c r="G1139" s="49" t="s">
        <v>8523</v>
      </c>
      <c r="H1139" s="14" t="str">
        <f>VLOOKUP(A1139,[1]Sheet1!$B$2:$F$4488,5,0)</f>
        <v>PP</v>
      </c>
    </row>
    <row r="1140" spans="1:8">
      <c r="A1140" s="19">
        <v>205491</v>
      </c>
      <c r="B1140" s="20" t="s">
        <v>2308</v>
      </c>
      <c r="C1140" s="3" t="s">
        <v>12</v>
      </c>
      <c r="D1140" s="15" t="s">
        <v>2309</v>
      </c>
      <c r="E1140" s="3" t="s">
        <v>9</v>
      </c>
      <c r="F1140" s="3" t="s">
        <v>67</v>
      </c>
      <c r="G1140" s="49" t="s">
        <v>8536</v>
      </c>
      <c r="H1140" s="14" t="str">
        <f>VLOOKUP(A1140,[1]Sheet1!$B$2:$F$4488,5,0)</f>
        <v>BMB-1</v>
      </c>
    </row>
    <row r="1141" spans="1:8">
      <c r="A1141" s="19">
        <v>205492</v>
      </c>
      <c r="B1141" s="14" t="s">
        <v>2310</v>
      </c>
      <c r="C1141" s="3" t="s">
        <v>12</v>
      </c>
      <c r="D1141" s="15" t="s">
        <v>2311</v>
      </c>
      <c r="E1141" s="3" t="s">
        <v>19</v>
      </c>
      <c r="F1141" s="3" t="s">
        <v>165</v>
      </c>
      <c r="G1141" s="49" t="s">
        <v>8536</v>
      </c>
      <c r="H1141" s="14" t="str">
        <f>VLOOKUP(A1141,[1]Sheet1!$B$2:$F$4488,5,0)</f>
        <v>Assembly</v>
      </c>
    </row>
    <row r="1142" spans="1:8">
      <c r="A1142" s="19">
        <v>205493</v>
      </c>
      <c r="B1142" s="21" t="s">
        <v>2312</v>
      </c>
      <c r="C1142" s="3" t="s">
        <v>12</v>
      </c>
      <c r="D1142" s="22" t="s">
        <v>2313</v>
      </c>
      <c r="E1142" s="3" t="s">
        <v>9</v>
      </c>
      <c r="F1142" s="3" t="s">
        <v>9</v>
      </c>
      <c r="G1142" s="49" t="s">
        <v>8523</v>
      </c>
      <c r="H1142" s="14" t="str">
        <f>VLOOKUP(A1142,[1]Sheet1!$B$2:$F$4488,5,0)</f>
        <v>PP</v>
      </c>
    </row>
    <row r="1143" spans="1:8">
      <c r="A1143" s="19">
        <v>205494</v>
      </c>
      <c r="B1143" s="14" t="s">
        <v>2314</v>
      </c>
      <c r="C1143" s="3" t="s">
        <v>12</v>
      </c>
      <c r="D1143" s="3" t="s">
        <v>2315</v>
      </c>
      <c r="E1143" s="3" t="s">
        <v>19</v>
      </c>
      <c r="F1143" s="3" t="s">
        <v>20</v>
      </c>
      <c r="G1143" s="49" t="s">
        <v>8523</v>
      </c>
      <c r="H1143" s="14" t="str">
        <f>VLOOKUP(A1143,[1]Sheet1!$B$2:$F$4488,5,0)</f>
        <v>PP</v>
      </c>
    </row>
    <row r="1144" spans="1:8">
      <c r="A1144" s="19">
        <v>205495</v>
      </c>
      <c r="B1144" s="14" t="s">
        <v>2316</v>
      </c>
      <c r="C1144" s="3" t="s">
        <v>12</v>
      </c>
      <c r="D1144" s="15" t="s">
        <v>2317</v>
      </c>
      <c r="E1144" s="3" t="s">
        <v>31</v>
      </c>
      <c r="F1144" s="3" t="s">
        <v>118</v>
      </c>
      <c r="G1144" s="49" t="s">
        <v>8536</v>
      </c>
      <c r="H1144" s="14" t="str">
        <f>VLOOKUP(A1144,[1]Sheet1!$B$2:$F$4488,5,0)</f>
        <v>Assembly</v>
      </c>
    </row>
    <row r="1145" spans="1:8">
      <c r="A1145" s="19">
        <v>205496</v>
      </c>
      <c r="B1145" s="14" t="s">
        <v>2318</v>
      </c>
      <c r="C1145" s="3" t="s">
        <v>12</v>
      </c>
      <c r="D1145" s="15" t="s">
        <v>2319</v>
      </c>
      <c r="E1145" s="3" t="s">
        <v>19</v>
      </c>
      <c r="F1145" s="3" t="s">
        <v>165</v>
      </c>
      <c r="G1145" s="49" t="s">
        <v>8536</v>
      </c>
      <c r="H1145" s="14" t="str">
        <f>VLOOKUP(A1145,[1]Sheet1!$B$2:$F$4488,5,0)</f>
        <v>Assembly</v>
      </c>
    </row>
    <row r="1146" spans="1:8">
      <c r="A1146" s="19">
        <v>205497</v>
      </c>
      <c r="B1146" s="14" t="s">
        <v>2320</v>
      </c>
      <c r="C1146" s="3" t="s">
        <v>12</v>
      </c>
      <c r="D1146" s="15" t="s">
        <v>2321</v>
      </c>
      <c r="E1146" s="3" t="s">
        <v>31</v>
      </c>
      <c r="F1146" s="3" t="s">
        <v>248</v>
      </c>
      <c r="G1146" s="49" t="s">
        <v>8523</v>
      </c>
      <c r="H1146" s="14" t="str">
        <f>VLOOKUP(A1146,[1]Sheet1!$B$2:$F$4488,5,0)</f>
        <v>PP</v>
      </c>
    </row>
    <row r="1147" spans="1:8">
      <c r="A1147" s="19">
        <v>205498</v>
      </c>
      <c r="B1147" s="14" t="s">
        <v>2322</v>
      </c>
      <c r="C1147" s="3" t="s">
        <v>12</v>
      </c>
      <c r="D1147" s="15" t="s">
        <v>2323</v>
      </c>
      <c r="E1147" s="3" t="s">
        <v>31</v>
      </c>
      <c r="F1147" s="3" t="s">
        <v>32</v>
      </c>
      <c r="G1147" s="49" t="s">
        <v>8523</v>
      </c>
      <c r="H1147" s="14" t="str">
        <f>VLOOKUP(A1147,[1]Sheet1!$B$2:$F$4488,5,0)</f>
        <v>PP</v>
      </c>
    </row>
    <row r="1148" spans="1:8">
      <c r="A1148" s="19">
        <v>205499</v>
      </c>
      <c r="B1148" s="14" t="s">
        <v>2324</v>
      </c>
      <c r="C1148" s="3" t="s">
        <v>7</v>
      </c>
      <c r="D1148" s="15" t="s">
        <v>2325</v>
      </c>
      <c r="E1148" s="3" t="s">
        <v>31</v>
      </c>
      <c r="F1148" s="3" t="s">
        <v>32</v>
      </c>
      <c r="G1148" s="49" t="s">
        <v>8536</v>
      </c>
      <c r="H1148" s="14" t="str">
        <f>VLOOKUP(A1148,[1]Sheet1!$B$2:$F$4488,5,0)</f>
        <v>BMB-1</v>
      </c>
    </row>
    <row r="1149" spans="1:8">
      <c r="A1149" s="19">
        <v>205500</v>
      </c>
      <c r="B1149" s="15" t="s">
        <v>2326</v>
      </c>
      <c r="C1149" s="3" t="s">
        <v>12</v>
      </c>
      <c r="D1149" s="15" t="s">
        <v>2327</v>
      </c>
      <c r="E1149" s="3" t="s">
        <v>9</v>
      </c>
      <c r="F1149" s="3" t="s">
        <v>10</v>
      </c>
      <c r="G1149" s="49" t="s">
        <v>8523</v>
      </c>
      <c r="H1149" s="14" t="str">
        <f>VLOOKUP(A1149,[1]Sheet1!$B$2:$F$4488,5,0)</f>
        <v>PP</v>
      </c>
    </row>
    <row r="1150" spans="1:8">
      <c r="A1150" s="19">
        <v>205501</v>
      </c>
      <c r="B1150" s="14" t="s">
        <v>2328</v>
      </c>
      <c r="C1150" s="3" t="s">
        <v>12</v>
      </c>
      <c r="D1150" s="23" t="s">
        <v>2329</v>
      </c>
      <c r="E1150" s="3" t="s">
        <v>9</v>
      </c>
      <c r="F1150" s="3" t="s">
        <v>10</v>
      </c>
      <c r="G1150" s="49" t="s">
        <v>8523</v>
      </c>
      <c r="H1150" s="14" t="str">
        <f>VLOOKUP(A1150,[1]Sheet1!$B$2:$F$4488,5,0)</f>
        <v>PP</v>
      </c>
    </row>
    <row r="1151" spans="1:8">
      <c r="A1151" s="19">
        <v>205502</v>
      </c>
      <c r="B1151" s="14" t="s">
        <v>2330</v>
      </c>
      <c r="C1151" s="3" t="s">
        <v>12</v>
      </c>
      <c r="D1151" s="15" t="s">
        <v>2331</v>
      </c>
      <c r="E1151" s="3" t="s">
        <v>9</v>
      </c>
      <c r="F1151" s="3" t="s">
        <v>14</v>
      </c>
      <c r="G1151" s="49" t="s">
        <v>8536</v>
      </c>
      <c r="H1151" s="14" t="str">
        <f>VLOOKUP(A1151,[1]Sheet1!$B$2:$F$4488,5,0)</f>
        <v>BMB-1</v>
      </c>
    </row>
    <row r="1152" spans="1:8">
      <c r="A1152" s="19">
        <v>205503</v>
      </c>
      <c r="B1152" s="14" t="s">
        <v>2332</v>
      </c>
      <c r="C1152" s="3" t="s">
        <v>12</v>
      </c>
      <c r="D1152" s="15" t="s">
        <v>2333</v>
      </c>
      <c r="E1152" s="3" t="s">
        <v>19</v>
      </c>
      <c r="F1152" s="3" t="s">
        <v>165</v>
      </c>
      <c r="G1152" s="49" t="s">
        <v>8523</v>
      </c>
      <c r="H1152" s="14" t="str">
        <f>VLOOKUP(A1152,[1]Sheet1!$B$2:$F$4488,5,0)</f>
        <v>PP</v>
      </c>
    </row>
    <row r="1153" spans="1:8">
      <c r="A1153" s="19">
        <v>205504</v>
      </c>
      <c r="B1153" s="14" t="s">
        <v>2334</v>
      </c>
      <c r="C1153" s="3" t="s">
        <v>12</v>
      </c>
      <c r="D1153" s="3" t="s">
        <v>2335</v>
      </c>
      <c r="E1153" s="3" t="s">
        <v>31</v>
      </c>
      <c r="F1153" s="3" t="s">
        <v>32</v>
      </c>
      <c r="G1153" s="49" t="s">
        <v>8536</v>
      </c>
      <c r="H1153" s="14" t="str">
        <f>VLOOKUP(A1153,[1]Sheet1!$B$2:$F$4488,5,0)</f>
        <v>BMB-1</v>
      </c>
    </row>
    <row r="1154" spans="1:8">
      <c r="A1154" s="19">
        <v>205505</v>
      </c>
      <c r="B1154" s="21" t="s">
        <v>2336</v>
      </c>
      <c r="C1154" s="3" t="s">
        <v>12</v>
      </c>
      <c r="D1154" s="22" t="s">
        <v>2337</v>
      </c>
      <c r="E1154" s="3" t="s">
        <v>161</v>
      </c>
      <c r="F1154" s="3" t="s">
        <v>162</v>
      </c>
      <c r="G1154" s="49" t="s">
        <v>8536</v>
      </c>
      <c r="H1154" s="14" t="str">
        <f>VLOOKUP(A1154,[1]Sheet1!$B$2:$F$4488,5,0)</f>
        <v>BMB-1</v>
      </c>
    </row>
    <row r="1155" spans="1:8">
      <c r="A1155" s="19">
        <v>205506</v>
      </c>
      <c r="B1155" s="14" t="s">
        <v>2338</v>
      </c>
      <c r="C1155" s="3" t="s">
        <v>12</v>
      </c>
      <c r="D1155" s="3" t="s">
        <v>2339</v>
      </c>
      <c r="E1155" s="3" t="s">
        <v>19</v>
      </c>
      <c r="F1155" s="3" t="s">
        <v>165</v>
      </c>
      <c r="G1155" s="49" t="s">
        <v>8523</v>
      </c>
      <c r="H1155" s="14" t="str">
        <f>VLOOKUP(A1155,[1]Sheet1!$B$2:$F$4488,5,0)</f>
        <v>PP</v>
      </c>
    </row>
    <row r="1156" spans="1:8">
      <c r="A1156" s="19">
        <v>205378</v>
      </c>
      <c r="B1156" s="35" t="s">
        <v>2340</v>
      </c>
      <c r="C1156" s="3" t="s">
        <v>12</v>
      </c>
      <c r="D1156" s="3" t="s">
        <v>2341</v>
      </c>
      <c r="E1156" s="3" t="s">
        <v>38</v>
      </c>
      <c r="F1156" s="3" t="s">
        <v>38</v>
      </c>
      <c r="G1156" s="49" t="s">
        <v>8523</v>
      </c>
      <c r="H1156" s="14" t="s">
        <v>8523</v>
      </c>
    </row>
    <row r="1157" spans="1:8">
      <c r="A1157" s="19">
        <v>205542</v>
      </c>
      <c r="B1157" s="14" t="s">
        <v>2342</v>
      </c>
      <c r="C1157" s="3" t="s">
        <v>12</v>
      </c>
      <c r="D1157" s="14" t="s">
        <v>2343</v>
      </c>
      <c r="E1157" s="3" t="s">
        <v>19</v>
      </c>
      <c r="F1157" s="3" t="s">
        <v>165</v>
      </c>
      <c r="G1157" s="49" t="s">
        <v>8523</v>
      </c>
      <c r="H1157" s="14" t="str">
        <f>VLOOKUP(A1157,[1]Sheet1!$B$2:$F$4488,5,0)</f>
        <v>PP</v>
      </c>
    </row>
    <row r="1158" spans="1:8">
      <c r="A1158" s="19">
        <v>205543</v>
      </c>
      <c r="B1158" s="14" t="s">
        <v>2344</v>
      </c>
      <c r="C1158" s="3" t="s">
        <v>7</v>
      </c>
      <c r="D1158" s="14" t="s">
        <v>2345</v>
      </c>
      <c r="E1158" s="3" t="s">
        <v>19</v>
      </c>
      <c r="F1158" s="3" t="s">
        <v>165</v>
      </c>
      <c r="G1158" s="49" t="s">
        <v>8536</v>
      </c>
      <c r="H1158" s="14" t="str">
        <f>VLOOKUP(A1158,[1]Sheet1!$B$2:$F$4488,5,0)</f>
        <v>Assembly</v>
      </c>
    </row>
    <row r="1159" spans="1:8">
      <c r="A1159" s="19">
        <v>205544</v>
      </c>
      <c r="B1159" s="14" t="s">
        <v>2346</v>
      </c>
      <c r="C1159" s="3" t="s">
        <v>12</v>
      </c>
      <c r="D1159" s="14" t="s">
        <v>2347</v>
      </c>
      <c r="E1159" s="3" t="s">
        <v>31</v>
      </c>
      <c r="F1159" s="3" t="s">
        <v>32</v>
      </c>
      <c r="G1159" s="49" t="s">
        <v>8523</v>
      </c>
      <c r="H1159" s="14" t="str">
        <f>VLOOKUP(A1159,[1]Sheet1!$B$2:$F$4488,5,0)</f>
        <v>PP</v>
      </c>
    </row>
    <row r="1160" spans="1:8">
      <c r="A1160" s="19">
        <v>205545</v>
      </c>
      <c r="B1160" s="14" t="s">
        <v>2348</v>
      </c>
      <c r="C1160" s="3" t="s">
        <v>12</v>
      </c>
      <c r="D1160" s="14" t="s">
        <v>2349</v>
      </c>
      <c r="E1160" s="3" t="s">
        <v>19</v>
      </c>
      <c r="F1160" s="3" t="s">
        <v>165</v>
      </c>
      <c r="G1160" s="49" t="s">
        <v>8536</v>
      </c>
      <c r="H1160" s="14" t="str">
        <f>VLOOKUP(A1160,[1]Sheet1!$B$2:$F$4488,5,0)</f>
        <v>Assembly</v>
      </c>
    </row>
    <row r="1161" spans="1:8">
      <c r="A1161" s="19">
        <v>205546</v>
      </c>
      <c r="B1161" s="14" t="s">
        <v>433</v>
      </c>
      <c r="C1161" s="3" t="s">
        <v>12</v>
      </c>
      <c r="D1161" s="14" t="s">
        <v>2350</v>
      </c>
      <c r="E1161" s="3" t="s">
        <v>31</v>
      </c>
      <c r="F1161" s="3" t="s">
        <v>32</v>
      </c>
      <c r="G1161" s="49" t="s">
        <v>8523</v>
      </c>
      <c r="H1161" s="14" t="str">
        <f>VLOOKUP(A1161,[1]Sheet1!$B$2:$F$4488,5,0)</f>
        <v>PP</v>
      </c>
    </row>
    <row r="1162" spans="1:8">
      <c r="A1162" s="19">
        <v>205547</v>
      </c>
      <c r="B1162" s="14" t="s">
        <v>2351</v>
      </c>
      <c r="C1162" s="3" t="s">
        <v>12</v>
      </c>
      <c r="D1162" s="14" t="s">
        <v>2352</v>
      </c>
      <c r="E1162" s="3" t="s">
        <v>9</v>
      </c>
      <c r="F1162" s="3" t="s">
        <v>353</v>
      </c>
      <c r="G1162" s="49" t="s">
        <v>8523</v>
      </c>
      <c r="H1162" s="14" t="str">
        <f>VLOOKUP(A1162,[1]Sheet1!$B$2:$F$4488,5,0)</f>
        <v>PP</v>
      </c>
    </row>
    <row r="1163" spans="1:8">
      <c r="A1163" s="19">
        <v>205548</v>
      </c>
      <c r="B1163" s="14" t="s">
        <v>2353</v>
      </c>
      <c r="C1163" s="3" t="s">
        <v>12</v>
      </c>
      <c r="D1163" s="14" t="s">
        <v>2354</v>
      </c>
      <c r="E1163" s="3" t="s">
        <v>9</v>
      </c>
      <c r="F1163" s="3" t="s">
        <v>14</v>
      </c>
      <c r="G1163" s="49" t="s">
        <v>8536</v>
      </c>
      <c r="H1163" s="14" t="str">
        <f>VLOOKUP(A1163,[1]Sheet1!$B$2:$F$4488,5,0)</f>
        <v>BMB-1</v>
      </c>
    </row>
    <row r="1164" spans="1:8">
      <c r="A1164" s="19">
        <v>205549</v>
      </c>
      <c r="B1164" s="14" t="s">
        <v>2355</v>
      </c>
      <c r="C1164" s="3" t="s">
        <v>12</v>
      </c>
      <c r="D1164" s="3" t="s">
        <v>2356</v>
      </c>
      <c r="E1164" s="3" t="s">
        <v>9</v>
      </c>
      <c r="F1164" s="3" t="s">
        <v>293</v>
      </c>
      <c r="G1164" s="49" t="s">
        <v>8523</v>
      </c>
      <c r="H1164" s="14" t="str">
        <f>VLOOKUP(A1164,[1]Sheet1!$B$2:$F$4488,5,0)</f>
        <v>PP</v>
      </c>
    </row>
    <row r="1165" spans="1:8">
      <c r="A1165" s="19">
        <v>205550</v>
      </c>
      <c r="B1165" s="14" t="s">
        <v>2357</v>
      </c>
      <c r="C1165" s="3" t="s">
        <v>12</v>
      </c>
      <c r="D1165" s="14" t="s">
        <v>2358</v>
      </c>
      <c r="E1165" s="3" t="s">
        <v>9</v>
      </c>
      <c r="F1165" s="3" t="s">
        <v>10</v>
      </c>
      <c r="G1165" s="49" t="s">
        <v>8523</v>
      </c>
      <c r="H1165" s="14" t="str">
        <f>VLOOKUP(A1165,[1]Sheet1!$B$2:$F$4488,5,0)</f>
        <v>PP</v>
      </c>
    </row>
    <row r="1166" spans="1:8">
      <c r="A1166" s="19">
        <v>205551</v>
      </c>
      <c r="B1166" s="14" t="s">
        <v>2359</v>
      </c>
      <c r="C1166" s="3" t="s">
        <v>12</v>
      </c>
      <c r="D1166" s="14" t="s">
        <v>2360</v>
      </c>
      <c r="E1166" s="3" t="s">
        <v>9</v>
      </c>
      <c r="F1166" s="3" t="s">
        <v>14</v>
      </c>
      <c r="G1166" s="49" t="s">
        <v>8536</v>
      </c>
      <c r="H1166" s="14" t="str">
        <f>VLOOKUP(A1166,[1]Sheet1!$B$2:$F$4488,5,0)</f>
        <v>BMB-1</v>
      </c>
    </row>
    <row r="1167" spans="1:8">
      <c r="A1167" s="19">
        <v>205552</v>
      </c>
      <c r="B1167" s="14" t="s">
        <v>502</v>
      </c>
      <c r="C1167" s="3" t="s">
        <v>12</v>
      </c>
      <c r="D1167" s="14" t="s">
        <v>2361</v>
      </c>
      <c r="E1167" s="3" t="s">
        <v>19</v>
      </c>
      <c r="F1167" s="3" t="s">
        <v>20</v>
      </c>
      <c r="G1167" s="49" t="s">
        <v>8523</v>
      </c>
      <c r="H1167" s="14" t="str">
        <f>VLOOKUP(A1167,[1]Sheet1!$B$2:$F$4488,5,0)</f>
        <v>PP</v>
      </c>
    </row>
    <row r="1168" spans="1:8">
      <c r="A1168" s="19">
        <v>205553</v>
      </c>
      <c r="B1168" s="14" t="s">
        <v>2362</v>
      </c>
      <c r="C1168" s="3" t="s">
        <v>12</v>
      </c>
      <c r="D1168" s="14" t="s">
        <v>2363</v>
      </c>
      <c r="E1168" s="3" t="s">
        <v>31</v>
      </c>
      <c r="F1168" s="3" t="s">
        <v>118</v>
      </c>
      <c r="G1168" s="49" t="s">
        <v>8536</v>
      </c>
      <c r="H1168" s="14" t="str">
        <f>VLOOKUP(A1168,[1]Sheet1!$B$2:$F$4488,5,0)</f>
        <v>Assembly</v>
      </c>
    </row>
    <row r="1169" spans="1:8">
      <c r="A1169" s="19">
        <v>205554</v>
      </c>
      <c r="B1169" s="14" t="s">
        <v>2364</v>
      </c>
      <c r="C1169" s="3" t="s">
        <v>12</v>
      </c>
      <c r="D1169" s="14" t="s">
        <v>2365</v>
      </c>
      <c r="E1169" s="3" t="s">
        <v>31</v>
      </c>
      <c r="F1169" s="3" t="s">
        <v>118</v>
      </c>
      <c r="G1169" s="49" t="s">
        <v>8536</v>
      </c>
      <c r="H1169" s="14" t="str">
        <f>VLOOKUP(A1169,[1]Sheet1!$B$2:$F$4488,5,0)</f>
        <v>BMB-1</v>
      </c>
    </row>
    <row r="1170" spans="1:8">
      <c r="A1170" s="19">
        <v>205555</v>
      </c>
      <c r="B1170" s="14" t="s">
        <v>1904</v>
      </c>
      <c r="C1170" s="3" t="s">
        <v>12</v>
      </c>
      <c r="D1170" s="3" t="s">
        <v>2366</v>
      </c>
      <c r="E1170" s="3" t="s">
        <v>19</v>
      </c>
      <c r="F1170" s="3" t="s">
        <v>20</v>
      </c>
      <c r="G1170" s="49" t="s">
        <v>8523</v>
      </c>
      <c r="H1170" s="14" t="str">
        <f>VLOOKUP(A1170,[1]Sheet1!$B$2:$F$4488,5,0)</f>
        <v>PP</v>
      </c>
    </row>
    <row r="1171" spans="1:8">
      <c r="A1171" s="19">
        <v>205556</v>
      </c>
      <c r="B1171" s="14" t="s">
        <v>2367</v>
      </c>
      <c r="C1171" s="3" t="s">
        <v>7</v>
      </c>
      <c r="D1171" s="14" t="s">
        <v>2368</v>
      </c>
      <c r="E1171" s="3" t="s">
        <v>9</v>
      </c>
      <c r="F1171" s="3" t="s">
        <v>67</v>
      </c>
      <c r="G1171" s="49" t="s">
        <v>8536</v>
      </c>
      <c r="H1171" s="14" t="str">
        <f>VLOOKUP(A1171,[1]Sheet1!$B$2:$F$4488,5,0)</f>
        <v>Ano</v>
      </c>
    </row>
    <row r="1172" spans="1:8">
      <c r="A1172" s="19">
        <v>205557</v>
      </c>
      <c r="B1172" s="14" t="s">
        <v>2369</v>
      </c>
      <c r="C1172" s="3" t="s">
        <v>12</v>
      </c>
      <c r="D1172" s="14" t="s">
        <v>2370</v>
      </c>
      <c r="E1172" s="3" t="s">
        <v>31</v>
      </c>
      <c r="F1172" s="3" t="s">
        <v>32</v>
      </c>
      <c r="G1172" s="49" t="s">
        <v>8536</v>
      </c>
      <c r="H1172" s="14" t="str">
        <f>VLOOKUP(A1172,[1]Sheet1!$B$2:$F$4488,5,0)</f>
        <v>BMB-1</v>
      </c>
    </row>
    <row r="1173" spans="1:8">
      <c r="A1173" s="19">
        <v>205558</v>
      </c>
      <c r="B1173" s="14" t="s">
        <v>2371</v>
      </c>
      <c r="C1173" s="3" t="s">
        <v>12</v>
      </c>
      <c r="D1173" s="14" t="s">
        <v>2372</v>
      </c>
      <c r="E1173" s="3" t="s">
        <v>19</v>
      </c>
      <c r="F1173" s="3" t="s">
        <v>20</v>
      </c>
      <c r="G1173" s="49" t="s">
        <v>8536</v>
      </c>
      <c r="H1173" s="14" t="s">
        <v>8524</v>
      </c>
    </row>
    <row r="1174" spans="1:8">
      <c r="A1174" s="19">
        <v>205559</v>
      </c>
      <c r="B1174" s="14" t="s">
        <v>2373</v>
      </c>
      <c r="C1174" s="3" t="s">
        <v>12</v>
      </c>
      <c r="D1174" s="14" t="s">
        <v>2374</v>
      </c>
      <c r="E1174" s="3" t="s">
        <v>9</v>
      </c>
      <c r="F1174" s="3" t="s">
        <v>14</v>
      </c>
      <c r="G1174" s="49" t="s">
        <v>8536</v>
      </c>
      <c r="H1174" s="14" t="str">
        <f>VLOOKUP(A1174,[1]Sheet1!$B$2:$F$4488,5,0)</f>
        <v>BMB-1</v>
      </c>
    </row>
    <row r="1175" spans="1:8">
      <c r="A1175" s="19">
        <v>205560</v>
      </c>
      <c r="B1175" s="14" t="s">
        <v>2375</v>
      </c>
      <c r="C1175" s="3" t="s">
        <v>12</v>
      </c>
      <c r="D1175" s="14" t="s">
        <v>2376</v>
      </c>
      <c r="E1175" s="3" t="s">
        <v>31</v>
      </c>
      <c r="F1175" s="3" t="s">
        <v>32</v>
      </c>
      <c r="G1175" s="49" t="s">
        <v>8523</v>
      </c>
      <c r="H1175" s="14" t="str">
        <f>VLOOKUP(A1175,[1]Sheet1!$B$2:$F$4488,5,0)</f>
        <v>PP</v>
      </c>
    </row>
    <row r="1176" spans="1:8">
      <c r="A1176" s="19">
        <v>205561</v>
      </c>
      <c r="B1176" s="14" t="s">
        <v>2377</v>
      </c>
      <c r="C1176" s="3" t="s">
        <v>12</v>
      </c>
      <c r="D1176" s="14" t="s">
        <v>2378</v>
      </c>
      <c r="E1176" s="3" t="s">
        <v>19</v>
      </c>
      <c r="F1176" s="3" t="s">
        <v>165</v>
      </c>
      <c r="G1176" s="49" t="s">
        <v>8536</v>
      </c>
      <c r="H1176" s="14" t="str">
        <f>VLOOKUP(A1176,[1]Sheet1!$B$2:$F$4488,5,0)</f>
        <v>Assembly</v>
      </c>
    </row>
    <row r="1177" spans="1:8">
      <c r="A1177" s="19">
        <v>205562</v>
      </c>
      <c r="B1177" s="14" t="s">
        <v>2379</v>
      </c>
      <c r="C1177" s="3" t="s">
        <v>12</v>
      </c>
      <c r="D1177" s="14" t="s">
        <v>2380</v>
      </c>
      <c r="E1177" s="3" t="s">
        <v>9</v>
      </c>
      <c r="F1177" s="3" t="s">
        <v>14</v>
      </c>
      <c r="G1177" s="49" t="s">
        <v>8536</v>
      </c>
      <c r="H1177" s="14" t="str">
        <f>VLOOKUP(A1177,[1]Sheet1!$B$2:$F$4488,5,0)</f>
        <v>BMB-1</v>
      </c>
    </row>
    <row r="1178" spans="1:8">
      <c r="A1178" s="19">
        <v>205563</v>
      </c>
      <c r="B1178" s="14" t="s">
        <v>2381</v>
      </c>
      <c r="C1178" s="3" t="s">
        <v>12</v>
      </c>
      <c r="D1178" s="14" t="s">
        <v>2382</v>
      </c>
      <c r="E1178" s="3" t="s">
        <v>161</v>
      </c>
      <c r="F1178" s="3" t="s">
        <v>162</v>
      </c>
      <c r="G1178" s="49" t="s">
        <v>8523</v>
      </c>
      <c r="H1178" s="14" t="str">
        <f>VLOOKUP(A1178,[1]Sheet1!$B$2:$F$4488,5,0)</f>
        <v>PP</v>
      </c>
    </row>
    <row r="1179" spans="1:8">
      <c r="A1179" s="19">
        <v>205564</v>
      </c>
      <c r="B1179" s="14" t="s">
        <v>2383</v>
      </c>
      <c r="C1179" s="3" t="s">
        <v>12</v>
      </c>
      <c r="D1179" s="14" t="s">
        <v>2384</v>
      </c>
      <c r="E1179" s="3" t="s">
        <v>31</v>
      </c>
      <c r="F1179" s="3" t="s">
        <v>118</v>
      </c>
      <c r="G1179" s="49" t="s">
        <v>8536</v>
      </c>
      <c r="H1179" s="14" t="str">
        <f>VLOOKUP(A1179,[1]Sheet1!$B$2:$F$4488,5,0)</f>
        <v>Assembly</v>
      </c>
    </row>
    <row r="1180" spans="1:8">
      <c r="A1180" s="19">
        <v>205565</v>
      </c>
      <c r="B1180" s="35" t="s">
        <v>2385</v>
      </c>
      <c r="C1180" s="3" t="s">
        <v>12</v>
      </c>
      <c r="D1180" s="3" t="s">
        <v>2386</v>
      </c>
      <c r="E1180" s="3" t="s">
        <v>38</v>
      </c>
      <c r="F1180" s="3" t="s">
        <v>38</v>
      </c>
      <c r="G1180" s="49" t="s">
        <v>8536</v>
      </c>
      <c r="H1180" s="14" t="s">
        <v>8529</v>
      </c>
    </row>
    <row r="1181" spans="1:8">
      <c r="A1181" s="19">
        <v>205566</v>
      </c>
      <c r="B1181" s="14" t="s">
        <v>2387</v>
      </c>
      <c r="C1181" s="3" t="s">
        <v>12</v>
      </c>
      <c r="D1181" s="14" t="s">
        <v>2388</v>
      </c>
      <c r="E1181" s="3" t="s">
        <v>31</v>
      </c>
      <c r="F1181" s="3" t="s">
        <v>118</v>
      </c>
      <c r="G1181" s="49" t="s">
        <v>8536</v>
      </c>
      <c r="H1181" s="14" t="str">
        <f>VLOOKUP(A1181,[1]Sheet1!$B$2:$F$4488,5,0)</f>
        <v>BMB-1</v>
      </c>
    </row>
    <row r="1182" spans="1:8">
      <c r="A1182" s="19">
        <v>205567</v>
      </c>
      <c r="B1182" s="14" t="s">
        <v>2389</v>
      </c>
      <c r="C1182" s="3" t="s">
        <v>12</v>
      </c>
      <c r="D1182" s="14" t="s">
        <v>2390</v>
      </c>
      <c r="E1182" s="3" t="s">
        <v>108</v>
      </c>
      <c r="F1182" s="3" t="s">
        <v>109</v>
      </c>
      <c r="G1182" s="49" t="s">
        <v>8536</v>
      </c>
      <c r="H1182" s="14" t="str">
        <f>VLOOKUP(A1182,[1]Sheet1!$B$2:$F$4488,5,0)</f>
        <v>Assembly</v>
      </c>
    </row>
    <row r="1183" spans="1:8">
      <c r="A1183" s="19">
        <v>205568</v>
      </c>
      <c r="B1183" s="14" t="s">
        <v>2391</v>
      </c>
      <c r="C1183" s="3" t="s">
        <v>12</v>
      </c>
      <c r="D1183" s="14" t="s">
        <v>2392</v>
      </c>
      <c r="E1183" s="3" t="s">
        <v>31</v>
      </c>
      <c r="F1183" s="3" t="s">
        <v>32</v>
      </c>
      <c r="G1183" s="49" t="s">
        <v>8523</v>
      </c>
      <c r="H1183" s="14" t="str">
        <f>VLOOKUP(A1183,[1]Sheet1!$B$2:$F$4488,5,0)</f>
        <v>PP</v>
      </c>
    </row>
    <row r="1184" spans="1:8">
      <c r="A1184" s="19">
        <v>205569</v>
      </c>
      <c r="B1184" s="14" t="s">
        <v>2393</v>
      </c>
      <c r="C1184" s="3" t="s">
        <v>12</v>
      </c>
      <c r="D1184" s="14" t="s">
        <v>2394</v>
      </c>
      <c r="E1184" s="3" t="s">
        <v>56</v>
      </c>
      <c r="F1184" s="3" t="s">
        <v>213</v>
      </c>
      <c r="G1184" s="49" t="s">
        <v>8523</v>
      </c>
      <c r="H1184" s="14" t="str">
        <f>VLOOKUP(A1184,[1]Sheet1!$B$2:$F$4488,5,0)</f>
        <v>PP</v>
      </c>
    </row>
    <row r="1185" spans="1:8">
      <c r="A1185" s="19">
        <v>205570</v>
      </c>
      <c r="B1185" s="14" t="s">
        <v>2395</v>
      </c>
      <c r="C1185" s="3" t="s">
        <v>12</v>
      </c>
      <c r="D1185" s="14" t="s">
        <v>2396</v>
      </c>
      <c r="E1185" s="3" t="s">
        <v>31</v>
      </c>
      <c r="F1185" s="3" t="s">
        <v>32</v>
      </c>
      <c r="G1185" s="49" t="s">
        <v>8523</v>
      </c>
      <c r="H1185" s="14" t="str">
        <f>VLOOKUP(A1185,[1]Sheet1!$B$2:$F$4488,5,0)</f>
        <v>PP</v>
      </c>
    </row>
    <row r="1186" spans="1:8">
      <c r="A1186" s="19">
        <v>205571</v>
      </c>
      <c r="B1186" s="14" t="s">
        <v>2397</v>
      </c>
      <c r="C1186" s="3" t="s">
        <v>12</v>
      </c>
      <c r="D1186" s="3" t="s">
        <v>2398</v>
      </c>
      <c r="E1186" s="3" t="s">
        <v>19</v>
      </c>
      <c r="F1186" s="3" t="s">
        <v>165</v>
      </c>
      <c r="G1186" s="49" t="s">
        <v>8536</v>
      </c>
      <c r="H1186" s="14" t="str">
        <f>VLOOKUP(A1186,[1]Sheet1!$B$2:$F$4488,5,0)</f>
        <v>Assembly</v>
      </c>
    </row>
    <row r="1187" spans="1:8">
      <c r="A1187" s="19">
        <v>205572</v>
      </c>
      <c r="B1187" s="14" t="s">
        <v>2399</v>
      </c>
      <c r="C1187" s="3" t="s">
        <v>12</v>
      </c>
      <c r="D1187" s="14" t="s">
        <v>2400</v>
      </c>
      <c r="E1187" s="3" t="s">
        <v>31</v>
      </c>
      <c r="F1187" s="3" t="s">
        <v>32</v>
      </c>
      <c r="G1187" s="49" t="s">
        <v>8523</v>
      </c>
      <c r="H1187" s="14" t="str">
        <f>VLOOKUP(A1187,[1]Sheet1!$B$2:$F$4488,5,0)</f>
        <v>PP</v>
      </c>
    </row>
    <row r="1188" spans="1:8">
      <c r="A1188" s="19">
        <v>205573</v>
      </c>
      <c r="B1188" s="14" t="s">
        <v>2401</v>
      </c>
      <c r="C1188" s="3" t="s">
        <v>12</v>
      </c>
      <c r="D1188" s="14" t="s">
        <v>2402</v>
      </c>
      <c r="E1188" s="3" t="s">
        <v>31</v>
      </c>
      <c r="F1188" s="3" t="s">
        <v>32</v>
      </c>
      <c r="G1188" s="49" t="s">
        <v>8536</v>
      </c>
      <c r="H1188" s="14" t="str">
        <f>VLOOKUP(A1188,[1]Sheet1!$B$2:$F$4488,5,0)</f>
        <v>BMB-1</v>
      </c>
    </row>
    <row r="1189" spans="1:8">
      <c r="A1189" s="19">
        <v>205574</v>
      </c>
      <c r="B1189" s="14" t="s">
        <v>2403</v>
      </c>
      <c r="C1189" s="3" t="s">
        <v>12</v>
      </c>
      <c r="D1189" s="14" t="s">
        <v>2404</v>
      </c>
      <c r="E1189" s="3" t="s">
        <v>9</v>
      </c>
      <c r="F1189" s="3" t="s">
        <v>10</v>
      </c>
      <c r="G1189" s="49" t="s">
        <v>8523</v>
      </c>
      <c r="H1189" s="14" t="str">
        <f>VLOOKUP(A1189,[1]Sheet1!$B$2:$F$4488,5,0)</f>
        <v>PP</v>
      </c>
    </row>
    <row r="1190" spans="1:8">
      <c r="A1190" s="19">
        <v>205575</v>
      </c>
      <c r="B1190" s="14" t="s">
        <v>2405</v>
      </c>
      <c r="C1190" s="3" t="s">
        <v>12</v>
      </c>
      <c r="D1190" s="14" t="s">
        <v>2406</v>
      </c>
      <c r="E1190" s="3" t="s">
        <v>31</v>
      </c>
      <c r="F1190" s="3" t="s">
        <v>118</v>
      </c>
      <c r="G1190" s="49" t="s">
        <v>8536</v>
      </c>
      <c r="H1190" s="14" t="str">
        <f>VLOOKUP(A1190,[1]Sheet1!$B$2:$F$4488,5,0)</f>
        <v>BMB-1</v>
      </c>
    </row>
    <row r="1191" spans="1:8">
      <c r="A1191" s="19">
        <v>205576</v>
      </c>
      <c r="B1191" s="14" t="s">
        <v>2407</v>
      </c>
      <c r="C1191" s="3" t="s">
        <v>12</v>
      </c>
      <c r="D1191" s="14" t="s">
        <v>2408</v>
      </c>
      <c r="E1191" s="3" t="s">
        <v>31</v>
      </c>
      <c r="F1191" s="3" t="s">
        <v>32</v>
      </c>
      <c r="G1191" s="49" t="s">
        <v>8536</v>
      </c>
      <c r="H1191" s="14" t="str">
        <f>VLOOKUP(A1191,[1]Sheet1!$B$2:$F$4488,5,0)</f>
        <v>BMB-1</v>
      </c>
    </row>
    <row r="1192" spans="1:8">
      <c r="A1192" s="19">
        <v>205577</v>
      </c>
      <c r="B1192" s="14" t="s">
        <v>2409</v>
      </c>
      <c r="C1192" s="3" t="s">
        <v>12</v>
      </c>
      <c r="D1192" s="14" t="s">
        <v>2410</v>
      </c>
      <c r="E1192" s="3" t="s">
        <v>19</v>
      </c>
      <c r="F1192" s="3" t="s">
        <v>165</v>
      </c>
      <c r="G1192" s="49" t="s">
        <v>8536</v>
      </c>
      <c r="H1192" s="14" t="s">
        <v>8520</v>
      </c>
    </row>
    <row r="1193" spans="1:8">
      <c r="A1193" s="19">
        <v>205578</v>
      </c>
      <c r="B1193" s="14" t="s">
        <v>2411</v>
      </c>
      <c r="C1193" s="3" t="s">
        <v>12</v>
      </c>
      <c r="D1193" s="14" t="s">
        <v>2412</v>
      </c>
      <c r="E1193" s="3" t="s">
        <v>9</v>
      </c>
      <c r="F1193" s="3" t="s">
        <v>10</v>
      </c>
      <c r="G1193" s="49" t="s">
        <v>8523</v>
      </c>
      <c r="H1193" s="14" t="str">
        <f>VLOOKUP(A1193,[1]Sheet1!$B$2:$F$4488,5,0)</f>
        <v>PP</v>
      </c>
    </row>
    <row r="1194" spans="1:8">
      <c r="A1194" s="19">
        <v>205579</v>
      </c>
      <c r="B1194" s="14" t="s">
        <v>2413</v>
      </c>
      <c r="C1194" s="3" t="s">
        <v>12</v>
      </c>
      <c r="D1194" s="14" t="s">
        <v>2414</v>
      </c>
      <c r="E1194" s="3" t="s">
        <v>56</v>
      </c>
      <c r="F1194" s="3" t="s">
        <v>213</v>
      </c>
      <c r="G1194" s="49" t="s">
        <v>8523</v>
      </c>
      <c r="H1194" s="14" t="str">
        <f>VLOOKUP(A1194,[1]Sheet1!$B$2:$F$4488,5,0)</f>
        <v>PP</v>
      </c>
    </row>
    <row r="1195" spans="1:8">
      <c r="A1195" s="19">
        <v>205580</v>
      </c>
      <c r="B1195" s="14" t="s">
        <v>2415</v>
      </c>
      <c r="C1195" s="3" t="s">
        <v>12</v>
      </c>
      <c r="D1195" s="14" t="s">
        <v>2416</v>
      </c>
      <c r="E1195" s="3" t="s">
        <v>31</v>
      </c>
      <c r="F1195" s="3" t="s">
        <v>118</v>
      </c>
      <c r="G1195" s="49" t="s">
        <v>8536</v>
      </c>
      <c r="H1195" s="14" t="str">
        <f>VLOOKUP(A1195,[1]Sheet1!$B$2:$F$4488,5,0)</f>
        <v>BMB-1</v>
      </c>
    </row>
    <row r="1196" spans="1:8">
      <c r="A1196" s="19">
        <v>205581</v>
      </c>
      <c r="B1196" s="14" t="s">
        <v>338</v>
      </c>
      <c r="C1196" s="3" t="s">
        <v>12</v>
      </c>
      <c r="D1196" s="14" t="s">
        <v>2417</v>
      </c>
      <c r="E1196" s="3" t="s">
        <v>9</v>
      </c>
      <c r="F1196" s="3" t="s">
        <v>14</v>
      </c>
      <c r="G1196" s="49" t="s">
        <v>8523</v>
      </c>
      <c r="H1196" s="14" t="str">
        <f>VLOOKUP(A1196,[1]Sheet1!$B$2:$F$4488,5,0)</f>
        <v>PP</v>
      </c>
    </row>
    <row r="1197" spans="1:8">
      <c r="A1197" s="27">
        <v>205583</v>
      </c>
      <c r="B1197" s="14" t="s">
        <v>2418</v>
      </c>
      <c r="C1197" s="3" t="s">
        <v>12</v>
      </c>
      <c r="D1197" s="14" t="s">
        <v>2419</v>
      </c>
      <c r="E1197" s="3" t="s">
        <v>19</v>
      </c>
      <c r="F1197" s="3" t="s">
        <v>165</v>
      </c>
      <c r="G1197" s="49" t="s">
        <v>8523</v>
      </c>
      <c r="H1197" s="14" t="str">
        <f>VLOOKUP(A1197,[1]Sheet1!$B$2:$F$4488,5,0)</f>
        <v>PP</v>
      </c>
    </row>
    <row r="1198" spans="1:8">
      <c r="A1198" s="2">
        <v>205584</v>
      </c>
      <c r="B1198" s="3" t="s">
        <v>2420</v>
      </c>
      <c r="C1198" s="3" t="s">
        <v>7</v>
      </c>
      <c r="D1198" s="3" t="s">
        <v>2421</v>
      </c>
      <c r="E1198" s="3" t="s">
        <v>226</v>
      </c>
      <c r="F1198" s="3" t="s">
        <v>226</v>
      </c>
      <c r="G1198" s="49" t="s">
        <v>8536</v>
      </c>
      <c r="H1198" s="14" t="s">
        <v>8524</v>
      </c>
    </row>
    <row r="1199" spans="1:8">
      <c r="A1199" s="27">
        <v>205585</v>
      </c>
      <c r="B1199" s="14" t="s">
        <v>2422</v>
      </c>
      <c r="C1199" s="3" t="s">
        <v>12</v>
      </c>
      <c r="D1199" s="14" t="s">
        <v>2423</v>
      </c>
      <c r="E1199" s="3" t="s">
        <v>9</v>
      </c>
      <c r="F1199" s="3" t="s">
        <v>353</v>
      </c>
      <c r="G1199" s="49" t="s">
        <v>8523</v>
      </c>
      <c r="H1199" s="14" t="str">
        <f>VLOOKUP(A1199,[1]Sheet1!$B$2:$F$4488,5,0)</f>
        <v>PP</v>
      </c>
    </row>
    <row r="1200" spans="1:8">
      <c r="A1200" s="27">
        <v>205771</v>
      </c>
      <c r="B1200" s="28" t="s">
        <v>2424</v>
      </c>
      <c r="C1200" s="3" t="s">
        <v>12</v>
      </c>
      <c r="D1200" s="28" t="s">
        <v>2425</v>
      </c>
      <c r="E1200" s="3" t="s">
        <v>56</v>
      </c>
      <c r="F1200" s="3" t="s">
        <v>213</v>
      </c>
      <c r="G1200" s="49" t="s">
        <v>8523</v>
      </c>
      <c r="H1200" s="14" t="str">
        <f>VLOOKUP(A1200,[1]Sheet1!$B$2:$F$4488,5,0)</f>
        <v>PP</v>
      </c>
    </row>
    <row r="1201" spans="1:8">
      <c r="A1201" s="27">
        <v>205772</v>
      </c>
      <c r="B1201" s="28" t="s">
        <v>2426</v>
      </c>
      <c r="C1201" s="3" t="s">
        <v>12</v>
      </c>
      <c r="D1201" s="28" t="s">
        <v>2427</v>
      </c>
      <c r="E1201" s="3" t="s">
        <v>31</v>
      </c>
      <c r="F1201" s="3" t="s">
        <v>32</v>
      </c>
      <c r="G1201" s="49" t="s">
        <v>8523</v>
      </c>
      <c r="H1201" s="14" t="str">
        <f>VLOOKUP(A1201,[1]Sheet1!$B$2:$F$4488,5,0)</f>
        <v>PP</v>
      </c>
    </row>
    <row r="1202" spans="1:8">
      <c r="A1202" s="27">
        <v>205773</v>
      </c>
      <c r="B1202" s="28" t="s">
        <v>2428</v>
      </c>
      <c r="C1202" s="3" t="s">
        <v>12</v>
      </c>
      <c r="D1202" s="28" t="s">
        <v>2429</v>
      </c>
      <c r="E1202" s="3" t="s">
        <v>31</v>
      </c>
      <c r="F1202" s="3" t="s">
        <v>248</v>
      </c>
      <c r="G1202" s="49" t="s">
        <v>8536</v>
      </c>
      <c r="H1202" s="14" t="str">
        <f>VLOOKUP(A1202,[1]Sheet1!$B$2:$F$4488,5,0)</f>
        <v>Assembly</v>
      </c>
    </row>
    <row r="1203" spans="1:8">
      <c r="A1203" s="27">
        <v>205774</v>
      </c>
      <c r="B1203" s="28" t="s">
        <v>2430</v>
      </c>
      <c r="C1203" s="3" t="s">
        <v>12</v>
      </c>
      <c r="D1203" s="28" t="s">
        <v>2431</v>
      </c>
      <c r="E1203" s="3" t="s">
        <v>9</v>
      </c>
      <c r="F1203" s="3" t="s">
        <v>10</v>
      </c>
      <c r="G1203" s="49" t="s">
        <v>8523</v>
      </c>
      <c r="H1203" s="14" t="str">
        <f>VLOOKUP(A1203,[1]Sheet1!$B$2:$F$4488,5,0)</f>
        <v>PP</v>
      </c>
    </row>
    <row r="1204" spans="1:8">
      <c r="A1204" s="27">
        <v>205775</v>
      </c>
      <c r="B1204" s="28" t="s">
        <v>2432</v>
      </c>
      <c r="C1204" s="3" t="s">
        <v>12</v>
      </c>
      <c r="D1204" s="28" t="s">
        <v>2433</v>
      </c>
      <c r="E1204" s="3" t="s">
        <v>9</v>
      </c>
      <c r="F1204" s="3" t="s">
        <v>14</v>
      </c>
      <c r="G1204" s="49" t="s">
        <v>8536</v>
      </c>
      <c r="H1204" s="14" t="str">
        <f>VLOOKUP(A1204,[1]Sheet1!$B$2:$F$4488,5,0)</f>
        <v>BMB-1</v>
      </c>
    </row>
    <row r="1205" spans="1:8">
      <c r="A1205" s="27">
        <v>205776</v>
      </c>
      <c r="B1205" s="28" t="s">
        <v>2434</v>
      </c>
      <c r="C1205" s="3" t="s">
        <v>12</v>
      </c>
      <c r="D1205" s="28" t="s">
        <v>2435</v>
      </c>
      <c r="E1205" s="3" t="s">
        <v>31</v>
      </c>
      <c r="F1205" s="3" t="s">
        <v>118</v>
      </c>
      <c r="G1205" s="49" t="s">
        <v>8536</v>
      </c>
      <c r="H1205" s="14" t="str">
        <f>VLOOKUP(A1205,[1]Sheet1!$B$2:$F$4488,5,0)</f>
        <v>Assembly</v>
      </c>
    </row>
    <row r="1206" spans="1:8">
      <c r="A1206" s="27">
        <v>205777</v>
      </c>
      <c r="B1206" s="28" t="s">
        <v>2436</v>
      </c>
      <c r="C1206" s="3" t="s">
        <v>12</v>
      </c>
      <c r="D1206" s="28" t="s">
        <v>2437</v>
      </c>
      <c r="E1206" s="3" t="s">
        <v>31</v>
      </c>
      <c r="F1206" s="3" t="s">
        <v>32</v>
      </c>
      <c r="G1206" s="49" t="s">
        <v>8536</v>
      </c>
      <c r="H1206" s="14" t="str">
        <f>VLOOKUP(A1206,[1]Sheet1!$B$2:$F$4488,5,0)</f>
        <v>BMB-1</v>
      </c>
    </row>
    <row r="1207" spans="1:8">
      <c r="A1207" s="27">
        <v>205778</v>
      </c>
      <c r="B1207" s="28" t="s">
        <v>2438</v>
      </c>
      <c r="C1207" s="3" t="s">
        <v>12</v>
      </c>
      <c r="D1207" s="28" t="s">
        <v>2439</v>
      </c>
      <c r="E1207" s="3" t="s">
        <v>19</v>
      </c>
      <c r="F1207" s="3" t="s">
        <v>165</v>
      </c>
      <c r="G1207" s="49" t="s">
        <v>8523</v>
      </c>
      <c r="H1207" s="14" t="str">
        <f>VLOOKUP(A1207,[1]Sheet1!$B$2:$F$4488,5,0)</f>
        <v>PP</v>
      </c>
    </row>
    <row r="1208" spans="1:8">
      <c r="A1208" s="27">
        <v>205779</v>
      </c>
      <c r="B1208" s="28" t="s">
        <v>2440</v>
      </c>
      <c r="C1208" s="3" t="s">
        <v>12</v>
      </c>
      <c r="D1208" s="28" t="s">
        <v>2441</v>
      </c>
      <c r="E1208" s="3" t="s">
        <v>9</v>
      </c>
      <c r="F1208" s="3" t="s">
        <v>14</v>
      </c>
      <c r="G1208" s="49" t="s">
        <v>8536</v>
      </c>
      <c r="H1208" s="14" t="str">
        <f>VLOOKUP(A1208,[1]Sheet1!$B$2:$F$4488,5,0)</f>
        <v>BMB-1</v>
      </c>
    </row>
    <row r="1209" spans="1:8">
      <c r="A1209" s="27">
        <v>205780</v>
      </c>
      <c r="B1209" s="28" t="s">
        <v>2442</v>
      </c>
      <c r="C1209" s="3" t="s">
        <v>12</v>
      </c>
      <c r="D1209" s="28" t="s">
        <v>2443</v>
      </c>
      <c r="E1209" s="3" t="s">
        <v>19</v>
      </c>
      <c r="F1209" s="3" t="s">
        <v>20</v>
      </c>
      <c r="G1209" s="49" t="s">
        <v>8523</v>
      </c>
      <c r="H1209" s="14" t="str">
        <f>VLOOKUP(A1209,[1]Sheet1!$B$2:$F$4488,5,0)</f>
        <v>PP</v>
      </c>
    </row>
    <row r="1210" spans="1:8">
      <c r="A1210" s="27">
        <v>205781</v>
      </c>
      <c r="B1210" s="28" t="s">
        <v>2444</v>
      </c>
      <c r="C1210" s="3" t="s">
        <v>12</v>
      </c>
      <c r="D1210" s="3" t="s">
        <v>2445</v>
      </c>
      <c r="E1210" s="3" t="s">
        <v>19</v>
      </c>
      <c r="F1210" s="3" t="s">
        <v>165</v>
      </c>
      <c r="G1210" s="49" t="s">
        <v>8523</v>
      </c>
      <c r="H1210" s="14" t="str">
        <f>VLOOKUP(A1210,[1]Sheet1!$B$2:$F$4488,5,0)</f>
        <v>PP</v>
      </c>
    </row>
    <row r="1211" spans="1:8">
      <c r="A1211" s="27">
        <v>205782</v>
      </c>
      <c r="B1211" s="28" t="s">
        <v>2446</v>
      </c>
      <c r="C1211" s="3" t="s">
        <v>12</v>
      </c>
      <c r="D1211" s="28" t="s">
        <v>2447</v>
      </c>
      <c r="E1211" s="3" t="s">
        <v>19</v>
      </c>
      <c r="F1211" s="3" t="s">
        <v>20</v>
      </c>
      <c r="G1211" s="49" t="s">
        <v>8536</v>
      </c>
      <c r="H1211" s="14" t="str">
        <f>VLOOKUP(A1211,[1]Sheet1!$B$2:$F$4488,5,0)</f>
        <v>BMB-1</v>
      </c>
    </row>
    <row r="1212" spans="1:8">
      <c r="A1212" s="27">
        <v>205783</v>
      </c>
      <c r="B1212" s="28" t="s">
        <v>1574</v>
      </c>
      <c r="C1212" s="3" t="s">
        <v>12</v>
      </c>
      <c r="D1212" s="28" t="s">
        <v>2448</v>
      </c>
      <c r="E1212" s="3" t="s">
        <v>19</v>
      </c>
      <c r="F1212" s="3" t="s">
        <v>20</v>
      </c>
      <c r="G1212" s="49" t="s">
        <v>8536</v>
      </c>
      <c r="H1212" s="14" t="str">
        <f>VLOOKUP(A1212,[1]Sheet1!$B$2:$F$4488,5,0)</f>
        <v>BMB-1</v>
      </c>
    </row>
    <row r="1213" spans="1:8">
      <c r="A1213" s="27">
        <v>205784</v>
      </c>
      <c r="B1213" s="28" t="s">
        <v>2449</v>
      </c>
      <c r="C1213" s="3" t="s">
        <v>12</v>
      </c>
      <c r="D1213" s="3" t="s">
        <v>2450</v>
      </c>
      <c r="E1213" s="3" t="s">
        <v>98</v>
      </c>
      <c r="F1213" s="3" t="s">
        <v>99</v>
      </c>
      <c r="G1213" s="49" t="s">
        <v>8523</v>
      </c>
      <c r="H1213" s="14" t="str">
        <f>VLOOKUP(A1213,[1]Sheet1!$B$2:$F$4488,5,0)</f>
        <v>PP</v>
      </c>
    </row>
    <row r="1214" spans="1:8">
      <c r="A1214" s="27">
        <v>205785</v>
      </c>
      <c r="B1214" s="28" t="s">
        <v>2451</v>
      </c>
      <c r="C1214" s="3" t="s">
        <v>12</v>
      </c>
      <c r="D1214" s="3" t="s">
        <v>2452</v>
      </c>
      <c r="E1214" s="3" t="s">
        <v>161</v>
      </c>
      <c r="F1214" s="3" t="s">
        <v>162</v>
      </c>
      <c r="G1214" s="49" t="s">
        <v>8523</v>
      </c>
      <c r="H1214" s="14" t="str">
        <f>VLOOKUP(A1214,[1]Sheet1!$B$2:$F$4488,5,0)</f>
        <v>PP</v>
      </c>
    </row>
    <row r="1215" spans="1:8">
      <c r="A1215" s="27">
        <v>205786</v>
      </c>
      <c r="B1215" s="28" t="s">
        <v>2453</v>
      </c>
      <c r="C1215" s="3" t="s">
        <v>12</v>
      </c>
      <c r="D1215" s="5" t="s">
        <v>2454</v>
      </c>
      <c r="E1215" s="3" t="s">
        <v>9</v>
      </c>
      <c r="F1215" s="3" t="s">
        <v>340</v>
      </c>
      <c r="G1215" s="49" t="s">
        <v>8523</v>
      </c>
      <c r="H1215" s="14" t="str">
        <f>VLOOKUP(A1215,[1]Sheet1!$B$2:$F$4488,5,0)</f>
        <v>PP</v>
      </c>
    </row>
    <row r="1216" spans="1:8">
      <c r="A1216" s="27">
        <v>205787</v>
      </c>
      <c r="B1216" s="28" t="s">
        <v>2455</v>
      </c>
      <c r="C1216" s="3" t="s">
        <v>12</v>
      </c>
      <c r="D1216" s="3" t="s">
        <v>2456</v>
      </c>
      <c r="E1216" s="3" t="s">
        <v>38</v>
      </c>
      <c r="F1216" s="3" t="s">
        <v>38</v>
      </c>
      <c r="G1216" s="49" t="s">
        <v>8523</v>
      </c>
      <c r="H1216" s="14" t="str">
        <f>VLOOKUP(A1216,[1]Sheet1!$B$2:$F$4488,5,0)</f>
        <v>PP</v>
      </c>
    </row>
    <row r="1217" spans="1:8">
      <c r="A1217" s="27">
        <v>205788</v>
      </c>
      <c r="B1217" s="14" t="s">
        <v>2457</v>
      </c>
      <c r="C1217" s="3" t="s">
        <v>12</v>
      </c>
      <c r="D1217" s="28" t="s">
        <v>2458</v>
      </c>
      <c r="E1217" s="3" t="s">
        <v>56</v>
      </c>
      <c r="F1217" s="3" t="s">
        <v>235</v>
      </c>
      <c r="G1217" s="49" t="s">
        <v>8523</v>
      </c>
      <c r="H1217" s="14" t="str">
        <f>VLOOKUP(A1217,[1]Sheet1!$B$2:$F$4488,5,0)</f>
        <v>PP</v>
      </c>
    </row>
    <row r="1218" spans="1:8">
      <c r="A1218" s="27">
        <v>205789</v>
      </c>
      <c r="B1218" s="35" t="s">
        <v>2459</v>
      </c>
      <c r="C1218" s="3" t="s">
        <v>12</v>
      </c>
      <c r="D1218" s="3" t="s">
        <v>2460</v>
      </c>
      <c r="E1218" s="3" t="s">
        <v>38</v>
      </c>
      <c r="F1218" s="3" t="s">
        <v>232</v>
      </c>
      <c r="G1218" s="49" t="s">
        <v>8536</v>
      </c>
      <c r="H1218" s="14" t="e">
        <f>VLOOKUP(A1218,[2]Laterals!$A$2:$C$406,3,0)</f>
        <v>#N/A</v>
      </c>
    </row>
    <row r="1219" spans="1:8">
      <c r="A1219" s="27">
        <v>205790</v>
      </c>
      <c r="B1219" s="14" t="s">
        <v>2461</v>
      </c>
      <c r="C1219" s="3" t="s">
        <v>12</v>
      </c>
      <c r="D1219" s="3" t="s">
        <v>2462</v>
      </c>
      <c r="E1219" s="3" t="s">
        <v>226</v>
      </c>
      <c r="F1219" s="3" t="s">
        <v>226</v>
      </c>
      <c r="G1219" s="49" t="s">
        <v>8523</v>
      </c>
      <c r="H1219" s="14" t="s">
        <v>8523</v>
      </c>
    </row>
    <row r="1220" spans="1:8">
      <c r="A1220" s="27">
        <v>205791</v>
      </c>
      <c r="B1220" s="14" t="s">
        <v>2463</v>
      </c>
      <c r="C1220" s="3" t="s">
        <v>12</v>
      </c>
      <c r="D1220" s="3" t="s">
        <v>2464</v>
      </c>
      <c r="E1220" s="3" t="s">
        <v>31</v>
      </c>
      <c r="F1220" s="3" t="s">
        <v>32</v>
      </c>
      <c r="G1220" s="49" t="s">
        <v>8523</v>
      </c>
      <c r="H1220" s="14" t="str">
        <f>VLOOKUP(A1220,[1]Sheet1!$B$2:$F$4488,5,0)</f>
        <v>PP</v>
      </c>
    </row>
    <row r="1221" spans="1:8">
      <c r="A1221" s="2">
        <v>206073</v>
      </c>
      <c r="B1221" s="3" t="s">
        <v>2465</v>
      </c>
      <c r="C1221" s="3" t="s">
        <v>12</v>
      </c>
      <c r="D1221" s="29" t="s">
        <v>2466</v>
      </c>
      <c r="E1221" s="3" t="s">
        <v>31</v>
      </c>
      <c r="F1221" s="3" t="s">
        <v>118</v>
      </c>
      <c r="G1221" s="49" t="s">
        <v>8536</v>
      </c>
      <c r="H1221" s="14" t="str">
        <f>VLOOKUP(A1221,[1]Sheet1!$B$2:$F$4488,5,0)</f>
        <v>BMB-1</v>
      </c>
    </row>
    <row r="1222" spans="1:8">
      <c r="A1222" s="2">
        <v>206087</v>
      </c>
      <c r="B1222" s="35" t="s">
        <v>2467</v>
      </c>
      <c r="C1222" s="3" t="s">
        <v>7</v>
      </c>
      <c r="D1222" s="3" t="s">
        <v>2468</v>
      </c>
      <c r="E1222" s="3" t="s">
        <v>38</v>
      </c>
      <c r="F1222" s="3" t="s">
        <v>38</v>
      </c>
      <c r="G1222" s="49" t="s">
        <v>8523</v>
      </c>
      <c r="H1222" s="14" t="s">
        <v>8523</v>
      </c>
    </row>
    <row r="1223" spans="1:8">
      <c r="A1223" s="27">
        <v>205821</v>
      </c>
      <c r="B1223" s="14" t="s">
        <v>2469</v>
      </c>
      <c r="C1223" s="3" t="s">
        <v>7</v>
      </c>
      <c r="D1223" s="3" t="s">
        <v>2470</v>
      </c>
      <c r="E1223" s="3" t="s">
        <v>38</v>
      </c>
      <c r="F1223" s="3" t="s">
        <v>38</v>
      </c>
      <c r="G1223" s="49" t="s">
        <v>8523</v>
      </c>
      <c r="H1223" s="14" t="str">
        <f>VLOOKUP(A1223,[1]Sheet1!$B$2:$F$4488,5,0)</f>
        <v>PP</v>
      </c>
    </row>
    <row r="1224" spans="1:8">
      <c r="A1224" s="27">
        <v>205918</v>
      </c>
      <c r="B1224" s="14" t="s">
        <v>2471</v>
      </c>
      <c r="C1224" s="3" t="s">
        <v>12</v>
      </c>
      <c r="D1224" s="28" t="s">
        <v>2472</v>
      </c>
      <c r="E1224" s="3" t="s">
        <v>31</v>
      </c>
      <c r="F1224" s="3" t="s">
        <v>32</v>
      </c>
      <c r="G1224" s="49" t="s">
        <v>8536</v>
      </c>
      <c r="H1224" s="14" t="s">
        <v>8524</v>
      </c>
    </row>
    <row r="1225" spans="1:8">
      <c r="A1225" s="27">
        <v>206041</v>
      </c>
      <c r="B1225" s="14" t="s">
        <v>2473</v>
      </c>
      <c r="C1225" s="3" t="s">
        <v>12</v>
      </c>
      <c r="D1225" s="28" t="s">
        <v>2474</v>
      </c>
      <c r="E1225" s="3" t="s">
        <v>31</v>
      </c>
      <c r="F1225" s="3" t="s">
        <v>118</v>
      </c>
      <c r="G1225" s="49" t="s">
        <v>8536</v>
      </c>
      <c r="H1225" s="14" t="str">
        <f>VLOOKUP(A1225,[1]Sheet1!$B$2:$F$4488,5,0)</f>
        <v>Ano</v>
      </c>
    </row>
    <row r="1226" spans="1:8">
      <c r="A1226" s="27">
        <v>206050</v>
      </c>
      <c r="B1226" s="14" t="s">
        <v>2475</v>
      </c>
      <c r="C1226" s="3" t="s">
        <v>12</v>
      </c>
      <c r="D1226" s="28" t="s">
        <v>2476</v>
      </c>
      <c r="E1226" s="3" t="s">
        <v>31</v>
      </c>
      <c r="F1226" s="3" t="s">
        <v>118</v>
      </c>
      <c r="G1226" s="49" t="s">
        <v>8536</v>
      </c>
      <c r="H1226" s="14" t="str">
        <f>VLOOKUP(A1226,[1]Sheet1!$B$2:$F$4488,5,0)</f>
        <v>BMB-1</v>
      </c>
    </row>
    <row r="1227" spans="1:8">
      <c r="A1227" s="27">
        <v>206051</v>
      </c>
      <c r="B1227" s="14" t="s">
        <v>2477</v>
      </c>
      <c r="C1227" s="3" t="s">
        <v>12</v>
      </c>
      <c r="D1227" s="5" t="s">
        <v>2478</v>
      </c>
      <c r="E1227" s="3" t="s">
        <v>19</v>
      </c>
      <c r="F1227" s="3" t="s">
        <v>165</v>
      </c>
      <c r="G1227" s="49" t="s">
        <v>8536</v>
      </c>
      <c r="H1227" s="14" t="str">
        <f>VLOOKUP(A1227,[1]Sheet1!$B$2:$F$4488,5,0)</f>
        <v>Assembly</v>
      </c>
    </row>
    <row r="1228" spans="1:8">
      <c r="A1228" s="27">
        <v>206052</v>
      </c>
      <c r="B1228" s="14" t="s">
        <v>2479</v>
      </c>
      <c r="C1228" s="3" t="s">
        <v>12</v>
      </c>
      <c r="D1228" s="28" t="s">
        <v>2480</v>
      </c>
      <c r="E1228" s="3" t="s">
        <v>31</v>
      </c>
      <c r="F1228" s="3" t="s">
        <v>118</v>
      </c>
      <c r="G1228" s="49" t="s">
        <v>8536</v>
      </c>
      <c r="H1228" s="14" t="str">
        <f>VLOOKUP(A1228,[1]Sheet1!$B$2:$F$4488,5,0)</f>
        <v>Ano</v>
      </c>
    </row>
    <row r="1229" spans="1:8">
      <c r="A1229" s="27">
        <v>206053</v>
      </c>
      <c r="B1229" s="14" t="s">
        <v>2481</v>
      </c>
      <c r="C1229" s="3" t="s">
        <v>12</v>
      </c>
      <c r="D1229" s="30" t="s">
        <v>2482</v>
      </c>
      <c r="E1229" s="3" t="s">
        <v>31</v>
      </c>
      <c r="F1229" s="3" t="s">
        <v>32</v>
      </c>
      <c r="G1229" s="49" t="s">
        <v>8536</v>
      </c>
      <c r="H1229" s="14" t="str">
        <f>VLOOKUP(A1229,[1]Sheet1!$B$2:$F$4488,5,0)</f>
        <v>BMB-1</v>
      </c>
    </row>
    <row r="1230" spans="1:8">
      <c r="A1230" s="27">
        <v>206054</v>
      </c>
      <c r="B1230" s="14" t="s">
        <v>2483</v>
      </c>
      <c r="C1230" s="3" t="s">
        <v>12</v>
      </c>
      <c r="D1230" s="28" t="s">
        <v>2484</v>
      </c>
      <c r="E1230" s="3" t="s">
        <v>31</v>
      </c>
      <c r="F1230" s="3" t="s">
        <v>32</v>
      </c>
      <c r="G1230" s="49" t="s">
        <v>8536</v>
      </c>
      <c r="H1230" s="14" t="str">
        <f>VLOOKUP(A1230,[1]Sheet1!$B$2:$F$4488,5,0)</f>
        <v>BMB-1</v>
      </c>
    </row>
    <row r="1231" spans="1:8">
      <c r="A1231" s="27">
        <v>206055</v>
      </c>
      <c r="B1231" s="14" t="s">
        <v>2485</v>
      </c>
      <c r="C1231" s="3" t="s">
        <v>12</v>
      </c>
      <c r="D1231" s="28" t="s">
        <v>2486</v>
      </c>
      <c r="E1231" s="3" t="s">
        <v>56</v>
      </c>
      <c r="F1231" s="3" t="s">
        <v>213</v>
      </c>
      <c r="G1231" s="49" t="s">
        <v>8536</v>
      </c>
      <c r="H1231" s="14" t="str">
        <f>VLOOKUP(A1231,[1]Sheet1!$B$2:$F$4488,5,0)</f>
        <v>BMB-1</v>
      </c>
    </row>
    <row r="1232" spans="1:8">
      <c r="A1232" s="27">
        <v>206056</v>
      </c>
      <c r="B1232" s="35" t="s">
        <v>2487</v>
      </c>
      <c r="C1232" s="3" t="s">
        <v>7</v>
      </c>
      <c r="D1232" s="3" t="s">
        <v>2488</v>
      </c>
      <c r="E1232" s="3" t="s">
        <v>38</v>
      </c>
      <c r="F1232" s="3" t="s">
        <v>38</v>
      </c>
      <c r="G1232" s="49" t="s">
        <v>8536</v>
      </c>
      <c r="H1232" s="14" t="e">
        <f>VLOOKUP(A1232,[2]Laterals!$A$2:$C$406,3,0)</f>
        <v>#N/A</v>
      </c>
    </row>
    <row r="1233" spans="1:8">
      <c r="A1233" s="27">
        <v>206057</v>
      </c>
      <c r="B1233" s="14" t="s">
        <v>2489</v>
      </c>
      <c r="C1233" s="3" t="s">
        <v>12</v>
      </c>
      <c r="D1233" s="28" t="s">
        <v>2490</v>
      </c>
      <c r="E1233" s="3" t="s">
        <v>9</v>
      </c>
      <c r="F1233" s="3" t="s">
        <v>14</v>
      </c>
      <c r="G1233" s="49" t="s">
        <v>8536</v>
      </c>
      <c r="H1233" s="14" t="str">
        <f>VLOOKUP(A1233,[1]Sheet1!$B$2:$F$4488,5,0)</f>
        <v>BMB-1</v>
      </c>
    </row>
    <row r="1234" spans="1:8">
      <c r="A1234" s="27">
        <v>206058</v>
      </c>
      <c r="B1234" s="14" t="s">
        <v>2491</v>
      </c>
      <c r="C1234" s="3" t="s">
        <v>12</v>
      </c>
      <c r="D1234" s="5" t="s">
        <v>2492</v>
      </c>
      <c r="E1234" s="3" t="s">
        <v>19</v>
      </c>
      <c r="F1234" s="3" t="s">
        <v>165</v>
      </c>
      <c r="G1234" s="49" t="s">
        <v>8536</v>
      </c>
      <c r="H1234" s="14" t="str">
        <f>VLOOKUP(A1234,[1]Sheet1!$B$2:$F$4488,5,0)</f>
        <v>Assembly</v>
      </c>
    </row>
    <row r="1235" spans="1:8">
      <c r="A1235" s="27">
        <v>206059</v>
      </c>
      <c r="B1235" s="14" t="s">
        <v>2493</v>
      </c>
      <c r="C1235" s="3" t="s">
        <v>12</v>
      </c>
      <c r="D1235" s="3" t="s">
        <v>2494</v>
      </c>
      <c r="E1235" s="3" t="s">
        <v>226</v>
      </c>
      <c r="F1235" s="3" t="s">
        <v>227</v>
      </c>
      <c r="G1235" s="49" t="s">
        <v>8523</v>
      </c>
      <c r="H1235" s="14" t="str">
        <f>VLOOKUP(A1235,[1]Sheet1!$B$2:$F$4488,5,0)</f>
        <v>PP</v>
      </c>
    </row>
    <row r="1236" spans="1:8">
      <c r="A1236" s="27">
        <v>206060</v>
      </c>
      <c r="B1236" s="14" t="s">
        <v>2495</v>
      </c>
      <c r="C1236" s="3" t="s">
        <v>12</v>
      </c>
      <c r="D1236" s="28" t="s">
        <v>2496</v>
      </c>
      <c r="E1236" s="3" t="s">
        <v>9</v>
      </c>
      <c r="F1236" s="3" t="s">
        <v>10</v>
      </c>
      <c r="G1236" s="49" t="s">
        <v>8536</v>
      </c>
      <c r="H1236" s="14" t="str">
        <f>VLOOKUP(A1236,[1]Sheet1!$B$2:$F$4488,5,0)</f>
        <v>BMB-1</v>
      </c>
    </row>
    <row r="1237" spans="1:8">
      <c r="A1237" s="27">
        <v>206061</v>
      </c>
      <c r="B1237" s="14" t="s">
        <v>2497</v>
      </c>
      <c r="C1237" s="3" t="s">
        <v>12</v>
      </c>
      <c r="D1237" s="28" t="s">
        <v>2498</v>
      </c>
      <c r="E1237" s="3" t="s">
        <v>31</v>
      </c>
      <c r="F1237" s="3" t="s">
        <v>32</v>
      </c>
      <c r="G1237" s="49" t="s">
        <v>8523</v>
      </c>
      <c r="H1237" s="14" t="str">
        <f>VLOOKUP(A1237,[1]Sheet1!$B$2:$F$4488,5,0)</f>
        <v>PP</v>
      </c>
    </row>
    <row r="1238" spans="1:8">
      <c r="A1238" s="27">
        <v>206062</v>
      </c>
      <c r="B1238" s="14" t="s">
        <v>2499</v>
      </c>
      <c r="C1238" s="3" t="s">
        <v>12</v>
      </c>
      <c r="D1238" s="28" t="s">
        <v>2500</v>
      </c>
      <c r="E1238" s="3" t="s">
        <v>31</v>
      </c>
      <c r="F1238" s="3" t="s">
        <v>32</v>
      </c>
      <c r="G1238" s="49" t="s">
        <v>8536</v>
      </c>
      <c r="H1238" s="14" t="str">
        <f>VLOOKUP(A1238,[1]Sheet1!$B$2:$F$4488,5,0)</f>
        <v>BMB-2</v>
      </c>
    </row>
    <row r="1239" spans="1:8">
      <c r="A1239" s="27">
        <v>206063</v>
      </c>
      <c r="B1239" s="35" t="s">
        <v>2501</v>
      </c>
      <c r="C1239" s="3" t="s">
        <v>12</v>
      </c>
      <c r="D1239" s="3" t="s">
        <v>2502</v>
      </c>
      <c r="E1239" s="3" t="s">
        <v>38</v>
      </c>
      <c r="F1239" s="3" t="s">
        <v>51</v>
      </c>
      <c r="G1239" s="49" t="s">
        <v>8536</v>
      </c>
      <c r="H1239" s="14" t="e">
        <f>VLOOKUP(A1239,[2]Laterals!$A$2:$C$406,3,0)</f>
        <v>#N/A</v>
      </c>
    </row>
    <row r="1240" spans="1:8">
      <c r="A1240" s="27">
        <v>206064</v>
      </c>
      <c r="B1240" s="14" t="s">
        <v>2503</v>
      </c>
      <c r="C1240" s="3" t="s">
        <v>12</v>
      </c>
      <c r="D1240" s="28" t="s">
        <v>2504</v>
      </c>
      <c r="E1240" s="3" t="s">
        <v>9</v>
      </c>
      <c r="F1240" s="3" t="s">
        <v>67</v>
      </c>
      <c r="G1240" s="49" t="s">
        <v>8523</v>
      </c>
      <c r="H1240" s="14" t="str">
        <f>VLOOKUP(A1240,[1]Sheet1!$B$2:$F$4488,5,0)</f>
        <v>PP</v>
      </c>
    </row>
    <row r="1241" spans="1:8">
      <c r="A1241" s="27">
        <v>206065</v>
      </c>
      <c r="B1241" s="14" t="s">
        <v>2505</v>
      </c>
      <c r="C1241" s="3" t="s">
        <v>12</v>
      </c>
      <c r="D1241" s="28" t="s">
        <v>2506</v>
      </c>
      <c r="E1241" s="3" t="s">
        <v>9</v>
      </c>
      <c r="F1241" s="3" t="s">
        <v>10</v>
      </c>
      <c r="G1241" s="49" t="s">
        <v>8536</v>
      </c>
      <c r="H1241" s="14" t="str">
        <f>VLOOKUP(A1241,[1]Sheet1!$B$2:$F$4488,5,0)</f>
        <v>BMB-1</v>
      </c>
    </row>
    <row r="1242" spans="1:8">
      <c r="A1242" s="27">
        <v>206066</v>
      </c>
      <c r="B1242" s="14" t="s">
        <v>2507</v>
      </c>
      <c r="C1242" s="3" t="s">
        <v>12</v>
      </c>
      <c r="D1242" s="5" t="s">
        <v>2508</v>
      </c>
      <c r="E1242" s="3" t="s">
        <v>19</v>
      </c>
      <c r="F1242" s="3" t="s">
        <v>165</v>
      </c>
      <c r="G1242" s="49" t="s">
        <v>8536</v>
      </c>
      <c r="H1242" s="14" t="str">
        <f>VLOOKUP(A1242,[1]Sheet1!$B$2:$F$4488,5,0)</f>
        <v>Assembly</v>
      </c>
    </row>
    <row r="1243" spans="1:8">
      <c r="A1243" s="27">
        <v>206067</v>
      </c>
      <c r="B1243" s="14" t="s">
        <v>2509</v>
      </c>
      <c r="C1243" s="3" t="s">
        <v>12</v>
      </c>
      <c r="D1243" s="28" t="s">
        <v>2510</v>
      </c>
      <c r="E1243" s="3" t="s">
        <v>31</v>
      </c>
      <c r="F1243" s="3" t="s">
        <v>32</v>
      </c>
      <c r="G1243" s="49" t="s">
        <v>8536</v>
      </c>
      <c r="H1243" s="14" t="str">
        <f>VLOOKUP(A1243,[1]Sheet1!$B$2:$F$4488,5,0)</f>
        <v>BMB-2</v>
      </c>
    </row>
    <row r="1244" spans="1:8">
      <c r="A1244" s="27">
        <v>206069</v>
      </c>
      <c r="B1244" s="14" t="s">
        <v>2511</v>
      </c>
      <c r="C1244" s="3" t="s">
        <v>12</v>
      </c>
      <c r="D1244" s="28" t="s">
        <v>2512</v>
      </c>
      <c r="E1244" s="3" t="s">
        <v>9</v>
      </c>
      <c r="F1244" s="3" t="s">
        <v>10</v>
      </c>
      <c r="G1244" s="49" t="s">
        <v>8536</v>
      </c>
      <c r="H1244" s="14" t="e">
        <f>VLOOKUP(A1244,[2]Laterals!$A$2:$C$406,3,0)</f>
        <v>#N/A</v>
      </c>
    </row>
    <row r="1245" spans="1:8">
      <c r="A1245" s="27">
        <v>206070</v>
      </c>
      <c r="B1245" s="14" t="s">
        <v>2513</v>
      </c>
      <c r="C1245" s="3" t="s">
        <v>7</v>
      </c>
      <c r="D1245" s="28" t="s">
        <v>2514</v>
      </c>
      <c r="E1245" s="3" t="s">
        <v>31</v>
      </c>
      <c r="F1245" s="3" t="s">
        <v>32</v>
      </c>
      <c r="G1245" s="49" t="s">
        <v>8536</v>
      </c>
      <c r="H1245" s="14" t="str">
        <f>VLOOKUP(A1245,[1]Sheet1!$B$2:$F$4488,5,0)</f>
        <v>BMB-2</v>
      </c>
    </row>
    <row r="1246" spans="1:8">
      <c r="A1246" s="27">
        <v>206071</v>
      </c>
      <c r="B1246" s="14" t="s">
        <v>2515</v>
      </c>
      <c r="C1246" s="3" t="s">
        <v>12</v>
      </c>
      <c r="D1246" s="5" t="s">
        <v>2516</v>
      </c>
      <c r="E1246" s="3" t="s">
        <v>19</v>
      </c>
      <c r="F1246" s="3" t="s">
        <v>165</v>
      </c>
      <c r="G1246" s="49" t="s">
        <v>8523</v>
      </c>
      <c r="H1246" s="14" t="str">
        <f>VLOOKUP(A1246,[1]Sheet1!$B$2:$F$4488,5,0)</f>
        <v>PP</v>
      </c>
    </row>
    <row r="1247" spans="1:8">
      <c r="A1247" s="27">
        <v>206072</v>
      </c>
      <c r="B1247" s="14" t="s">
        <v>2517</v>
      </c>
      <c r="C1247" s="3" t="s">
        <v>12</v>
      </c>
      <c r="D1247" s="3" t="s">
        <v>2518</v>
      </c>
      <c r="E1247" s="3" t="s">
        <v>19</v>
      </c>
      <c r="F1247" s="3" t="s">
        <v>20</v>
      </c>
      <c r="G1247" s="49" t="s">
        <v>8523</v>
      </c>
      <c r="H1247" s="14" t="str">
        <f>VLOOKUP(A1247,[1]Sheet1!$B$2:$F$4488,5,0)</f>
        <v>PP</v>
      </c>
    </row>
    <row r="1248" spans="1:8">
      <c r="A1248" s="27">
        <v>206074</v>
      </c>
      <c r="B1248" s="14" t="s">
        <v>2519</v>
      </c>
      <c r="C1248" s="3" t="s">
        <v>12</v>
      </c>
      <c r="D1248" s="28" t="s">
        <v>2520</v>
      </c>
      <c r="E1248" s="3" t="s">
        <v>31</v>
      </c>
      <c r="F1248" s="3" t="s">
        <v>32</v>
      </c>
      <c r="G1248" s="49" t="s">
        <v>8536</v>
      </c>
      <c r="H1248" s="14" t="str">
        <f>VLOOKUP(A1248,[1]Sheet1!$B$2:$F$4488,5,0)</f>
        <v>BMB-2</v>
      </c>
    </row>
    <row r="1249" spans="1:8">
      <c r="A1249" s="27">
        <v>206075</v>
      </c>
      <c r="B1249" s="14" t="s">
        <v>2521</v>
      </c>
      <c r="C1249" s="3" t="s">
        <v>12</v>
      </c>
      <c r="D1249" s="28" t="s">
        <v>2522</v>
      </c>
      <c r="E1249" s="3" t="s">
        <v>9</v>
      </c>
      <c r="F1249" s="3" t="s">
        <v>14</v>
      </c>
      <c r="G1249" s="49" t="s">
        <v>8536</v>
      </c>
      <c r="H1249" s="14" t="str">
        <f>VLOOKUP(A1249,[1]Sheet1!$B$2:$F$4488,5,0)</f>
        <v>BMB-1</v>
      </c>
    </row>
    <row r="1250" spans="1:8">
      <c r="A1250" s="27">
        <v>206078</v>
      </c>
      <c r="B1250" s="14" t="s">
        <v>2523</v>
      </c>
      <c r="C1250" s="3" t="s">
        <v>12</v>
      </c>
      <c r="D1250" s="28" t="s">
        <v>2524</v>
      </c>
      <c r="E1250" s="3" t="s">
        <v>9</v>
      </c>
      <c r="F1250" s="3" t="s">
        <v>10</v>
      </c>
      <c r="G1250" s="49" t="s">
        <v>8523</v>
      </c>
      <c r="H1250" s="14" t="str">
        <f>VLOOKUP(A1250,[1]Sheet1!$B$2:$F$4488,5,0)</f>
        <v>PP</v>
      </c>
    </row>
    <row r="1251" spans="1:8">
      <c r="A1251" s="27">
        <v>206079</v>
      </c>
      <c r="B1251" s="14" t="s">
        <v>2525</v>
      </c>
      <c r="C1251" s="3" t="s">
        <v>12</v>
      </c>
      <c r="D1251" s="28" t="s">
        <v>2526</v>
      </c>
      <c r="E1251" s="3" t="s">
        <v>31</v>
      </c>
      <c r="F1251" s="3" t="s">
        <v>32</v>
      </c>
      <c r="G1251" s="49" t="s">
        <v>8523</v>
      </c>
      <c r="H1251" s="14" t="str">
        <f>VLOOKUP(A1251,[1]Sheet1!$B$2:$F$4488,5,0)</f>
        <v>PP</v>
      </c>
    </row>
    <row r="1252" spans="1:8">
      <c r="A1252" s="27">
        <v>206080</v>
      </c>
      <c r="B1252" s="14" t="s">
        <v>2527</v>
      </c>
      <c r="C1252" s="3" t="s">
        <v>12</v>
      </c>
      <c r="D1252" s="28" t="s">
        <v>2528</v>
      </c>
      <c r="E1252" s="3" t="s">
        <v>161</v>
      </c>
      <c r="F1252" s="3" t="s">
        <v>162</v>
      </c>
      <c r="G1252" s="49" t="s">
        <v>8523</v>
      </c>
      <c r="H1252" s="14" t="str">
        <f>VLOOKUP(A1252,[1]Sheet1!$B$2:$F$4488,5,0)</f>
        <v>PP</v>
      </c>
    </row>
    <row r="1253" spans="1:8">
      <c r="A1253" s="27">
        <v>206081</v>
      </c>
      <c r="B1253" s="14" t="s">
        <v>2529</v>
      </c>
      <c r="C1253" s="3" t="s">
        <v>12</v>
      </c>
      <c r="D1253" s="28" t="s">
        <v>2530</v>
      </c>
      <c r="E1253" s="3" t="s">
        <v>31</v>
      </c>
      <c r="F1253" s="3" t="s">
        <v>32</v>
      </c>
      <c r="G1253" s="49" t="s">
        <v>8523</v>
      </c>
      <c r="H1253" s="14" t="str">
        <f>VLOOKUP(A1253,[1]Sheet1!$B$2:$F$4488,5,0)</f>
        <v>PP</v>
      </c>
    </row>
    <row r="1254" spans="1:8">
      <c r="A1254" s="27">
        <v>206082</v>
      </c>
      <c r="B1254" s="14" t="s">
        <v>2531</v>
      </c>
      <c r="C1254" s="3" t="s">
        <v>12</v>
      </c>
      <c r="D1254" s="28" t="s">
        <v>2532</v>
      </c>
      <c r="E1254" s="3" t="s">
        <v>31</v>
      </c>
      <c r="F1254" s="3" t="s">
        <v>32</v>
      </c>
      <c r="G1254" s="49" t="s">
        <v>8536</v>
      </c>
      <c r="H1254" s="14" t="str">
        <f>VLOOKUP(A1254,[1]Sheet1!$B$2:$F$4488,5,0)</f>
        <v>BMB-1</v>
      </c>
    </row>
    <row r="1255" spans="1:8">
      <c r="A1255" s="27">
        <v>206083</v>
      </c>
      <c r="B1255" s="14" t="s">
        <v>2533</v>
      </c>
      <c r="C1255" s="3" t="s">
        <v>12</v>
      </c>
      <c r="D1255" s="28" t="s">
        <v>2534</v>
      </c>
      <c r="E1255" s="3" t="s">
        <v>19</v>
      </c>
      <c r="F1255" s="3" t="s">
        <v>165</v>
      </c>
      <c r="G1255" s="49" t="s">
        <v>8523</v>
      </c>
      <c r="H1255" s="14" t="str">
        <f>VLOOKUP(A1255,[1]Sheet1!$B$2:$F$4488,5,0)</f>
        <v>PP</v>
      </c>
    </row>
    <row r="1256" spans="1:8">
      <c r="A1256" s="27">
        <v>206084</v>
      </c>
      <c r="B1256" s="14" t="s">
        <v>2535</v>
      </c>
      <c r="C1256" s="3" t="s">
        <v>12</v>
      </c>
      <c r="D1256" s="28" t="s">
        <v>2536</v>
      </c>
      <c r="E1256" s="3" t="s">
        <v>31</v>
      </c>
      <c r="F1256" s="3" t="s">
        <v>32</v>
      </c>
      <c r="G1256" s="49" t="s">
        <v>8536</v>
      </c>
      <c r="H1256" s="14" t="str">
        <f>VLOOKUP(A1256,[1]Sheet1!$B$2:$F$4488,5,0)</f>
        <v>BMB-2</v>
      </c>
    </row>
    <row r="1257" spans="1:8">
      <c r="A1257" s="27">
        <v>206085</v>
      </c>
      <c r="B1257" s="14" t="s">
        <v>2537</v>
      </c>
      <c r="C1257" s="3" t="s">
        <v>12</v>
      </c>
      <c r="D1257" s="28" t="s">
        <v>2538</v>
      </c>
      <c r="E1257" s="3" t="s">
        <v>31</v>
      </c>
      <c r="F1257" s="3" t="s">
        <v>118</v>
      </c>
      <c r="G1257" s="49" t="s">
        <v>8536</v>
      </c>
      <c r="H1257" s="14" t="str">
        <f>VLOOKUP(A1257,[1]Sheet1!$B$2:$F$4488,5,0)</f>
        <v>BMB-1</v>
      </c>
    </row>
    <row r="1258" spans="1:8">
      <c r="A1258" s="27">
        <v>206086</v>
      </c>
      <c r="B1258" s="14" t="s">
        <v>2539</v>
      </c>
      <c r="C1258" s="3" t="s">
        <v>12</v>
      </c>
      <c r="D1258" s="5" t="s">
        <v>2540</v>
      </c>
      <c r="E1258" s="3" t="s">
        <v>19</v>
      </c>
      <c r="F1258" s="3" t="s">
        <v>165</v>
      </c>
      <c r="G1258" s="49" t="s">
        <v>8523</v>
      </c>
      <c r="H1258" s="14" t="str">
        <f>VLOOKUP(A1258,[1]Sheet1!$B$2:$F$4488,5,0)</f>
        <v>PP</v>
      </c>
    </row>
    <row r="1259" spans="1:8">
      <c r="A1259" s="27">
        <v>206088</v>
      </c>
      <c r="B1259" s="14" t="s">
        <v>2541</v>
      </c>
      <c r="C1259" s="3" t="s">
        <v>12</v>
      </c>
      <c r="D1259" s="28" t="s">
        <v>2542</v>
      </c>
      <c r="E1259" s="3" t="s">
        <v>31</v>
      </c>
      <c r="F1259" s="3" t="s">
        <v>32</v>
      </c>
      <c r="G1259" s="49" t="s">
        <v>8523</v>
      </c>
      <c r="H1259" s="14" t="str">
        <f>VLOOKUP(A1259,[1]Sheet1!$B$2:$F$4488,5,0)</f>
        <v>PP</v>
      </c>
    </row>
    <row r="1260" spans="1:8">
      <c r="A1260" s="27">
        <v>206089</v>
      </c>
      <c r="B1260" s="14" t="s">
        <v>2543</v>
      </c>
      <c r="C1260" s="3" t="s">
        <v>12</v>
      </c>
      <c r="D1260" s="3" t="s">
        <v>2544</v>
      </c>
      <c r="E1260" s="3" t="s">
        <v>19</v>
      </c>
      <c r="F1260" s="3" t="s">
        <v>165</v>
      </c>
      <c r="G1260" s="49" t="s">
        <v>8523</v>
      </c>
      <c r="H1260" s="14" t="str">
        <f>VLOOKUP(A1260,[1]Sheet1!$B$2:$F$4488,5,0)</f>
        <v>PP</v>
      </c>
    </row>
    <row r="1261" spans="1:8">
      <c r="A1261" s="27">
        <v>206090</v>
      </c>
      <c r="B1261" s="14" t="s">
        <v>2545</v>
      </c>
      <c r="C1261" s="3" t="s">
        <v>12</v>
      </c>
      <c r="D1261" s="28" t="s">
        <v>2546</v>
      </c>
      <c r="E1261" s="3" t="s">
        <v>31</v>
      </c>
      <c r="F1261" s="3" t="s">
        <v>32</v>
      </c>
      <c r="G1261" s="49" t="s">
        <v>8523</v>
      </c>
      <c r="H1261" s="14" t="str">
        <f>VLOOKUP(A1261,[1]Sheet1!$B$2:$F$4488,5,0)</f>
        <v>PP</v>
      </c>
    </row>
    <row r="1262" spans="1:8">
      <c r="A1262" s="27">
        <v>206091</v>
      </c>
      <c r="B1262" s="14" t="s">
        <v>2547</v>
      </c>
      <c r="C1262" s="3" t="s">
        <v>12</v>
      </c>
      <c r="D1262" s="28" t="s">
        <v>2548</v>
      </c>
      <c r="E1262" s="3" t="s">
        <v>9</v>
      </c>
      <c r="F1262" s="3" t="s">
        <v>10</v>
      </c>
      <c r="G1262" s="49" t="s">
        <v>8536</v>
      </c>
      <c r="H1262" s="14" t="str">
        <f>VLOOKUP(A1262,[1]Sheet1!$B$2:$F$4488,5,0)</f>
        <v>BMB-1</v>
      </c>
    </row>
    <row r="1263" spans="1:8">
      <c r="A1263" s="27">
        <v>206092</v>
      </c>
      <c r="B1263" s="14" t="s">
        <v>2549</v>
      </c>
      <c r="C1263" s="3" t="s">
        <v>12</v>
      </c>
      <c r="D1263" s="28" t="s">
        <v>2550</v>
      </c>
      <c r="E1263" s="3" t="s">
        <v>226</v>
      </c>
      <c r="F1263" s="3" t="s">
        <v>227</v>
      </c>
      <c r="G1263" s="49" t="s">
        <v>8536</v>
      </c>
      <c r="H1263" s="14" t="str">
        <f>VLOOKUP(A1263,[1]Sheet1!$B$2:$F$4488,5,0)</f>
        <v>BMB-1</v>
      </c>
    </row>
    <row r="1264" spans="1:8">
      <c r="A1264" s="27">
        <v>206093</v>
      </c>
      <c r="B1264" s="14" t="s">
        <v>2551</v>
      </c>
      <c r="C1264" s="3" t="s">
        <v>12</v>
      </c>
      <c r="D1264" s="28" t="s">
        <v>2552</v>
      </c>
      <c r="E1264" s="3" t="s">
        <v>31</v>
      </c>
      <c r="F1264" s="3" t="s">
        <v>32</v>
      </c>
      <c r="G1264" s="49" t="s">
        <v>8523</v>
      </c>
      <c r="H1264" s="14" t="str">
        <f>VLOOKUP(A1264,[1]Sheet1!$B$2:$F$4488,5,0)</f>
        <v>PP</v>
      </c>
    </row>
    <row r="1265" spans="1:8">
      <c r="A1265" s="27">
        <v>206094</v>
      </c>
      <c r="B1265" s="14" t="s">
        <v>2553</v>
      </c>
      <c r="C1265" s="3" t="s">
        <v>12</v>
      </c>
      <c r="D1265" s="28" t="s">
        <v>2554</v>
      </c>
      <c r="E1265" s="3" t="s">
        <v>108</v>
      </c>
      <c r="F1265" s="3" t="s">
        <v>109</v>
      </c>
      <c r="G1265" s="49" t="s">
        <v>8536</v>
      </c>
      <c r="H1265" s="14" t="str">
        <f>VLOOKUP(A1265,[1]Sheet1!$B$2:$F$4488,5,0)</f>
        <v>Assembly</v>
      </c>
    </row>
    <row r="1266" spans="1:8">
      <c r="A1266" s="27">
        <v>206095</v>
      </c>
      <c r="B1266" s="14" t="s">
        <v>2555</v>
      </c>
      <c r="C1266" s="3" t="s">
        <v>7</v>
      </c>
      <c r="D1266" s="28" t="s">
        <v>2556</v>
      </c>
      <c r="E1266" s="3" t="s">
        <v>161</v>
      </c>
      <c r="F1266" s="3" t="s">
        <v>162</v>
      </c>
      <c r="G1266" s="49" t="s">
        <v>8523</v>
      </c>
      <c r="H1266" s="14" t="str">
        <f>VLOOKUP(A1266,[1]Sheet1!$B$2:$F$4488,5,0)</f>
        <v>PP</v>
      </c>
    </row>
    <row r="1267" spans="1:8">
      <c r="A1267" s="27">
        <v>206096</v>
      </c>
      <c r="B1267" s="3" t="s">
        <v>2557</v>
      </c>
      <c r="C1267" s="3" t="s">
        <v>12</v>
      </c>
      <c r="D1267" s="28" t="s">
        <v>2558</v>
      </c>
      <c r="E1267" s="3" t="s">
        <v>31</v>
      </c>
      <c r="F1267" s="3" t="s">
        <v>32</v>
      </c>
      <c r="G1267" s="49" t="s">
        <v>8523</v>
      </c>
      <c r="H1267" s="14" t="str">
        <f>VLOOKUP(A1267,[1]Sheet1!$B$2:$F$4488,5,0)</f>
        <v>PP</v>
      </c>
    </row>
    <row r="1268" spans="1:8">
      <c r="A1268" s="27">
        <v>206068</v>
      </c>
      <c r="B1268" s="14" t="s">
        <v>2559</v>
      </c>
      <c r="C1268" s="3" t="s">
        <v>12</v>
      </c>
      <c r="D1268" s="28" t="s">
        <v>2560</v>
      </c>
      <c r="E1268" s="3" t="s">
        <v>31</v>
      </c>
      <c r="F1268" s="3" t="s">
        <v>32</v>
      </c>
      <c r="G1268" s="49" t="s">
        <v>8536</v>
      </c>
      <c r="H1268" s="14" t="str">
        <f>VLOOKUP(A1268,[1]Sheet1!$B$2:$F$4488,5,0)</f>
        <v>BMB-1</v>
      </c>
    </row>
    <row r="1269" spans="1:8">
      <c r="A1269" s="27">
        <v>206097</v>
      </c>
      <c r="B1269" s="14" t="s">
        <v>2561</v>
      </c>
      <c r="C1269" s="3" t="s">
        <v>7</v>
      </c>
      <c r="D1269" s="3" t="s">
        <v>2562</v>
      </c>
      <c r="E1269" s="3" t="s">
        <v>38</v>
      </c>
      <c r="F1269" s="3" t="s">
        <v>38</v>
      </c>
      <c r="G1269" s="49" t="s">
        <v>8536</v>
      </c>
      <c r="H1269" s="14" t="str">
        <f>VLOOKUP(A1269,[1]Sheet1!$B$2:$F$4488,5,0)</f>
        <v>Ano/Assembly</v>
      </c>
    </row>
    <row r="1270" spans="1:8">
      <c r="A1270" s="2">
        <v>206098</v>
      </c>
      <c r="B1270" s="3" t="s">
        <v>2563</v>
      </c>
      <c r="C1270" s="3" t="s">
        <v>12</v>
      </c>
      <c r="D1270" s="29" t="s">
        <v>2564</v>
      </c>
      <c r="E1270" s="3" t="s">
        <v>19</v>
      </c>
      <c r="F1270" s="3" t="s">
        <v>165</v>
      </c>
      <c r="G1270" s="49" t="s">
        <v>8536</v>
      </c>
      <c r="H1270" s="14" t="str">
        <f>VLOOKUP(A1270,[1]Sheet1!$B$2:$F$4488,5,0)</f>
        <v>Assembly</v>
      </c>
    </row>
    <row r="1271" spans="1:8">
      <c r="A1271" s="27">
        <v>206099</v>
      </c>
      <c r="B1271" s="14" t="s">
        <v>2565</v>
      </c>
      <c r="C1271" s="3" t="s">
        <v>12</v>
      </c>
      <c r="D1271" s="28" t="s">
        <v>2566</v>
      </c>
      <c r="E1271" s="3" t="s">
        <v>56</v>
      </c>
      <c r="F1271" s="3" t="s">
        <v>213</v>
      </c>
      <c r="G1271" s="49" t="s">
        <v>8536</v>
      </c>
      <c r="H1271" s="14" t="str">
        <f>VLOOKUP(A1271,[1]Sheet1!$B$2:$F$4488,5,0)</f>
        <v>Ano</v>
      </c>
    </row>
    <row r="1272" spans="1:8">
      <c r="A1272" s="27">
        <v>206100</v>
      </c>
      <c r="B1272" s="14" t="s">
        <v>2567</v>
      </c>
      <c r="C1272" s="3" t="s">
        <v>12</v>
      </c>
      <c r="D1272" s="28" t="s">
        <v>2568</v>
      </c>
      <c r="E1272" s="3" t="s">
        <v>31</v>
      </c>
      <c r="F1272" s="3" t="s">
        <v>32</v>
      </c>
      <c r="G1272" s="49" t="s">
        <v>8523</v>
      </c>
      <c r="H1272" s="14" t="str">
        <f>VLOOKUP(A1272,[1]Sheet1!$B$2:$F$4488,5,0)</f>
        <v>PP</v>
      </c>
    </row>
    <row r="1273" spans="1:8">
      <c r="A1273" s="27">
        <v>206101</v>
      </c>
      <c r="B1273" s="14" t="s">
        <v>2569</v>
      </c>
      <c r="C1273" s="3" t="s">
        <v>12</v>
      </c>
      <c r="D1273" s="5" t="s">
        <v>2570</v>
      </c>
      <c r="E1273" s="3" t="s">
        <v>19</v>
      </c>
      <c r="F1273" s="3" t="s">
        <v>165</v>
      </c>
      <c r="G1273" s="49" t="s">
        <v>8536</v>
      </c>
      <c r="H1273" s="14" t="str">
        <f>VLOOKUP(A1273,[1]Sheet1!$B$2:$F$4488,5,0)</f>
        <v>Assembly</v>
      </c>
    </row>
    <row r="1274" spans="1:8">
      <c r="A1274" s="27">
        <v>206102</v>
      </c>
      <c r="B1274" s="14" t="s">
        <v>2571</v>
      </c>
      <c r="C1274" s="3" t="s">
        <v>12</v>
      </c>
      <c r="D1274" s="3" t="s">
        <v>2572</v>
      </c>
      <c r="E1274" s="3" t="s">
        <v>56</v>
      </c>
      <c r="F1274" s="3" t="s">
        <v>2184</v>
      </c>
      <c r="G1274" s="49" t="s">
        <v>8536</v>
      </c>
      <c r="H1274" s="14" t="s">
        <v>8527</v>
      </c>
    </row>
    <row r="1275" spans="1:8">
      <c r="A1275" s="27">
        <v>206103</v>
      </c>
      <c r="B1275" s="14" t="s">
        <v>2573</v>
      </c>
      <c r="C1275" s="3" t="s">
        <v>12</v>
      </c>
      <c r="D1275" s="28" t="s">
        <v>2574</v>
      </c>
      <c r="E1275" s="3" t="s">
        <v>9</v>
      </c>
      <c r="F1275" s="3" t="s">
        <v>67</v>
      </c>
      <c r="G1275" s="49" t="s">
        <v>8523</v>
      </c>
      <c r="H1275" s="14" t="s">
        <v>8523</v>
      </c>
    </row>
    <row r="1276" spans="1:8">
      <c r="A1276" s="27">
        <v>206104</v>
      </c>
      <c r="B1276" s="14" t="s">
        <v>2575</v>
      </c>
      <c r="C1276" s="3" t="s">
        <v>12</v>
      </c>
      <c r="D1276" s="28" t="s">
        <v>2576</v>
      </c>
      <c r="E1276" s="3" t="s">
        <v>31</v>
      </c>
      <c r="F1276" s="3" t="s">
        <v>32</v>
      </c>
      <c r="G1276" s="49" t="s">
        <v>8536</v>
      </c>
      <c r="H1276" s="14" t="str">
        <f>VLOOKUP(A1276,[1]Sheet1!$B$2:$F$4488,5,0)</f>
        <v>BMB-1</v>
      </c>
    </row>
    <row r="1277" spans="1:8">
      <c r="A1277" s="27">
        <v>206105</v>
      </c>
      <c r="B1277" s="14" t="s">
        <v>2577</v>
      </c>
      <c r="C1277" s="3" t="s">
        <v>12</v>
      </c>
      <c r="D1277" s="28" t="s">
        <v>2578</v>
      </c>
      <c r="E1277" s="3" t="s">
        <v>31</v>
      </c>
      <c r="F1277" s="3" t="s">
        <v>32</v>
      </c>
      <c r="G1277" s="49" t="s">
        <v>8523</v>
      </c>
      <c r="H1277" s="14" t="str">
        <f>VLOOKUP(A1277,[1]Sheet1!$B$2:$F$4488,5,0)</f>
        <v>PP</v>
      </c>
    </row>
    <row r="1278" spans="1:8">
      <c r="A1278" s="27">
        <v>206106</v>
      </c>
      <c r="B1278" s="14" t="s">
        <v>2579</v>
      </c>
      <c r="C1278" s="3" t="s">
        <v>12</v>
      </c>
      <c r="D1278" s="28" t="s">
        <v>2580</v>
      </c>
      <c r="E1278" s="3" t="s">
        <v>9</v>
      </c>
      <c r="F1278" s="3" t="s">
        <v>10</v>
      </c>
      <c r="G1278" s="49" t="s">
        <v>8523</v>
      </c>
      <c r="H1278" s="14" t="str">
        <f>VLOOKUP(A1278,[1]Sheet1!$B$2:$F$4488,5,0)</f>
        <v>PP</v>
      </c>
    </row>
    <row r="1279" spans="1:8">
      <c r="A1279" s="27">
        <v>206107</v>
      </c>
      <c r="B1279" s="14" t="s">
        <v>2581</v>
      </c>
      <c r="C1279" s="3" t="s">
        <v>12</v>
      </c>
      <c r="D1279" s="3" t="s">
        <v>2582</v>
      </c>
      <c r="E1279" s="3" t="s">
        <v>19</v>
      </c>
      <c r="F1279" s="3" t="s">
        <v>20</v>
      </c>
      <c r="G1279" s="49" t="s">
        <v>8523</v>
      </c>
      <c r="H1279" s="14" t="str">
        <f>VLOOKUP(A1279,[1]Sheet1!$B$2:$F$4488,5,0)</f>
        <v>PP</v>
      </c>
    </row>
    <row r="1280" spans="1:8">
      <c r="A1280" s="27">
        <v>206108</v>
      </c>
      <c r="B1280" s="14" t="s">
        <v>2583</v>
      </c>
      <c r="C1280" s="3" t="s">
        <v>12</v>
      </c>
      <c r="D1280" s="28" t="s">
        <v>2584</v>
      </c>
      <c r="E1280" s="3" t="s">
        <v>31</v>
      </c>
      <c r="F1280" s="3" t="s">
        <v>32</v>
      </c>
      <c r="G1280" s="49" t="s">
        <v>8536</v>
      </c>
      <c r="H1280" s="14" t="str">
        <f>VLOOKUP(A1280,[1]Sheet1!$B$2:$F$4488,5,0)</f>
        <v>BMB-1</v>
      </c>
    </row>
    <row r="1281" spans="1:8">
      <c r="A1281" s="27">
        <v>206109</v>
      </c>
      <c r="B1281" s="14" t="s">
        <v>2585</v>
      </c>
      <c r="C1281" s="3" t="s">
        <v>12</v>
      </c>
      <c r="D1281" s="28" t="s">
        <v>2586</v>
      </c>
      <c r="E1281" s="3" t="s">
        <v>56</v>
      </c>
      <c r="F1281" s="3" t="s">
        <v>235</v>
      </c>
      <c r="G1281" s="49" t="s">
        <v>8536</v>
      </c>
      <c r="H1281" s="14" t="str">
        <f>VLOOKUP(A1281,[1]Sheet1!$B$2:$F$4488,5,0)</f>
        <v>BMB-1</v>
      </c>
    </row>
    <row r="1282" spans="1:8">
      <c r="A1282" s="27">
        <v>206110</v>
      </c>
      <c r="B1282" s="14" t="s">
        <v>2139</v>
      </c>
      <c r="C1282" s="3" t="s">
        <v>12</v>
      </c>
      <c r="D1282" s="28" t="s">
        <v>2587</v>
      </c>
      <c r="E1282" s="3" t="s">
        <v>31</v>
      </c>
      <c r="F1282" s="3" t="s">
        <v>32</v>
      </c>
      <c r="G1282" s="49" t="s">
        <v>8536</v>
      </c>
      <c r="H1282" s="14" t="str">
        <f>VLOOKUP(A1282,[1]Sheet1!$B$2:$F$4488,5,0)</f>
        <v>BMB-2</v>
      </c>
    </row>
    <row r="1283" spans="1:8">
      <c r="A1283" s="27">
        <v>206111</v>
      </c>
      <c r="B1283" s="14" t="s">
        <v>2588</v>
      </c>
      <c r="C1283" s="3" t="s">
        <v>12</v>
      </c>
      <c r="D1283" s="28" t="s">
        <v>2589</v>
      </c>
      <c r="E1283" s="3" t="s">
        <v>9</v>
      </c>
      <c r="F1283" s="3" t="s">
        <v>10</v>
      </c>
      <c r="G1283" s="49" t="s">
        <v>8523</v>
      </c>
      <c r="H1283" s="14" t="str">
        <f>VLOOKUP(A1283,[1]Sheet1!$B$2:$F$4488,5,0)</f>
        <v>PP</v>
      </c>
    </row>
    <row r="1284" spans="1:8">
      <c r="A1284" s="27">
        <v>206112</v>
      </c>
      <c r="B1284" s="14" t="s">
        <v>2590</v>
      </c>
      <c r="C1284" s="3" t="s">
        <v>12</v>
      </c>
      <c r="D1284" s="28" t="s">
        <v>2591</v>
      </c>
      <c r="E1284" s="3" t="s">
        <v>31</v>
      </c>
      <c r="F1284" s="3" t="s">
        <v>32</v>
      </c>
      <c r="G1284" s="49" t="s">
        <v>8536</v>
      </c>
      <c r="H1284" s="14" t="str">
        <f>VLOOKUP(A1284,[1]Sheet1!$B$2:$F$4488,5,0)</f>
        <v>BMB-2</v>
      </c>
    </row>
    <row r="1285" spans="1:8">
      <c r="A1285" s="27">
        <v>206113</v>
      </c>
      <c r="B1285" s="14" t="s">
        <v>2592</v>
      </c>
      <c r="C1285" s="3" t="s">
        <v>12</v>
      </c>
      <c r="D1285" s="28" t="s">
        <v>2593</v>
      </c>
      <c r="E1285" s="3" t="s">
        <v>31</v>
      </c>
      <c r="F1285" s="3" t="s">
        <v>118</v>
      </c>
      <c r="G1285" s="49" t="s">
        <v>8536</v>
      </c>
      <c r="H1285" s="14" t="str">
        <f>VLOOKUP(A1285,[1]Sheet1!$B$2:$F$4488,5,0)</f>
        <v>BMB-1</v>
      </c>
    </row>
    <row r="1286" spans="1:8">
      <c r="A1286" s="27">
        <v>206114</v>
      </c>
      <c r="B1286" s="14" t="s">
        <v>2594</v>
      </c>
      <c r="C1286" s="3" t="s">
        <v>12</v>
      </c>
      <c r="D1286" s="28" t="s">
        <v>2595</v>
      </c>
      <c r="E1286" s="3" t="s">
        <v>31</v>
      </c>
      <c r="F1286" s="3" t="s">
        <v>32</v>
      </c>
      <c r="G1286" s="49" t="s">
        <v>8523</v>
      </c>
      <c r="H1286" s="14" t="str">
        <f>VLOOKUP(A1286,[1]Sheet1!$B$2:$F$4488,5,0)</f>
        <v>PP</v>
      </c>
    </row>
    <row r="1287" spans="1:8">
      <c r="A1287" s="27">
        <v>206115</v>
      </c>
      <c r="B1287" s="14" t="s">
        <v>2596</v>
      </c>
      <c r="C1287" s="3" t="s">
        <v>12</v>
      </c>
      <c r="D1287" s="28" t="s">
        <v>2597</v>
      </c>
      <c r="E1287" s="3" t="s">
        <v>31</v>
      </c>
      <c r="F1287" s="3" t="s">
        <v>32</v>
      </c>
      <c r="G1287" s="49" t="s">
        <v>8536</v>
      </c>
      <c r="H1287" s="14" t="str">
        <f>VLOOKUP(A1287,[1]Sheet1!$B$2:$F$4488,5,0)</f>
        <v>BMB-2</v>
      </c>
    </row>
    <row r="1288" spans="1:8">
      <c r="A1288" s="27">
        <v>206225</v>
      </c>
      <c r="B1288" s="14" t="s">
        <v>2598</v>
      </c>
      <c r="C1288" s="3" t="s">
        <v>12</v>
      </c>
      <c r="D1288" s="3" t="s">
        <v>2599</v>
      </c>
      <c r="E1288" s="3" t="s">
        <v>38</v>
      </c>
      <c r="F1288" s="3" t="s">
        <v>38</v>
      </c>
      <c r="G1288" s="49" t="s">
        <v>8536</v>
      </c>
      <c r="H1288" s="14" t="str">
        <f>VLOOKUP(A1288,[1]Sheet1!$B$2:$F$4488,5,0)</f>
        <v>BMB-1</v>
      </c>
    </row>
    <row r="1289" spans="1:8">
      <c r="A1289" s="27">
        <v>206226</v>
      </c>
      <c r="B1289" s="14" t="s">
        <v>2600</v>
      </c>
      <c r="C1289" s="3" t="s">
        <v>12</v>
      </c>
      <c r="D1289" s="28" t="s">
        <v>2601</v>
      </c>
      <c r="E1289" s="3" t="s">
        <v>31</v>
      </c>
      <c r="F1289" s="3" t="s">
        <v>118</v>
      </c>
      <c r="G1289" s="49" t="s">
        <v>8523</v>
      </c>
      <c r="H1289" s="14" t="str">
        <f>VLOOKUP(A1289,[1]Sheet1!$B$2:$F$4488,5,0)</f>
        <v>PP</v>
      </c>
    </row>
    <row r="1290" spans="1:8">
      <c r="A1290" s="27">
        <v>206227</v>
      </c>
      <c r="B1290" s="14" t="s">
        <v>2602</v>
      </c>
      <c r="C1290" s="3" t="s">
        <v>7</v>
      </c>
      <c r="D1290" s="5" t="s">
        <v>2603</v>
      </c>
      <c r="E1290" s="3" t="s">
        <v>19</v>
      </c>
      <c r="F1290" s="3" t="s">
        <v>165</v>
      </c>
      <c r="G1290" s="49" t="s">
        <v>8536</v>
      </c>
      <c r="H1290" s="14" t="str">
        <f>VLOOKUP(A1290,[1]Sheet1!$B$2:$F$4488,5,0)</f>
        <v>Assembly</v>
      </c>
    </row>
    <row r="1291" spans="1:8">
      <c r="A1291" s="27">
        <v>206228</v>
      </c>
      <c r="B1291" s="14" t="s">
        <v>2604</v>
      </c>
      <c r="C1291" s="3" t="s">
        <v>12</v>
      </c>
      <c r="D1291" s="28" t="s">
        <v>2605</v>
      </c>
      <c r="E1291" s="3" t="s">
        <v>31</v>
      </c>
      <c r="F1291" s="3" t="s">
        <v>32</v>
      </c>
      <c r="G1291" s="49" t="s">
        <v>8523</v>
      </c>
      <c r="H1291" s="14" t="str">
        <f>VLOOKUP(A1291,[1]Sheet1!$B$2:$F$4488,5,0)</f>
        <v>PP</v>
      </c>
    </row>
    <row r="1292" spans="1:8">
      <c r="A1292" s="27">
        <v>206229</v>
      </c>
      <c r="B1292" s="14" t="s">
        <v>2606</v>
      </c>
      <c r="C1292" s="3" t="s">
        <v>7</v>
      </c>
      <c r="D1292" s="28" t="s">
        <v>2607</v>
      </c>
      <c r="E1292" s="3" t="s">
        <v>56</v>
      </c>
      <c r="F1292" s="3" t="s">
        <v>62</v>
      </c>
      <c r="G1292" s="49" t="s">
        <v>8523</v>
      </c>
      <c r="H1292" s="14" t="s">
        <v>8523</v>
      </c>
    </row>
    <row r="1293" spans="1:8">
      <c r="A1293" s="27">
        <v>206230</v>
      </c>
      <c r="B1293" s="14" t="s">
        <v>2608</v>
      </c>
      <c r="C1293" s="3" t="s">
        <v>12</v>
      </c>
      <c r="D1293" s="3" t="s">
        <v>2609</v>
      </c>
      <c r="E1293" s="3" t="s">
        <v>56</v>
      </c>
      <c r="F1293" s="3" t="s">
        <v>57</v>
      </c>
      <c r="G1293" s="49" t="s">
        <v>8536</v>
      </c>
      <c r="H1293" s="14" t="e">
        <f>VLOOKUP(A1293,[2]Laterals!$A$2:$C$406,3,0)</f>
        <v>#N/A</v>
      </c>
    </row>
    <row r="1294" spans="1:8">
      <c r="A1294" s="27">
        <v>206231</v>
      </c>
      <c r="B1294" s="14" t="s">
        <v>2610</v>
      </c>
      <c r="C1294" s="3" t="s">
        <v>12</v>
      </c>
      <c r="D1294" s="28" t="s">
        <v>2611</v>
      </c>
      <c r="E1294" s="3" t="s">
        <v>9</v>
      </c>
      <c r="F1294" s="3" t="s">
        <v>67</v>
      </c>
      <c r="G1294" s="49" t="s">
        <v>8523</v>
      </c>
      <c r="H1294" s="14" t="s">
        <v>8523</v>
      </c>
    </row>
    <row r="1295" spans="1:8">
      <c r="A1295" s="27">
        <v>206232</v>
      </c>
      <c r="B1295" s="14" t="s">
        <v>2612</v>
      </c>
      <c r="C1295" s="3" t="s">
        <v>12</v>
      </c>
      <c r="D1295" s="28" t="s">
        <v>2613</v>
      </c>
      <c r="E1295" s="3" t="s">
        <v>9</v>
      </c>
      <c r="F1295" s="3" t="s">
        <v>353</v>
      </c>
      <c r="G1295" s="49" t="s">
        <v>8536</v>
      </c>
      <c r="H1295" s="14" t="str">
        <f>VLOOKUP(A1295,[1]Sheet1!$B$2:$F$4488,5,0)</f>
        <v>Ano</v>
      </c>
    </row>
    <row r="1296" spans="1:8">
      <c r="A1296" s="27">
        <v>206233</v>
      </c>
      <c r="B1296" s="14" t="s">
        <v>2614</v>
      </c>
      <c r="C1296" s="3" t="s">
        <v>12</v>
      </c>
      <c r="D1296" s="28" t="s">
        <v>2615</v>
      </c>
      <c r="E1296" s="3" t="s">
        <v>56</v>
      </c>
      <c r="F1296" s="3" t="s">
        <v>235</v>
      </c>
      <c r="G1296" s="49" t="s">
        <v>8536</v>
      </c>
      <c r="H1296" s="14" t="str">
        <f>VLOOKUP(A1296,[1]Sheet1!$B$2:$F$4488,5,0)</f>
        <v>Assembly</v>
      </c>
    </row>
    <row r="1297" spans="1:8">
      <c r="A1297" s="27">
        <v>206234</v>
      </c>
      <c r="B1297" s="14" t="s">
        <v>2616</v>
      </c>
      <c r="C1297" s="3" t="s">
        <v>12</v>
      </c>
      <c r="D1297" s="5" t="s">
        <v>2617</v>
      </c>
      <c r="E1297" s="3" t="s">
        <v>19</v>
      </c>
      <c r="F1297" s="3" t="s">
        <v>165</v>
      </c>
      <c r="G1297" s="49" t="s">
        <v>8523</v>
      </c>
      <c r="H1297" s="14" t="str">
        <f>VLOOKUP(A1297,[1]Sheet1!$B$2:$F$4488,5,0)</f>
        <v>PP</v>
      </c>
    </row>
    <row r="1298" spans="1:8">
      <c r="A1298" s="27">
        <v>206340</v>
      </c>
      <c r="B1298" s="14" t="s">
        <v>2618</v>
      </c>
      <c r="C1298" s="3" t="s">
        <v>12</v>
      </c>
      <c r="D1298" s="28" t="s">
        <v>2619</v>
      </c>
      <c r="E1298" s="3" t="s">
        <v>31</v>
      </c>
      <c r="F1298" s="3" t="s">
        <v>248</v>
      </c>
      <c r="G1298" s="49" t="s">
        <v>8536</v>
      </c>
      <c r="H1298" s="14" t="str">
        <f>VLOOKUP(A1298,[1]Sheet1!$B$2:$F$4488,5,0)</f>
        <v>Assembly</v>
      </c>
    </row>
    <row r="1299" spans="1:8">
      <c r="A1299" s="27">
        <v>206341</v>
      </c>
      <c r="B1299" s="14" t="s">
        <v>2620</v>
      </c>
      <c r="C1299" s="3" t="s">
        <v>12</v>
      </c>
      <c r="D1299" s="5" t="s">
        <v>2621</v>
      </c>
      <c r="E1299" s="3" t="s">
        <v>19</v>
      </c>
      <c r="F1299" s="3" t="s">
        <v>165</v>
      </c>
      <c r="G1299" s="49" t="s">
        <v>8536</v>
      </c>
      <c r="H1299" s="14" t="str">
        <f>VLOOKUP(A1299,[1]Sheet1!$B$2:$F$4488,5,0)</f>
        <v>Assembly</v>
      </c>
    </row>
    <row r="1300" spans="1:8">
      <c r="A1300" s="27">
        <v>206342</v>
      </c>
      <c r="B1300" s="14" t="s">
        <v>2622</v>
      </c>
      <c r="C1300" s="3" t="s">
        <v>12</v>
      </c>
      <c r="D1300" s="5" t="s">
        <v>2623</v>
      </c>
      <c r="E1300" s="3" t="s">
        <v>19</v>
      </c>
      <c r="F1300" s="3" t="s">
        <v>165</v>
      </c>
      <c r="G1300" s="49" t="s">
        <v>8536</v>
      </c>
      <c r="H1300" s="14" t="str">
        <f>VLOOKUP(A1300,[1]Sheet1!$B$2:$F$4488,5,0)</f>
        <v>Assembly</v>
      </c>
    </row>
    <row r="1301" spans="1:8">
      <c r="A1301" s="27">
        <v>206343</v>
      </c>
      <c r="B1301" s="14" t="s">
        <v>2624</v>
      </c>
      <c r="C1301" s="3" t="s">
        <v>12</v>
      </c>
      <c r="D1301" s="28" t="s">
        <v>2625</v>
      </c>
      <c r="E1301" s="3" t="s">
        <v>31</v>
      </c>
      <c r="F1301" s="3" t="s">
        <v>32</v>
      </c>
      <c r="G1301" s="49" t="s">
        <v>8523</v>
      </c>
      <c r="H1301" s="14" t="str">
        <f>VLOOKUP(A1301,[1]Sheet1!$B$2:$F$4488,5,0)</f>
        <v>PP</v>
      </c>
    </row>
    <row r="1302" spans="1:8">
      <c r="A1302" s="27">
        <v>206344</v>
      </c>
      <c r="B1302" s="14" t="s">
        <v>2626</v>
      </c>
      <c r="C1302" s="3" t="s">
        <v>12</v>
      </c>
      <c r="D1302" s="3" t="s">
        <v>2627</v>
      </c>
      <c r="E1302" s="3" t="s">
        <v>31</v>
      </c>
      <c r="F1302" s="3" t="s">
        <v>32</v>
      </c>
      <c r="G1302" s="49" t="s">
        <v>8523</v>
      </c>
      <c r="H1302" s="14" t="str">
        <f>VLOOKUP(A1302,[1]Sheet1!$B$2:$F$4488,5,0)</f>
        <v>PP</v>
      </c>
    </row>
    <row r="1303" spans="1:8">
      <c r="A1303" s="27">
        <v>206345</v>
      </c>
      <c r="B1303" s="14" t="s">
        <v>2628</v>
      </c>
      <c r="C1303" s="3" t="s">
        <v>12</v>
      </c>
      <c r="D1303" s="5" t="s">
        <v>2629</v>
      </c>
      <c r="E1303" s="3" t="s">
        <v>19</v>
      </c>
      <c r="F1303" s="3" t="s">
        <v>165</v>
      </c>
      <c r="G1303" s="49" t="s">
        <v>8536</v>
      </c>
      <c r="H1303" s="14" t="str">
        <f>VLOOKUP(A1303,[1]Sheet1!$B$2:$F$4488,5,0)</f>
        <v>Assembly</v>
      </c>
    </row>
    <row r="1304" spans="1:8">
      <c r="A1304" s="27">
        <v>206346</v>
      </c>
      <c r="B1304" s="14" t="s">
        <v>2630</v>
      </c>
      <c r="C1304" s="3" t="s">
        <v>12</v>
      </c>
      <c r="D1304" s="5" t="s">
        <v>2631</v>
      </c>
      <c r="E1304" s="3" t="s">
        <v>19</v>
      </c>
      <c r="F1304" s="3" t="s">
        <v>165</v>
      </c>
      <c r="G1304" s="49" t="s">
        <v>8523</v>
      </c>
      <c r="H1304" s="14" t="str">
        <f>VLOOKUP(A1304,[1]Sheet1!$B$2:$F$4488,5,0)</f>
        <v>PP</v>
      </c>
    </row>
    <row r="1305" spans="1:8">
      <c r="A1305" s="27">
        <v>206347</v>
      </c>
      <c r="B1305" s="14" t="s">
        <v>2632</v>
      </c>
      <c r="C1305" s="3" t="s">
        <v>12</v>
      </c>
      <c r="D1305" s="28" t="s">
        <v>2633</v>
      </c>
      <c r="E1305" s="3" t="s">
        <v>31</v>
      </c>
      <c r="F1305" s="3" t="s">
        <v>32</v>
      </c>
      <c r="G1305" s="49" t="s">
        <v>8536</v>
      </c>
      <c r="H1305" s="14" t="str">
        <f>VLOOKUP(A1305,[1]Sheet1!$B$2:$F$4488,5,0)</f>
        <v>BMB-2</v>
      </c>
    </row>
    <row r="1306" spans="1:8">
      <c r="A1306" s="27">
        <v>206348</v>
      </c>
      <c r="B1306" s="14" t="s">
        <v>2634</v>
      </c>
      <c r="C1306" s="3" t="s">
        <v>7</v>
      </c>
      <c r="D1306" s="5" t="s">
        <v>2635</v>
      </c>
      <c r="E1306" s="3" t="s">
        <v>19</v>
      </c>
      <c r="F1306" s="3" t="s">
        <v>165</v>
      </c>
      <c r="G1306" s="49" t="s">
        <v>8536</v>
      </c>
      <c r="H1306" s="14" t="str">
        <f>VLOOKUP(A1306,[1]Sheet1!$B$2:$F$4488,5,0)</f>
        <v>Assembly</v>
      </c>
    </row>
    <row r="1307" spans="1:8">
      <c r="A1307" s="27">
        <v>206349</v>
      </c>
      <c r="B1307" s="14" t="s">
        <v>2636</v>
      </c>
      <c r="C1307" s="3" t="s">
        <v>12</v>
      </c>
      <c r="D1307" s="28" t="s">
        <v>2637</v>
      </c>
      <c r="E1307" s="3" t="s">
        <v>161</v>
      </c>
      <c r="F1307" s="3" t="s">
        <v>162</v>
      </c>
      <c r="G1307" s="49" t="s">
        <v>8536</v>
      </c>
      <c r="H1307" s="14" t="str">
        <f>VLOOKUP(A1307,[1]Sheet1!$B$2:$F$4488,5,0)</f>
        <v>BMB-1</v>
      </c>
    </row>
    <row r="1308" spans="1:8">
      <c r="A1308" s="27">
        <v>206350</v>
      </c>
      <c r="B1308" s="14" t="s">
        <v>2638</v>
      </c>
      <c r="C1308" s="3" t="s">
        <v>12</v>
      </c>
      <c r="D1308" s="28" t="s">
        <v>2639</v>
      </c>
      <c r="E1308" s="3" t="s">
        <v>9</v>
      </c>
      <c r="F1308" s="3" t="s">
        <v>353</v>
      </c>
      <c r="G1308" s="49" t="s">
        <v>8523</v>
      </c>
      <c r="H1308" s="14" t="str">
        <f>VLOOKUP(A1308,[1]Sheet1!$B$2:$F$4488,5,0)</f>
        <v>PP</v>
      </c>
    </row>
    <row r="1309" spans="1:8">
      <c r="A1309" s="27">
        <v>206351</v>
      </c>
      <c r="B1309" s="14" t="s">
        <v>2640</v>
      </c>
      <c r="C1309" s="3" t="s">
        <v>12</v>
      </c>
      <c r="D1309" s="5" t="s">
        <v>2641</v>
      </c>
      <c r="E1309" s="3" t="s">
        <v>19</v>
      </c>
      <c r="F1309" s="3" t="s">
        <v>165</v>
      </c>
      <c r="G1309" s="49" t="s">
        <v>8536</v>
      </c>
      <c r="H1309" s="14" t="str">
        <f>VLOOKUP(A1309,[1]Sheet1!$B$2:$F$4488,5,0)</f>
        <v>Assembly</v>
      </c>
    </row>
    <row r="1310" spans="1:8">
      <c r="A1310" s="27">
        <v>206352</v>
      </c>
      <c r="B1310" s="14" t="s">
        <v>2642</v>
      </c>
      <c r="C1310" s="3" t="s">
        <v>7</v>
      </c>
      <c r="D1310" s="28" t="s">
        <v>2643</v>
      </c>
      <c r="E1310" s="3" t="s">
        <v>161</v>
      </c>
      <c r="F1310" s="3" t="s">
        <v>162</v>
      </c>
      <c r="G1310" s="49" t="s">
        <v>8523</v>
      </c>
      <c r="H1310" s="14" t="str">
        <f>VLOOKUP(A1310,[1]Sheet1!$B$2:$F$4488,5,0)</f>
        <v>PP</v>
      </c>
    </row>
    <row r="1311" spans="1:8">
      <c r="A1311" s="27">
        <v>206353</v>
      </c>
      <c r="B1311" s="14" t="s">
        <v>2644</v>
      </c>
      <c r="C1311" s="3" t="s">
        <v>7</v>
      </c>
      <c r="D1311" s="28" t="s">
        <v>2645</v>
      </c>
      <c r="E1311" s="3" t="s">
        <v>31</v>
      </c>
      <c r="F1311" s="3" t="s">
        <v>32</v>
      </c>
      <c r="G1311" s="49" t="s">
        <v>8536</v>
      </c>
      <c r="H1311" s="14" t="str">
        <f>VLOOKUP(A1311,[1]Sheet1!$B$2:$F$4488,5,0)</f>
        <v>BMB-2</v>
      </c>
    </row>
    <row r="1312" spans="1:8">
      <c r="A1312" s="27">
        <v>206354</v>
      </c>
      <c r="B1312" s="14" t="s">
        <v>2646</v>
      </c>
      <c r="C1312" s="3" t="s">
        <v>12</v>
      </c>
      <c r="D1312" s="5" t="s">
        <v>2647</v>
      </c>
      <c r="E1312" s="3" t="s">
        <v>19</v>
      </c>
      <c r="F1312" s="3" t="s">
        <v>165</v>
      </c>
      <c r="G1312" s="49" t="s">
        <v>8536</v>
      </c>
      <c r="H1312" s="14" t="str">
        <f>VLOOKUP(A1312,[1]Sheet1!$B$2:$F$4488,5,0)</f>
        <v>Assembly</v>
      </c>
    </row>
    <row r="1313" spans="1:8">
      <c r="A1313" s="27">
        <v>206355</v>
      </c>
      <c r="B1313" s="14" t="s">
        <v>2648</v>
      </c>
      <c r="C1313" s="3" t="s">
        <v>12</v>
      </c>
      <c r="D1313" s="28" t="s">
        <v>2649</v>
      </c>
      <c r="E1313" s="3" t="s">
        <v>31</v>
      </c>
      <c r="F1313" s="3" t="s">
        <v>32</v>
      </c>
      <c r="G1313" s="49" t="s">
        <v>8536</v>
      </c>
      <c r="H1313" s="14" t="str">
        <f>VLOOKUP(A1313,[1]Sheet1!$B$2:$F$4488,5,0)</f>
        <v>BMB-1</v>
      </c>
    </row>
    <row r="1314" spans="1:8">
      <c r="A1314" s="27">
        <v>206356</v>
      </c>
      <c r="B1314" s="14" t="s">
        <v>2650</v>
      </c>
      <c r="C1314" s="3" t="s">
        <v>12</v>
      </c>
      <c r="D1314" s="28" t="s">
        <v>2651</v>
      </c>
      <c r="E1314" s="3" t="s">
        <v>31</v>
      </c>
      <c r="F1314" s="3" t="s">
        <v>32</v>
      </c>
      <c r="G1314" s="49" t="s">
        <v>8523</v>
      </c>
      <c r="H1314" s="14" t="str">
        <f>VLOOKUP(A1314,[1]Sheet1!$B$2:$F$4488,5,0)</f>
        <v>PP</v>
      </c>
    </row>
    <row r="1315" spans="1:8">
      <c r="A1315" s="27">
        <v>206357</v>
      </c>
      <c r="B1315" s="14" t="s">
        <v>2652</v>
      </c>
      <c r="C1315" s="3" t="s">
        <v>12</v>
      </c>
      <c r="D1315" s="28" t="s">
        <v>2653</v>
      </c>
      <c r="E1315" s="3" t="s">
        <v>108</v>
      </c>
      <c r="F1315" s="3" t="s">
        <v>109</v>
      </c>
      <c r="G1315" s="49" t="s">
        <v>8536</v>
      </c>
      <c r="H1315" s="14" t="str">
        <f>VLOOKUP(A1315,[1]Sheet1!$B$2:$F$4488,5,0)</f>
        <v>Assembly</v>
      </c>
    </row>
    <row r="1316" spans="1:8">
      <c r="A1316" s="43">
        <v>206358</v>
      </c>
      <c r="B1316" s="42" t="s">
        <v>2654</v>
      </c>
      <c r="C1316" s="41" t="s">
        <v>12</v>
      </c>
      <c r="D1316" s="44" t="s">
        <v>2655</v>
      </c>
      <c r="E1316" s="41" t="s">
        <v>9</v>
      </c>
      <c r="F1316" s="41" t="s">
        <v>14</v>
      </c>
      <c r="G1316" s="50" t="s">
        <v>8525</v>
      </c>
      <c r="H1316" s="42" t="s">
        <v>8525</v>
      </c>
    </row>
    <row r="1317" spans="1:8">
      <c r="A1317" s="27">
        <v>206359</v>
      </c>
      <c r="B1317" s="14" t="s">
        <v>2656</v>
      </c>
      <c r="C1317" s="3" t="s">
        <v>12</v>
      </c>
      <c r="D1317" s="3" t="s">
        <v>2657</v>
      </c>
      <c r="E1317" s="3" t="s">
        <v>31</v>
      </c>
      <c r="F1317" s="3" t="s">
        <v>248</v>
      </c>
      <c r="G1317" s="49" t="s">
        <v>8536</v>
      </c>
      <c r="H1317" s="14" t="str">
        <f>VLOOKUP(A1317,[1]Sheet1!$B$2:$F$4488,5,0)</f>
        <v>Assembly</v>
      </c>
    </row>
    <row r="1318" spans="1:8">
      <c r="A1318" s="27">
        <v>206360</v>
      </c>
      <c r="B1318" s="3" t="s">
        <v>2658</v>
      </c>
      <c r="C1318" s="3" t="s">
        <v>12</v>
      </c>
      <c r="D1318" s="3" t="s">
        <v>2659</v>
      </c>
      <c r="E1318" s="3" t="s">
        <v>31</v>
      </c>
      <c r="F1318" s="3" t="s">
        <v>248</v>
      </c>
      <c r="G1318" s="49" t="s">
        <v>8536</v>
      </c>
      <c r="H1318" s="14" t="str">
        <f>VLOOKUP(A1318,[1]Sheet1!$B$2:$F$4488,5,0)</f>
        <v>Assembly</v>
      </c>
    </row>
    <row r="1319" spans="1:8">
      <c r="A1319" s="27">
        <v>206361</v>
      </c>
      <c r="B1319" s="3" t="s">
        <v>2660</v>
      </c>
      <c r="C1319" s="3" t="s">
        <v>12</v>
      </c>
      <c r="D1319" s="3" t="s">
        <v>2661</v>
      </c>
      <c r="E1319" s="3" t="s">
        <v>31</v>
      </c>
      <c r="F1319" s="3" t="s">
        <v>479</v>
      </c>
      <c r="G1319" s="49" t="s">
        <v>8536</v>
      </c>
      <c r="H1319" s="14" t="str">
        <f>VLOOKUP(A1319,[1]Sheet1!$B$2:$F$4488,5,0)</f>
        <v>Ano</v>
      </c>
    </row>
    <row r="1320" spans="1:8">
      <c r="A1320" s="27">
        <v>206362</v>
      </c>
      <c r="B1320" s="3" t="s">
        <v>2662</v>
      </c>
      <c r="C1320" s="3" t="s">
        <v>12</v>
      </c>
      <c r="D1320" s="3" t="s">
        <v>2663</v>
      </c>
      <c r="E1320" s="3" t="s">
        <v>31</v>
      </c>
      <c r="F1320" s="3" t="s">
        <v>32</v>
      </c>
      <c r="G1320" s="49" t="s">
        <v>8523</v>
      </c>
      <c r="H1320" s="14" t="str">
        <f>VLOOKUP(A1320,[1]Sheet1!$B$2:$F$4488,5,0)</f>
        <v>PP</v>
      </c>
    </row>
    <row r="1321" spans="1:8">
      <c r="A1321" s="27">
        <v>206363</v>
      </c>
      <c r="B1321" s="3" t="s">
        <v>2664</v>
      </c>
      <c r="C1321" s="3" t="s">
        <v>12</v>
      </c>
      <c r="D1321" s="3" t="s">
        <v>2665</v>
      </c>
      <c r="E1321" s="3" t="s">
        <v>31</v>
      </c>
      <c r="F1321" s="3" t="s">
        <v>32</v>
      </c>
      <c r="G1321" s="49" t="s">
        <v>8536</v>
      </c>
      <c r="H1321" s="14" t="str">
        <f>VLOOKUP(A1321,[1]Sheet1!$B$2:$F$4488,5,0)</f>
        <v>BMB-1</v>
      </c>
    </row>
    <row r="1322" spans="1:8">
      <c r="A1322" s="27">
        <v>206364</v>
      </c>
      <c r="B1322" s="3" t="s">
        <v>2666</v>
      </c>
      <c r="C1322" s="3" t="s">
        <v>12</v>
      </c>
      <c r="D1322" s="3" t="s">
        <v>2667</v>
      </c>
      <c r="E1322" s="3" t="s">
        <v>19</v>
      </c>
      <c r="F1322" s="3" t="s">
        <v>165</v>
      </c>
      <c r="G1322" s="49" t="s">
        <v>8523</v>
      </c>
      <c r="H1322" s="14" t="str">
        <f>VLOOKUP(A1322,[1]Sheet1!$B$2:$F$4488,5,0)</f>
        <v>PP</v>
      </c>
    </row>
    <row r="1323" spans="1:8">
      <c r="A1323" s="27">
        <v>206365</v>
      </c>
      <c r="B1323" s="3" t="s">
        <v>2668</v>
      </c>
      <c r="C1323" s="3" t="s">
        <v>7</v>
      </c>
      <c r="D1323" s="3" t="s">
        <v>2669</v>
      </c>
      <c r="E1323" s="3" t="s">
        <v>226</v>
      </c>
      <c r="F1323" s="3" t="s">
        <v>2670</v>
      </c>
      <c r="G1323" s="49" t="s">
        <v>8523</v>
      </c>
      <c r="H1323" s="14" t="str">
        <f>VLOOKUP(A1323,[1]Sheet1!$B$2:$F$4488,5,0)</f>
        <v>PP</v>
      </c>
    </row>
    <row r="1324" spans="1:8">
      <c r="A1324" s="27">
        <v>206366</v>
      </c>
      <c r="B1324" s="3" t="s">
        <v>2671</v>
      </c>
      <c r="C1324" s="3" t="s">
        <v>7</v>
      </c>
      <c r="D1324" s="3" t="s">
        <v>2672</v>
      </c>
      <c r="E1324" s="3" t="s">
        <v>226</v>
      </c>
      <c r="F1324" s="3" t="s">
        <v>226</v>
      </c>
      <c r="G1324" s="49" t="s">
        <v>8523</v>
      </c>
      <c r="H1324" s="14" t="s">
        <v>8523</v>
      </c>
    </row>
    <row r="1325" spans="1:8">
      <c r="A1325" s="27">
        <v>206367</v>
      </c>
      <c r="B1325" s="3" t="s">
        <v>2673</v>
      </c>
      <c r="C1325" s="3" t="s">
        <v>12</v>
      </c>
      <c r="D1325" s="3" t="s">
        <v>2674</v>
      </c>
      <c r="E1325" s="3" t="s">
        <v>161</v>
      </c>
      <c r="F1325" s="3" t="s">
        <v>162</v>
      </c>
      <c r="G1325" s="49" t="s">
        <v>8523</v>
      </c>
      <c r="H1325" s="14" t="str">
        <f>VLOOKUP(A1325,[1]Sheet1!$B$2:$F$4488,5,0)</f>
        <v>PP</v>
      </c>
    </row>
    <row r="1326" spans="1:8">
      <c r="A1326" s="27">
        <v>206368</v>
      </c>
      <c r="B1326" s="3" t="s">
        <v>2675</v>
      </c>
      <c r="C1326" s="3" t="s">
        <v>12</v>
      </c>
      <c r="D1326" s="3" t="s">
        <v>2676</v>
      </c>
      <c r="E1326" s="3" t="s">
        <v>31</v>
      </c>
      <c r="F1326" s="3" t="s">
        <v>248</v>
      </c>
      <c r="G1326" s="49" t="s">
        <v>8523</v>
      </c>
      <c r="H1326" s="14" t="str">
        <f>VLOOKUP(A1326,[1]Sheet1!$B$2:$F$4488,5,0)</f>
        <v>PP</v>
      </c>
    </row>
    <row r="1327" spans="1:8">
      <c r="A1327" s="27">
        <v>206369</v>
      </c>
      <c r="B1327" s="3" t="s">
        <v>2677</v>
      </c>
      <c r="C1327" s="3" t="s">
        <v>12</v>
      </c>
      <c r="D1327" s="3" t="s">
        <v>2678</v>
      </c>
      <c r="E1327" s="3" t="s">
        <v>226</v>
      </c>
      <c r="F1327" s="3" t="s">
        <v>226</v>
      </c>
      <c r="G1327" s="49" t="s">
        <v>8523</v>
      </c>
      <c r="H1327" s="14" t="s">
        <v>8523</v>
      </c>
    </row>
    <row r="1328" spans="1:8">
      <c r="A1328" s="27">
        <v>206370</v>
      </c>
      <c r="B1328" s="3" t="s">
        <v>2679</v>
      </c>
      <c r="C1328" s="3" t="s">
        <v>12</v>
      </c>
      <c r="D1328" s="5" t="s">
        <v>2680</v>
      </c>
      <c r="E1328" s="3" t="s">
        <v>19</v>
      </c>
      <c r="F1328" s="3" t="s">
        <v>165</v>
      </c>
      <c r="G1328" s="49" t="s">
        <v>8536</v>
      </c>
      <c r="H1328" s="14" t="str">
        <f>VLOOKUP(A1328,[1]Sheet1!$B$2:$F$4488,5,0)</f>
        <v>Assembly</v>
      </c>
    </row>
    <row r="1329" spans="1:8">
      <c r="A1329" s="2">
        <v>206371</v>
      </c>
      <c r="B1329" s="3" t="s">
        <v>2681</v>
      </c>
      <c r="C1329" s="3" t="s">
        <v>12</v>
      </c>
      <c r="D1329" s="3" t="s">
        <v>2682</v>
      </c>
      <c r="E1329" s="3" t="s">
        <v>19</v>
      </c>
      <c r="F1329" s="3" t="s">
        <v>165</v>
      </c>
      <c r="G1329" s="49" t="s">
        <v>8536</v>
      </c>
      <c r="H1329" s="14" t="e">
        <f>VLOOKUP(A1329,[2]Laterals!$A$2:$C$406,3,0)</f>
        <v>#N/A</v>
      </c>
    </row>
    <row r="1330" spans="1:8">
      <c r="A1330" s="27">
        <v>206372</v>
      </c>
      <c r="B1330" s="3" t="s">
        <v>2683</v>
      </c>
      <c r="C1330" s="3" t="s">
        <v>12</v>
      </c>
      <c r="D1330" s="3" t="s">
        <v>2684</v>
      </c>
      <c r="E1330" s="3" t="s">
        <v>9</v>
      </c>
      <c r="F1330" s="3" t="s">
        <v>10</v>
      </c>
      <c r="G1330" s="49" t="s">
        <v>8536</v>
      </c>
      <c r="H1330" s="14" t="str">
        <f>VLOOKUP(A1330,[1]Sheet1!$B$2:$F$4488,5,0)</f>
        <v>BMB-1</v>
      </c>
    </row>
    <row r="1331" spans="1:8">
      <c r="A1331" s="27">
        <v>206373</v>
      </c>
      <c r="B1331" s="3" t="s">
        <v>2685</v>
      </c>
      <c r="C1331" s="3" t="s">
        <v>12</v>
      </c>
      <c r="D1331" s="3" t="s">
        <v>2686</v>
      </c>
      <c r="E1331" s="3" t="s">
        <v>19</v>
      </c>
      <c r="F1331" s="3" t="s">
        <v>165</v>
      </c>
      <c r="G1331" s="49" t="s">
        <v>8523</v>
      </c>
      <c r="H1331" s="14" t="str">
        <f>VLOOKUP(A1331,[1]Sheet1!$B$2:$F$4488,5,0)</f>
        <v>PP</v>
      </c>
    </row>
    <row r="1332" spans="1:8">
      <c r="A1332" s="27">
        <v>206374</v>
      </c>
      <c r="B1332" s="3" t="s">
        <v>2687</v>
      </c>
      <c r="C1332" s="3" t="s">
        <v>12</v>
      </c>
      <c r="D1332" s="3" t="s">
        <v>2688</v>
      </c>
      <c r="E1332" s="3" t="s">
        <v>226</v>
      </c>
      <c r="F1332" s="3" t="s">
        <v>226</v>
      </c>
      <c r="G1332" s="49" t="s">
        <v>8523</v>
      </c>
      <c r="H1332" s="14" t="s">
        <v>8523</v>
      </c>
    </row>
    <row r="1333" spans="1:8">
      <c r="A1333" s="43">
        <v>206375</v>
      </c>
      <c r="B1333" s="41" t="s">
        <v>2689</v>
      </c>
      <c r="C1333" s="41" t="s">
        <v>12</v>
      </c>
      <c r="D1333" s="45" t="s">
        <v>2690</v>
      </c>
      <c r="E1333" s="41" t="s">
        <v>19</v>
      </c>
      <c r="F1333" s="41" t="s">
        <v>165</v>
      </c>
      <c r="G1333" s="50" t="s">
        <v>8525</v>
      </c>
      <c r="H1333" s="42" t="s">
        <v>8525</v>
      </c>
    </row>
    <row r="1334" spans="1:8">
      <c r="A1334" s="27">
        <v>206441</v>
      </c>
      <c r="B1334" s="3" t="s">
        <v>2691</v>
      </c>
      <c r="C1334" s="3" t="s">
        <v>12</v>
      </c>
      <c r="D1334" s="3" t="s">
        <v>2692</v>
      </c>
      <c r="E1334" s="3" t="s">
        <v>9</v>
      </c>
      <c r="F1334" s="3" t="s">
        <v>10</v>
      </c>
      <c r="G1334" s="49" t="s">
        <v>8536</v>
      </c>
      <c r="H1334" s="14" t="str">
        <f>VLOOKUP(A1334,[1]Sheet1!$B$2:$F$4488,5,0)</f>
        <v>BMB-1</v>
      </c>
    </row>
    <row r="1335" spans="1:8">
      <c r="A1335" s="27">
        <v>206442</v>
      </c>
      <c r="B1335" s="3" t="s">
        <v>2693</v>
      </c>
      <c r="C1335" s="3" t="s">
        <v>12</v>
      </c>
      <c r="D1335" s="3" t="s">
        <v>2694</v>
      </c>
      <c r="E1335" s="3" t="s">
        <v>161</v>
      </c>
      <c r="F1335" s="3" t="s">
        <v>162</v>
      </c>
      <c r="G1335" s="49" t="s">
        <v>8536</v>
      </c>
      <c r="H1335" s="14" t="str">
        <f>VLOOKUP(A1335,[1]Sheet1!$B$2:$F$4488,5,0)</f>
        <v>BMB-1</v>
      </c>
    </row>
    <row r="1336" spans="1:8">
      <c r="A1336" s="27">
        <v>206443</v>
      </c>
      <c r="B1336" s="3" t="s">
        <v>2695</v>
      </c>
      <c r="C1336" s="3" t="s">
        <v>12</v>
      </c>
      <c r="D1336" s="3" t="s">
        <v>2696</v>
      </c>
      <c r="E1336" s="3" t="s">
        <v>31</v>
      </c>
      <c r="F1336" s="3" t="s">
        <v>32</v>
      </c>
      <c r="G1336" s="49" t="s">
        <v>8536</v>
      </c>
      <c r="H1336" s="14" t="str">
        <f>VLOOKUP(A1336,[1]Sheet1!$B$2:$F$4488,5,0)</f>
        <v>BMB-1</v>
      </c>
    </row>
    <row r="1337" spans="1:8">
      <c r="A1337" s="27">
        <v>206444</v>
      </c>
      <c r="B1337" s="3" t="s">
        <v>2697</v>
      </c>
      <c r="C1337" s="3" t="s">
        <v>12</v>
      </c>
      <c r="D1337" s="3" t="s">
        <v>2698</v>
      </c>
      <c r="E1337" s="3" t="s">
        <v>31</v>
      </c>
      <c r="F1337" s="3" t="s">
        <v>32</v>
      </c>
      <c r="G1337" s="49" t="s">
        <v>8536</v>
      </c>
      <c r="H1337" s="14" t="str">
        <f>VLOOKUP(A1337,[1]Sheet1!$B$2:$F$4488,5,0)</f>
        <v>BMB-2</v>
      </c>
    </row>
    <row r="1338" spans="1:8">
      <c r="A1338" s="27">
        <v>206445</v>
      </c>
      <c r="B1338" s="3" t="s">
        <v>2699</v>
      </c>
      <c r="C1338" s="3" t="s">
        <v>12</v>
      </c>
      <c r="D1338" s="3" t="s">
        <v>2700</v>
      </c>
      <c r="E1338" s="3" t="s">
        <v>56</v>
      </c>
      <c r="F1338" s="3" t="s">
        <v>235</v>
      </c>
      <c r="G1338" s="49" t="s">
        <v>8536</v>
      </c>
      <c r="H1338" s="14" t="str">
        <f>VLOOKUP(A1338,[1]Sheet1!$B$2:$F$4488,5,0)</f>
        <v>Ano</v>
      </c>
    </row>
    <row r="1339" spans="1:8">
      <c r="A1339" s="27">
        <v>206446</v>
      </c>
      <c r="B1339" s="3" t="s">
        <v>2701</v>
      </c>
      <c r="C1339" s="3" t="s">
        <v>12</v>
      </c>
      <c r="D1339" s="3" t="s">
        <v>2702</v>
      </c>
      <c r="E1339" s="3" t="s">
        <v>31</v>
      </c>
      <c r="F1339" s="3" t="s">
        <v>118</v>
      </c>
      <c r="G1339" s="49" t="s">
        <v>8536</v>
      </c>
      <c r="H1339" s="14" t="str">
        <f>VLOOKUP(A1339,[1]Sheet1!$B$2:$F$4488,5,0)</f>
        <v>BMB-1</v>
      </c>
    </row>
    <row r="1340" spans="1:8">
      <c r="A1340" s="27">
        <v>206447</v>
      </c>
      <c r="B1340" s="3" t="s">
        <v>2703</v>
      </c>
      <c r="C1340" s="3" t="s">
        <v>12</v>
      </c>
      <c r="D1340" s="3" t="s">
        <v>2704</v>
      </c>
      <c r="E1340" s="3" t="s">
        <v>31</v>
      </c>
      <c r="F1340" s="3" t="s">
        <v>32</v>
      </c>
      <c r="G1340" s="49" t="s">
        <v>8536</v>
      </c>
      <c r="H1340" s="14" t="str">
        <f>VLOOKUP(A1340,[1]Sheet1!$B$2:$F$4488,5,0)</f>
        <v>BMB-2</v>
      </c>
    </row>
    <row r="1341" spans="1:8">
      <c r="A1341" s="27">
        <v>206448</v>
      </c>
      <c r="B1341" s="3" t="s">
        <v>2705</v>
      </c>
      <c r="C1341" s="3" t="s">
        <v>12</v>
      </c>
      <c r="D1341" s="3" t="s">
        <v>2706</v>
      </c>
      <c r="E1341" s="3" t="s">
        <v>108</v>
      </c>
      <c r="F1341" s="3" t="s">
        <v>109</v>
      </c>
      <c r="G1341" s="49" t="s">
        <v>8536</v>
      </c>
      <c r="H1341" s="14" t="str">
        <f>VLOOKUP(A1341,[1]Sheet1!$B$2:$F$4488,5,0)</f>
        <v>Assembly</v>
      </c>
    </row>
    <row r="1342" spans="1:8">
      <c r="A1342" s="27">
        <v>206449</v>
      </c>
      <c r="B1342" s="3" t="s">
        <v>2707</v>
      </c>
      <c r="C1342" s="3" t="s">
        <v>12</v>
      </c>
      <c r="D1342" s="3" t="s">
        <v>2708</v>
      </c>
      <c r="E1342" s="3" t="s">
        <v>56</v>
      </c>
      <c r="F1342" s="3" t="s">
        <v>213</v>
      </c>
      <c r="G1342" s="49" t="s">
        <v>8536</v>
      </c>
      <c r="H1342" s="14" t="str">
        <f>VLOOKUP(A1342,[1]Sheet1!$B$2:$F$4488,5,0)</f>
        <v>BMB-1</v>
      </c>
    </row>
    <row r="1343" spans="1:8">
      <c r="A1343" s="27">
        <v>206450</v>
      </c>
      <c r="B1343" s="3" t="s">
        <v>2709</v>
      </c>
      <c r="C1343" s="3" t="s">
        <v>12</v>
      </c>
      <c r="D1343" s="3" t="s">
        <v>2710</v>
      </c>
      <c r="E1343" s="3" t="s">
        <v>31</v>
      </c>
      <c r="F1343" s="3" t="s">
        <v>32</v>
      </c>
      <c r="G1343" s="49" t="s">
        <v>8536</v>
      </c>
      <c r="H1343" s="14" t="str">
        <f>VLOOKUP(A1343,[1]Sheet1!$B$2:$F$4488,5,0)</f>
        <v>BMB-2</v>
      </c>
    </row>
    <row r="1344" spans="1:8">
      <c r="A1344" s="27">
        <v>206454</v>
      </c>
      <c r="B1344" s="3" t="s">
        <v>2711</v>
      </c>
      <c r="C1344" s="3" t="s">
        <v>12</v>
      </c>
      <c r="D1344" s="3" t="s">
        <v>2712</v>
      </c>
      <c r="E1344" s="3" t="s">
        <v>19</v>
      </c>
      <c r="F1344" s="3" t="s">
        <v>165</v>
      </c>
      <c r="G1344" s="49" t="s">
        <v>8536</v>
      </c>
      <c r="H1344" s="14" t="str">
        <f>VLOOKUP(A1344,[1]Sheet1!$B$2:$F$4488,5,0)</f>
        <v>Assembly</v>
      </c>
    </row>
    <row r="1345" spans="1:8">
      <c r="A1345" s="27">
        <v>206455</v>
      </c>
      <c r="B1345" s="3" t="s">
        <v>2713</v>
      </c>
      <c r="C1345" s="3" t="s">
        <v>12</v>
      </c>
      <c r="D1345" s="3" t="s">
        <v>2714</v>
      </c>
      <c r="E1345" s="3" t="s">
        <v>56</v>
      </c>
      <c r="F1345" s="3" t="s">
        <v>235</v>
      </c>
      <c r="G1345" s="49" t="s">
        <v>8536</v>
      </c>
      <c r="H1345" s="14" t="str">
        <f>VLOOKUP(A1345,[1]Sheet1!$B$2:$F$4488,5,0)</f>
        <v>BMB-1</v>
      </c>
    </row>
    <row r="1346" spans="1:8">
      <c r="A1346" s="27">
        <v>206456</v>
      </c>
      <c r="B1346" s="35" t="s">
        <v>2715</v>
      </c>
      <c r="C1346" s="3" t="s">
        <v>12</v>
      </c>
      <c r="D1346" s="3" t="s">
        <v>2716</v>
      </c>
      <c r="E1346" s="3" t="s">
        <v>38</v>
      </c>
      <c r="F1346" s="3" t="s">
        <v>51</v>
      </c>
      <c r="G1346" s="49" t="s">
        <v>8536</v>
      </c>
      <c r="H1346" s="14" t="e">
        <f>VLOOKUP(A1346,[2]Laterals!$A$2:$C$406,3,0)</f>
        <v>#N/A</v>
      </c>
    </row>
    <row r="1347" spans="1:8">
      <c r="A1347" s="27">
        <v>206457</v>
      </c>
      <c r="B1347" s="3" t="s">
        <v>2717</v>
      </c>
      <c r="C1347" s="3" t="s">
        <v>12</v>
      </c>
      <c r="D1347" s="3" t="s">
        <v>2718</v>
      </c>
      <c r="E1347" s="3" t="s">
        <v>31</v>
      </c>
      <c r="F1347" s="3" t="s">
        <v>32</v>
      </c>
      <c r="G1347" s="49" t="s">
        <v>8523</v>
      </c>
      <c r="H1347" s="14" t="str">
        <f>VLOOKUP(A1347,[1]Sheet1!$B$2:$F$4488,5,0)</f>
        <v>PP</v>
      </c>
    </row>
    <row r="1348" spans="1:8">
      <c r="A1348" s="27">
        <v>206458</v>
      </c>
      <c r="B1348" s="3" t="s">
        <v>2719</v>
      </c>
      <c r="C1348" s="3" t="s">
        <v>12</v>
      </c>
      <c r="D1348" s="3" t="s">
        <v>2720</v>
      </c>
      <c r="E1348" s="3" t="s">
        <v>19</v>
      </c>
      <c r="F1348" s="3" t="s">
        <v>165</v>
      </c>
      <c r="G1348" s="49" t="s">
        <v>8536</v>
      </c>
      <c r="H1348" s="14" t="str">
        <f>VLOOKUP(A1348,[1]Sheet1!$B$2:$F$4488,5,0)</f>
        <v>Assembly</v>
      </c>
    </row>
    <row r="1349" spans="1:8">
      <c r="A1349" s="27">
        <v>206459</v>
      </c>
      <c r="B1349" s="3" t="s">
        <v>2721</v>
      </c>
      <c r="C1349" s="3" t="s">
        <v>12</v>
      </c>
      <c r="D1349" s="3" t="s">
        <v>2722</v>
      </c>
      <c r="E1349" s="3" t="s">
        <v>226</v>
      </c>
      <c r="F1349" s="3" t="s">
        <v>226</v>
      </c>
      <c r="G1349" s="49" t="s">
        <v>8523</v>
      </c>
      <c r="H1349" s="14" t="s">
        <v>8523</v>
      </c>
    </row>
    <row r="1350" spans="1:8">
      <c r="A1350" s="27">
        <v>206460</v>
      </c>
      <c r="B1350" s="3" t="s">
        <v>2723</v>
      </c>
      <c r="C1350" s="3" t="s">
        <v>12</v>
      </c>
      <c r="D1350" s="3" t="s">
        <v>2724</v>
      </c>
      <c r="E1350" s="3" t="s">
        <v>56</v>
      </c>
      <c r="F1350" s="3" t="s">
        <v>235</v>
      </c>
      <c r="G1350" s="49" t="s">
        <v>8536</v>
      </c>
      <c r="H1350" s="14" t="str">
        <f>VLOOKUP(A1350,[1]Sheet1!$B$2:$F$4488,5,0)</f>
        <v>BMB-1</v>
      </c>
    </row>
    <row r="1351" spans="1:8">
      <c r="A1351" s="27">
        <v>206461</v>
      </c>
      <c r="B1351" s="3" t="s">
        <v>2725</v>
      </c>
      <c r="C1351" s="3" t="s">
        <v>12</v>
      </c>
      <c r="D1351" s="3" t="s">
        <v>2726</v>
      </c>
      <c r="E1351" s="3" t="s">
        <v>19</v>
      </c>
      <c r="F1351" s="3" t="s">
        <v>20</v>
      </c>
      <c r="G1351" s="49" t="s">
        <v>8523</v>
      </c>
      <c r="H1351" s="14" t="str">
        <f>VLOOKUP(A1351,[1]Sheet1!$B$2:$F$4488,5,0)</f>
        <v>PP</v>
      </c>
    </row>
    <row r="1352" spans="1:8">
      <c r="A1352" s="27">
        <v>206462</v>
      </c>
      <c r="B1352" s="3" t="s">
        <v>2727</v>
      </c>
      <c r="C1352" s="3" t="s">
        <v>12</v>
      </c>
      <c r="D1352" s="3" t="s">
        <v>2728</v>
      </c>
      <c r="E1352" s="3" t="s">
        <v>19</v>
      </c>
      <c r="F1352" s="3" t="s">
        <v>165</v>
      </c>
      <c r="G1352" s="49" t="s">
        <v>8536</v>
      </c>
      <c r="H1352" s="14" t="str">
        <f>VLOOKUP(A1352,[1]Sheet1!$B$2:$F$4488,5,0)</f>
        <v>Assembly</v>
      </c>
    </row>
    <row r="1353" spans="1:8">
      <c r="A1353" s="27">
        <v>206463</v>
      </c>
      <c r="B1353" s="3" t="s">
        <v>2729</v>
      </c>
      <c r="C1353" s="3" t="s">
        <v>12</v>
      </c>
      <c r="D1353" s="3" t="s">
        <v>2730</v>
      </c>
      <c r="E1353" s="3" t="s">
        <v>31</v>
      </c>
      <c r="F1353" s="3" t="s">
        <v>32</v>
      </c>
      <c r="G1353" s="49" t="s">
        <v>8523</v>
      </c>
      <c r="H1353" s="14" t="str">
        <f>VLOOKUP(A1353,[1]Sheet1!$B$2:$F$4488,5,0)</f>
        <v>PP</v>
      </c>
    </row>
    <row r="1354" spans="1:8">
      <c r="A1354" s="27">
        <v>206464</v>
      </c>
      <c r="B1354" s="3" t="s">
        <v>1212</v>
      </c>
      <c r="C1354" s="3" t="s">
        <v>12</v>
      </c>
      <c r="D1354" s="3" t="s">
        <v>2731</v>
      </c>
      <c r="E1354" s="3" t="s">
        <v>31</v>
      </c>
      <c r="F1354" s="3" t="s">
        <v>118</v>
      </c>
      <c r="G1354" s="49" t="s">
        <v>8536</v>
      </c>
      <c r="H1354" s="14" t="str">
        <f>VLOOKUP(A1354,[1]Sheet1!$B$2:$F$4488,5,0)</f>
        <v>Assembly</v>
      </c>
    </row>
    <row r="1355" spans="1:8">
      <c r="A1355" s="27">
        <v>206465</v>
      </c>
      <c r="B1355" s="3" t="s">
        <v>2732</v>
      </c>
      <c r="C1355" s="3" t="s">
        <v>12</v>
      </c>
      <c r="D1355" s="5" t="s">
        <v>2733</v>
      </c>
      <c r="E1355" s="3" t="s">
        <v>226</v>
      </c>
      <c r="F1355" s="3" t="s">
        <v>226</v>
      </c>
      <c r="G1355" s="49" t="s">
        <v>8523</v>
      </c>
      <c r="H1355" s="14" t="s">
        <v>8523</v>
      </c>
    </row>
    <row r="1356" spans="1:8">
      <c r="A1356" s="3">
        <v>206569</v>
      </c>
      <c r="B1356" s="3" t="s">
        <v>2734</v>
      </c>
      <c r="C1356" s="3" t="s">
        <v>12</v>
      </c>
      <c r="D1356" s="3" t="s">
        <v>2735</v>
      </c>
      <c r="E1356" s="3" t="s">
        <v>31</v>
      </c>
      <c r="F1356" s="3" t="s">
        <v>118</v>
      </c>
      <c r="G1356" s="49" t="s">
        <v>8536</v>
      </c>
      <c r="H1356" s="14" t="str">
        <f>VLOOKUP(A1356,[1]Sheet1!$B$2:$F$4488,5,0)</f>
        <v>Assembly</v>
      </c>
    </row>
    <row r="1357" spans="1:8">
      <c r="A1357" s="3">
        <v>206570</v>
      </c>
      <c r="B1357" s="3" t="s">
        <v>2736</v>
      </c>
      <c r="C1357" s="3" t="s">
        <v>12</v>
      </c>
      <c r="D1357" s="3" t="s">
        <v>2737</v>
      </c>
      <c r="E1357" s="3" t="s">
        <v>19</v>
      </c>
      <c r="F1357" s="3" t="s">
        <v>165</v>
      </c>
      <c r="G1357" s="49" t="s">
        <v>8536</v>
      </c>
      <c r="H1357" s="14" t="str">
        <f>VLOOKUP(A1357,[1]Sheet1!$B$2:$F$4488,5,0)</f>
        <v>Assembly</v>
      </c>
    </row>
    <row r="1358" spans="1:8">
      <c r="A1358" s="3">
        <v>206571</v>
      </c>
      <c r="B1358" s="3" t="s">
        <v>2738</v>
      </c>
      <c r="C1358" s="3" t="s">
        <v>12</v>
      </c>
      <c r="D1358" s="3" t="s">
        <v>2739</v>
      </c>
      <c r="E1358" s="3" t="s">
        <v>31</v>
      </c>
      <c r="F1358" s="3" t="s">
        <v>32</v>
      </c>
      <c r="G1358" s="49" t="s">
        <v>8536</v>
      </c>
      <c r="H1358" s="14" t="str">
        <f>VLOOKUP(A1358,[1]Sheet1!$B$2:$F$4488,5,0)</f>
        <v>BMB-2</v>
      </c>
    </row>
    <row r="1359" spans="1:8">
      <c r="A1359" s="3">
        <v>206572</v>
      </c>
      <c r="B1359" s="3" t="s">
        <v>2740</v>
      </c>
      <c r="C1359" s="3" t="s">
        <v>12</v>
      </c>
      <c r="D1359" s="3" t="s">
        <v>2741</v>
      </c>
      <c r="E1359" s="3" t="s">
        <v>19</v>
      </c>
      <c r="F1359" s="3" t="s">
        <v>165</v>
      </c>
      <c r="G1359" s="49" t="s">
        <v>8523</v>
      </c>
      <c r="H1359" s="14" t="str">
        <f>VLOOKUP(A1359,[1]Sheet1!$B$2:$F$4488,5,0)</f>
        <v>PP</v>
      </c>
    </row>
    <row r="1360" spans="1:8">
      <c r="A1360" s="3">
        <v>206573</v>
      </c>
      <c r="B1360" s="3" t="s">
        <v>2742</v>
      </c>
      <c r="C1360" s="3" t="s">
        <v>12</v>
      </c>
      <c r="D1360" s="3" t="s">
        <v>2743</v>
      </c>
      <c r="E1360" s="3" t="s">
        <v>19</v>
      </c>
      <c r="F1360" s="3" t="s">
        <v>165</v>
      </c>
      <c r="G1360" s="49" t="s">
        <v>8536</v>
      </c>
      <c r="H1360" s="14" t="str">
        <f>VLOOKUP(A1360,[1]Sheet1!$B$2:$F$4488,5,0)</f>
        <v>Assembly</v>
      </c>
    </row>
    <row r="1361" spans="1:8">
      <c r="A1361" s="3">
        <v>206574</v>
      </c>
      <c r="B1361" s="3" t="s">
        <v>2744</v>
      </c>
      <c r="C1361" s="3" t="s">
        <v>12</v>
      </c>
      <c r="D1361" s="3" t="s">
        <v>2745</v>
      </c>
      <c r="E1361" s="3" t="s">
        <v>31</v>
      </c>
      <c r="F1361" s="3" t="s">
        <v>118</v>
      </c>
      <c r="G1361" s="49" t="s">
        <v>8536</v>
      </c>
      <c r="H1361" s="14" t="str">
        <f>VLOOKUP(A1361,[1]Sheet1!$B$2:$F$4488,5,0)</f>
        <v>BMB-1</v>
      </c>
    </row>
    <row r="1362" spans="1:8">
      <c r="A1362" s="3">
        <v>206575</v>
      </c>
      <c r="B1362" s="3" t="s">
        <v>2746</v>
      </c>
      <c r="C1362" s="3" t="s">
        <v>12</v>
      </c>
      <c r="D1362" s="3" t="s">
        <v>2747</v>
      </c>
      <c r="E1362" s="3" t="s">
        <v>31</v>
      </c>
      <c r="F1362" s="3" t="s">
        <v>32</v>
      </c>
      <c r="G1362" s="49" t="s">
        <v>8536</v>
      </c>
      <c r="H1362" s="14" t="str">
        <f>VLOOKUP(A1362,[1]Sheet1!$B$2:$F$4488,5,0)</f>
        <v>BMB-2</v>
      </c>
    </row>
    <row r="1363" spans="1:8">
      <c r="A1363" s="3">
        <v>206576</v>
      </c>
      <c r="B1363" s="3" t="s">
        <v>2748</v>
      </c>
      <c r="C1363" s="3" t="s">
        <v>12</v>
      </c>
      <c r="D1363" s="3" t="s">
        <v>2749</v>
      </c>
      <c r="E1363" s="3" t="s">
        <v>9</v>
      </c>
      <c r="F1363" s="3" t="s">
        <v>353</v>
      </c>
      <c r="G1363" s="49" t="s">
        <v>8536</v>
      </c>
      <c r="H1363" s="14" t="str">
        <f>VLOOKUP(A1363,[1]Sheet1!$B$2:$F$4488,5,0)</f>
        <v>Assembly</v>
      </c>
    </row>
    <row r="1364" spans="1:8">
      <c r="A1364" s="3">
        <v>206577</v>
      </c>
      <c r="B1364" s="3" t="s">
        <v>2750</v>
      </c>
      <c r="C1364" s="3" t="s">
        <v>7</v>
      </c>
      <c r="D1364" s="3" t="s">
        <v>2751</v>
      </c>
      <c r="E1364" s="3" t="s">
        <v>31</v>
      </c>
      <c r="F1364" s="3" t="s">
        <v>32</v>
      </c>
      <c r="G1364" s="49" t="s">
        <v>8523</v>
      </c>
      <c r="H1364" s="14" t="str">
        <f>VLOOKUP(A1364,[1]Sheet1!$B$2:$F$4488,5,0)</f>
        <v>PP</v>
      </c>
    </row>
    <row r="1365" spans="1:8">
      <c r="A1365" s="3">
        <v>206578</v>
      </c>
      <c r="B1365" s="3" t="s">
        <v>2752</v>
      </c>
      <c r="C1365" s="3" t="s">
        <v>12</v>
      </c>
      <c r="D1365" s="3" t="s">
        <v>2753</v>
      </c>
      <c r="E1365" s="3" t="s">
        <v>31</v>
      </c>
      <c r="F1365" s="3" t="s">
        <v>118</v>
      </c>
      <c r="G1365" s="49" t="s">
        <v>8536</v>
      </c>
      <c r="H1365" s="14" t="str">
        <f>VLOOKUP(A1365,[1]Sheet1!$B$2:$F$4488,5,0)</f>
        <v>BMB-1</v>
      </c>
    </row>
    <row r="1366" spans="1:8">
      <c r="A1366" s="3">
        <v>206579</v>
      </c>
      <c r="B1366" s="3" t="s">
        <v>2754</v>
      </c>
      <c r="C1366" s="3" t="s">
        <v>12</v>
      </c>
      <c r="D1366" s="3" t="s">
        <v>2755</v>
      </c>
      <c r="E1366" s="3" t="s">
        <v>19</v>
      </c>
      <c r="F1366" s="3" t="s">
        <v>20</v>
      </c>
      <c r="G1366" s="49" t="s">
        <v>8536</v>
      </c>
      <c r="H1366" s="14" t="s">
        <v>8524</v>
      </c>
    </row>
    <row r="1367" spans="1:8">
      <c r="A1367" s="3">
        <v>206580</v>
      </c>
      <c r="B1367" s="3" t="s">
        <v>2756</v>
      </c>
      <c r="C1367" s="3" t="s">
        <v>12</v>
      </c>
      <c r="D1367" s="3" t="s">
        <v>2757</v>
      </c>
      <c r="E1367" s="3" t="s">
        <v>31</v>
      </c>
      <c r="F1367" s="3" t="s">
        <v>32</v>
      </c>
      <c r="G1367" s="49" t="s">
        <v>8523</v>
      </c>
      <c r="H1367" s="14" t="str">
        <f>VLOOKUP(A1367,[1]Sheet1!$B$2:$F$4488,5,0)</f>
        <v>PP</v>
      </c>
    </row>
    <row r="1368" spans="1:8">
      <c r="A1368" s="3">
        <v>206581</v>
      </c>
      <c r="B1368" s="3" t="s">
        <v>2758</v>
      </c>
      <c r="C1368" s="3" t="s">
        <v>12</v>
      </c>
      <c r="D1368" s="3" t="s">
        <v>2759</v>
      </c>
      <c r="E1368" s="3" t="s">
        <v>31</v>
      </c>
      <c r="F1368" s="3" t="s">
        <v>32</v>
      </c>
      <c r="G1368" s="49" t="s">
        <v>8536</v>
      </c>
      <c r="H1368" s="14" t="str">
        <f>VLOOKUP(A1368,[1]Sheet1!$B$2:$F$4488,5,0)</f>
        <v>BMB-2</v>
      </c>
    </row>
    <row r="1369" spans="1:8">
      <c r="A1369" s="3">
        <v>206582</v>
      </c>
      <c r="B1369" s="3" t="s">
        <v>2760</v>
      </c>
      <c r="C1369" s="3" t="s">
        <v>12</v>
      </c>
      <c r="D1369" s="3" t="s">
        <v>2761</v>
      </c>
      <c r="E1369" s="3" t="s">
        <v>9</v>
      </c>
      <c r="F1369" s="3" t="s">
        <v>14</v>
      </c>
      <c r="G1369" s="49" t="s">
        <v>8523</v>
      </c>
      <c r="H1369" s="14" t="str">
        <f>VLOOKUP(A1369,[1]Sheet1!$B$2:$F$4488,5,0)</f>
        <v>PP</v>
      </c>
    </row>
    <row r="1370" spans="1:8">
      <c r="A1370" s="3">
        <v>206583</v>
      </c>
      <c r="B1370" s="3" t="s">
        <v>2762</v>
      </c>
      <c r="C1370" s="3" t="s">
        <v>12</v>
      </c>
      <c r="D1370" s="3" t="s">
        <v>2763</v>
      </c>
      <c r="E1370" s="3" t="s">
        <v>108</v>
      </c>
      <c r="F1370" s="3" t="s">
        <v>109</v>
      </c>
      <c r="G1370" s="49" t="s">
        <v>8523</v>
      </c>
      <c r="H1370" s="14" t="str">
        <f>VLOOKUP(A1370,[1]Sheet1!$B$2:$F$4488,5,0)</f>
        <v>PP</v>
      </c>
    </row>
    <row r="1371" spans="1:8">
      <c r="A1371" s="3">
        <v>206584</v>
      </c>
      <c r="B1371" s="3" t="s">
        <v>2764</v>
      </c>
      <c r="C1371" s="3" t="s">
        <v>12</v>
      </c>
      <c r="D1371" s="3" t="s">
        <v>2765</v>
      </c>
      <c r="E1371" s="3" t="s">
        <v>161</v>
      </c>
      <c r="F1371" s="3" t="s">
        <v>162</v>
      </c>
      <c r="G1371" s="49" t="s">
        <v>8523</v>
      </c>
      <c r="H1371" s="14" t="str">
        <f>VLOOKUP(A1371,[1]Sheet1!$B$2:$F$4488,5,0)</f>
        <v>PP</v>
      </c>
    </row>
    <row r="1372" spans="1:8">
      <c r="A1372" s="41">
        <v>206585</v>
      </c>
      <c r="B1372" s="41" t="s">
        <v>2766</v>
      </c>
      <c r="C1372" s="41" t="s">
        <v>7</v>
      </c>
      <c r="D1372" s="41" t="s">
        <v>2767</v>
      </c>
      <c r="E1372" s="41" t="s">
        <v>19</v>
      </c>
      <c r="F1372" s="41" t="s">
        <v>165</v>
      </c>
      <c r="G1372" s="50" t="s">
        <v>8525</v>
      </c>
      <c r="H1372" s="42" t="s">
        <v>8525</v>
      </c>
    </row>
    <row r="1373" spans="1:8">
      <c r="A1373" s="3">
        <v>206586</v>
      </c>
      <c r="B1373" s="3" t="s">
        <v>2768</v>
      </c>
      <c r="C1373" s="3" t="s">
        <v>12</v>
      </c>
      <c r="D1373" s="3" t="s">
        <v>2769</v>
      </c>
      <c r="E1373" s="3" t="s">
        <v>19</v>
      </c>
      <c r="F1373" s="3" t="s">
        <v>165</v>
      </c>
      <c r="G1373" s="49" t="s">
        <v>8523</v>
      </c>
      <c r="H1373" s="14" t="str">
        <f>VLOOKUP(A1373,[1]Sheet1!$B$2:$F$4488,5,0)</f>
        <v>PP</v>
      </c>
    </row>
    <row r="1374" spans="1:8">
      <c r="A1374" s="3">
        <v>206587</v>
      </c>
      <c r="B1374" s="3" t="s">
        <v>2770</v>
      </c>
      <c r="C1374" s="3" t="s">
        <v>12</v>
      </c>
      <c r="D1374" s="3" t="s">
        <v>2771</v>
      </c>
      <c r="E1374" s="3" t="s">
        <v>56</v>
      </c>
      <c r="F1374" s="3" t="s">
        <v>235</v>
      </c>
      <c r="G1374" s="49" t="s">
        <v>8523</v>
      </c>
      <c r="H1374" s="14" t="str">
        <f>VLOOKUP(A1374,[1]Sheet1!$B$2:$F$4488,5,0)</f>
        <v>PP</v>
      </c>
    </row>
    <row r="1375" spans="1:8">
      <c r="A1375" s="3">
        <v>206588</v>
      </c>
      <c r="B1375" s="3" t="s">
        <v>2772</v>
      </c>
      <c r="C1375" s="3" t="s">
        <v>12</v>
      </c>
      <c r="D1375" s="3" t="s">
        <v>2773</v>
      </c>
      <c r="E1375" s="3" t="s">
        <v>19</v>
      </c>
      <c r="F1375" s="3" t="s">
        <v>165</v>
      </c>
      <c r="G1375" s="49" t="s">
        <v>8536</v>
      </c>
      <c r="H1375" s="14" t="str">
        <f>VLOOKUP(A1375,[1]Sheet1!$B$2:$F$4488,5,0)</f>
        <v>Assembly</v>
      </c>
    </row>
    <row r="1376" spans="1:8">
      <c r="A1376" s="3">
        <v>206589</v>
      </c>
      <c r="B1376" s="3" t="s">
        <v>2774</v>
      </c>
      <c r="C1376" s="3" t="s">
        <v>12</v>
      </c>
      <c r="D1376" s="5" t="s">
        <v>2775</v>
      </c>
      <c r="E1376" s="3" t="s">
        <v>56</v>
      </c>
      <c r="F1376" s="3" t="s">
        <v>2776</v>
      </c>
      <c r="G1376" s="49" t="s">
        <v>8523</v>
      </c>
      <c r="H1376" s="14" t="s">
        <v>8523</v>
      </c>
    </row>
    <row r="1377" spans="1:8">
      <c r="A1377" s="3">
        <v>206590</v>
      </c>
      <c r="B1377" s="3" t="s">
        <v>2777</v>
      </c>
      <c r="C1377" s="3" t="s">
        <v>12</v>
      </c>
      <c r="D1377" s="3" t="s">
        <v>2778</v>
      </c>
      <c r="E1377" s="3" t="s">
        <v>226</v>
      </c>
      <c r="F1377" s="3" t="s">
        <v>226</v>
      </c>
      <c r="G1377" s="49" t="s">
        <v>8523</v>
      </c>
      <c r="H1377" s="14" t="s">
        <v>8523</v>
      </c>
    </row>
    <row r="1378" spans="1:8">
      <c r="A1378" s="3">
        <v>206567</v>
      </c>
      <c r="B1378" s="3" t="s">
        <v>2779</v>
      </c>
      <c r="C1378" s="3" t="s">
        <v>12</v>
      </c>
      <c r="D1378" s="3" t="s">
        <v>2780</v>
      </c>
      <c r="E1378" s="3" t="s">
        <v>226</v>
      </c>
      <c r="F1378" s="3" t="s">
        <v>226</v>
      </c>
      <c r="G1378" s="49" t="s">
        <v>8523</v>
      </c>
      <c r="H1378" s="14" t="s">
        <v>8523</v>
      </c>
    </row>
    <row r="1379" spans="1:8">
      <c r="A1379" s="3">
        <v>206591</v>
      </c>
      <c r="B1379" s="3" t="s">
        <v>2781</v>
      </c>
      <c r="C1379" s="3" t="s">
        <v>12</v>
      </c>
      <c r="D1379" s="3" t="s">
        <v>2782</v>
      </c>
      <c r="E1379" s="3" t="s">
        <v>226</v>
      </c>
      <c r="F1379" s="3" t="s">
        <v>226</v>
      </c>
      <c r="G1379" s="49" t="s">
        <v>8523</v>
      </c>
      <c r="H1379" s="14" t="str">
        <f>VLOOKUP(A1379,[1]Sheet1!$B$2:$F$4488,5,0)</f>
        <v>PP</v>
      </c>
    </row>
    <row r="1380" spans="1:8">
      <c r="A1380" s="3">
        <v>206592</v>
      </c>
      <c r="B1380" s="3" t="s">
        <v>2783</v>
      </c>
      <c r="C1380" s="3" t="s">
        <v>12</v>
      </c>
      <c r="D1380" s="3" t="s">
        <v>2784</v>
      </c>
      <c r="E1380" s="3" t="s">
        <v>19</v>
      </c>
      <c r="F1380" s="3" t="s">
        <v>165</v>
      </c>
      <c r="G1380" s="49" t="s">
        <v>8536</v>
      </c>
      <c r="H1380" s="14" t="str">
        <f>VLOOKUP(A1380,[1]Sheet1!$B$2:$F$4488,5,0)</f>
        <v>Assembly</v>
      </c>
    </row>
    <row r="1381" spans="1:8">
      <c r="A1381" s="3">
        <v>206593</v>
      </c>
      <c r="B1381" s="3" t="s">
        <v>2785</v>
      </c>
      <c r="C1381" s="3" t="s">
        <v>12</v>
      </c>
      <c r="D1381" s="3" t="s">
        <v>2786</v>
      </c>
      <c r="E1381" s="3" t="s">
        <v>31</v>
      </c>
      <c r="F1381" s="3" t="s">
        <v>248</v>
      </c>
      <c r="G1381" s="49" t="s">
        <v>8523</v>
      </c>
      <c r="H1381" s="14" t="str">
        <f>VLOOKUP(A1381,[1]Sheet1!$B$2:$F$4488,5,0)</f>
        <v>PP</v>
      </c>
    </row>
    <row r="1382" spans="1:8">
      <c r="A1382" s="3">
        <v>206594</v>
      </c>
      <c r="B1382" s="3" t="s">
        <v>2787</v>
      </c>
      <c r="C1382" s="3" t="s">
        <v>12</v>
      </c>
      <c r="D1382" s="3" t="s">
        <v>2788</v>
      </c>
      <c r="E1382" s="3" t="s">
        <v>161</v>
      </c>
      <c r="F1382" s="3" t="s">
        <v>162</v>
      </c>
      <c r="G1382" s="49" t="s">
        <v>8523</v>
      </c>
      <c r="H1382" s="14" t="str">
        <f>VLOOKUP(A1382,[1]Sheet1!$B$2:$F$4488,5,0)</f>
        <v>PP</v>
      </c>
    </row>
    <row r="1383" spans="1:8">
      <c r="A1383" s="3">
        <v>206595</v>
      </c>
      <c r="B1383" s="3" t="s">
        <v>2789</v>
      </c>
      <c r="C1383" s="3" t="s">
        <v>12</v>
      </c>
      <c r="D1383" s="3" t="s">
        <v>2790</v>
      </c>
      <c r="E1383" s="3" t="s">
        <v>98</v>
      </c>
      <c r="F1383" s="3" t="s">
        <v>99</v>
      </c>
      <c r="G1383" s="49" t="s">
        <v>8536</v>
      </c>
      <c r="H1383" s="14" t="s">
        <v>8528</v>
      </c>
    </row>
    <row r="1384" spans="1:8">
      <c r="A1384" s="3">
        <v>206596</v>
      </c>
      <c r="B1384" s="3" t="s">
        <v>2791</v>
      </c>
      <c r="C1384" s="3" t="s">
        <v>12</v>
      </c>
      <c r="D1384" s="3" t="s">
        <v>2792</v>
      </c>
      <c r="E1384" s="3" t="s">
        <v>56</v>
      </c>
      <c r="F1384" s="3" t="s">
        <v>62</v>
      </c>
      <c r="G1384" s="49" t="s">
        <v>8523</v>
      </c>
      <c r="H1384" s="14" t="s">
        <v>8523</v>
      </c>
    </row>
    <row r="1385" spans="1:8">
      <c r="A1385" s="3">
        <v>206597</v>
      </c>
      <c r="B1385" s="3" t="s">
        <v>2793</v>
      </c>
      <c r="C1385" s="3" t="s">
        <v>12</v>
      </c>
      <c r="D1385" s="3" t="s">
        <v>2794</v>
      </c>
      <c r="E1385" s="3" t="s">
        <v>31</v>
      </c>
      <c r="F1385" s="3" t="s">
        <v>32</v>
      </c>
      <c r="G1385" s="49" t="s">
        <v>8536</v>
      </c>
      <c r="H1385" s="14" t="str">
        <f>VLOOKUP(A1385,[1]Sheet1!$B$2:$F$4488,5,0)</f>
        <v>BMB-2</v>
      </c>
    </row>
    <row r="1386" spans="1:8">
      <c r="A1386" s="3">
        <v>206598</v>
      </c>
      <c r="B1386" s="3" t="s">
        <v>2795</v>
      </c>
      <c r="C1386" s="3" t="s">
        <v>12</v>
      </c>
      <c r="D1386" s="3" t="s">
        <v>2796</v>
      </c>
      <c r="E1386" s="3" t="s">
        <v>31</v>
      </c>
      <c r="F1386" s="3" t="s">
        <v>32</v>
      </c>
      <c r="G1386" s="49" t="s">
        <v>8536</v>
      </c>
      <c r="H1386" s="14" t="str">
        <f>VLOOKUP(A1386,[1]Sheet1!$B$2:$F$4488,5,0)</f>
        <v>BMB-2</v>
      </c>
    </row>
    <row r="1387" spans="1:8">
      <c r="A1387" s="3">
        <v>206599</v>
      </c>
      <c r="B1387" s="3" t="s">
        <v>2797</v>
      </c>
      <c r="C1387" s="3" t="s">
        <v>12</v>
      </c>
      <c r="D1387" s="3" t="s">
        <v>2798</v>
      </c>
      <c r="E1387" s="3" t="s">
        <v>19</v>
      </c>
      <c r="F1387" s="3" t="s">
        <v>165</v>
      </c>
      <c r="G1387" s="49" t="s">
        <v>8523</v>
      </c>
      <c r="H1387" s="14" t="str">
        <f>VLOOKUP(A1387,[1]Sheet1!$B$2:$F$4488,5,0)</f>
        <v>PP</v>
      </c>
    </row>
    <row r="1388" spans="1:8">
      <c r="A1388" s="3">
        <v>206600</v>
      </c>
      <c r="B1388" s="3" t="s">
        <v>2799</v>
      </c>
      <c r="C1388" s="3" t="s">
        <v>12</v>
      </c>
      <c r="D1388" s="3" t="s">
        <v>2800</v>
      </c>
      <c r="E1388" s="3" t="s">
        <v>19</v>
      </c>
      <c r="F1388" s="3" t="s">
        <v>165</v>
      </c>
      <c r="G1388" s="49" t="s">
        <v>8523</v>
      </c>
      <c r="H1388" s="14" t="str">
        <f>VLOOKUP(A1388,[1]Sheet1!$B$2:$F$4488,5,0)</f>
        <v>PP</v>
      </c>
    </row>
    <row r="1389" spans="1:8">
      <c r="A1389" s="3">
        <v>206601</v>
      </c>
      <c r="B1389" s="3" t="s">
        <v>2801</v>
      </c>
      <c r="C1389" s="3" t="s">
        <v>12</v>
      </c>
      <c r="D1389" s="3" t="s">
        <v>2802</v>
      </c>
      <c r="E1389" s="3" t="s">
        <v>9</v>
      </c>
      <c r="F1389" s="3" t="s">
        <v>353</v>
      </c>
      <c r="G1389" s="49" t="s">
        <v>8536</v>
      </c>
      <c r="H1389" s="14" t="str">
        <f>VLOOKUP(A1389,[1]Sheet1!$B$2:$F$4488,5,0)</f>
        <v>BMB-1</v>
      </c>
    </row>
    <row r="1390" spans="1:8">
      <c r="A1390" s="3">
        <v>206602</v>
      </c>
      <c r="B1390" s="3" t="s">
        <v>2803</v>
      </c>
      <c r="C1390" s="3" t="s">
        <v>12</v>
      </c>
      <c r="D1390" s="3" t="s">
        <v>2804</v>
      </c>
      <c r="E1390" s="3" t="s">
        <v>31</v>
      </c>
      <c r="F1390" s="3" t="s">
        <v>183</v>
      </c>
      <c r="G1390" s="49" t="s">
        <v>8536</v>
      </c>
      <c r="H1390" s="14" t="str">
        <f>VLOOKUP(A1390,[1]Sheet1!$B$2:$F$4488,5,0)</f>
        <v>Assembly</v>
      </c>
    </row>
    <row r="1391" spans="1:8">
      <c r="A1391" s="3">
        <v>206603</v>
      </c>
      <c r="B1391" s="3" t="s">
        <v>2805</v>
      </c>
      <c r="C1391" s="3" t="s">
        <v>12</v>
      </c>
      <c r="D1391" s="3" t="s">
        <v>2806</v>
      </c>
      <c r="E1391" s="3" t="s">
        <v>19</v>
      </c>
      <c r="F1391" s="3" t="s">
        <v>165</v>
      </c>
      <c r="G1391" s="49" t="s">
        <v>8536</v>
      </c>
      <c r="H1391" s="14" t="str">
        <f>VLOOKUP(A1391,[1]Sheet1!$B$2:$F$4488,5,0)</f>
        <v>Assembly</v>
      </c>
    </row>
    <row r="1392" spans="1:8">
      <c r="A1392" s="3">
        <v>206604</v>
      </c>
      <c r="B1392" s="3" t="s">
        <v>2807</v>
      </c>
      <c r="C1392" s="3" t="s">
        <v>12</v>
      </c>
      <c r="D1392" s="3" t="s">
        <v>2808</v>
      </c>
      <c r="E1392" s="3" t="s">
        <v>161</v>
      </c>
      <c r="F1392" s="3" t="s">
        <v>162</v>
      </c>
      <c r="G1392" s="49" t="s">
        <v>8523</v>
      </c>
      <c r="H1392" s="14" t="str">
        <f>VLOOKUP(A1392,[1]Sheet1!$B$2:$F$4488,5,0)</f>
        <v>PP</v>
      </c>
    </row>
    <row r="1393" spans="1:8">
      <c r="A1393" s="3">
        <v>206605</v>
      </c>
      <c r="B1393" s="3" t="s">
        <v>2809</v>
      </c>
      <c r="C1393" s="3" t="s">
        <v>12</v>
      </c>
      <c r="D1393" s="3" t="s">
        <v>2810</v>
      </c>
      <c r="E1393" s="3" t="s">
        <v>31</v>
      </c>
      <c r="F1393" s="3" t="s">
        <v>32</v>
      </c>
      <c r="G1393" s="49" t="s">
        <v>8523</v>
      </c>
      <c r="H1393" s="14" t="str">
        <f>VLOOKUP(A1393,[1]Sheet1!$B$2:$F$4488,5,0)</f>
        <v>PP</v>
      </c>
    </row>
    <row r="1394" spans="1:8">
      <c r="A1394" s="3">
        <v>206606</v>
      </c>
      <c r="B1394" s="3" t="s">
        <v>2811</v>
      </c>
      <c r="C1394" s="3" t="s">
        <v>12</v>
      </c>
      <c r="D1394" s="5" t="s">
        <v>2812</v>
      </c>
      <c r="E1394" s="3" t="s">
        <v>226</v>
      </c>
      <c r="F1394" s="3" t="s">
        <v>226</v>
      </c>
      <c r="G1394" s="49" t="s">
        <v>8523</v>
      </c>
      <c r="H1394" s="14" t="s">
        <v>8523</v>
      </c>
    </row>
    <row r="1395" spans="1:8">
      <c r="A1395" s="3">
        <v>206607</v>
      </c>
      <c r="B1395" s="3" t="s">
        <v>2813</v>
      </c>
      <c r="C1395" s="3" t="s">
        <v>12</v>
      </c>
      <c r="D1395" s="3" t="s">
        <v>2814</v>
      </c>
      <c r="E1395" s="3" t="s">
        <v>19</v>
      </c>
      <c r="F1395" s="3" t="s">
        <v>165</v>
      </c>
      <c r="G1395" s="49" t="s">
        <v>8523</v>
      </c>
      <c r="H1395" s="14" t="str">
        <f>VLOOKUP(A1395,[1]Sheet1!$B$2:$F$4488,5,0)</f>
        <v>PP</v>
      </c>
    </row>
    <row r="1396" spans="1:8">
      <c r="A1396" s="3">
        <v>206608</v>
      </c>
      <c r="B1396" s="35" t="s">
        <v>1524</v>
      </c>
      <c r="C1396" s="3" t="s">
        <v>12</v>
      </c>
      <c r="D1396" s="3" t="s">
        <v>2815</v>
      </c>
      <c r="E1396" s="3" t="s">
        <v>38</v>
      </c>
      <c r="F1396" s="3" t="s">
        <v>38</v>
      </c>
      <c r="G1396" s="49" t="s">
        <v>8523</v>
      </c>
      <c r="H1396" s="14" t="s">
        <v>8526</v>
      </c>
    </row>
    <row r="1397" spans="1:8">
      <c r="A1397" s="3">
        <v>206609</v>
      </c>
      <c r="B1397" s="3" t="s">
        <v>2816</v>
      </c>
      <c r="C1397" s="3" t="s">
        <v>12</v>
      </c>
      <c r="D1397" s="3" t="s">
        <v>2817</v>
      </c>
      <c r="E1397" s="3" t="s">
        <v>38</v>
      </c>
      <c r="F1397" s="3" t="s">
        <v>38</v>
      </c>
      <c r="G1397" s="49" t="s">
        <v>8523</v>
      </c>
      <c r="H1397" s="14" t="s">
        <v>8523</v>
      </c>
    </row>
    <row r="1398" spans="1:8">
      <c r="A1398" s="3">
        <v>206610</v>
      </c>
      <c r="B1398" s="3" t="s">
        <v>2818</v>
      </c>
      <c r="C1398" s="3" t="s">
        <v>12</v>
      </c>
      <c r="D1398" s="3" t="s">
        <v>2819</v>
      </c>
      <c r="E1398" s="3" t="s">
        <v>9</v>
      </c>
      <c r="F1398" s="3" t="s">
        <v>168</v>
      </c>
      <c r="G1398" s="49" t="s">
        <v>8536</v>
      </c>
      <c r="H1398" s="14" t="e">
        <f>VLOOKUP(A1398,[2]Laterals!$A$2:$C$406,3,0)</f>
        <v>#N/A</v>
      </c>
    </row>
    <row r="1399" spans="1:8">
      <c r="A1399" s="3">
        <v>206611</v>
      </c>
      <c r="B1399" s="3" t="s">
        <v>2820</v>
      </c>
      <c r="C1399" s="3" t="s">
        <v>12</v>
      </c>
      <c r="D1399" s="3" t="s">
        <v>2821</v>
      </c>
      <c r="E1399" s="3" t="s">
        <v>9</v>
      </c>
      <c r="F1399" s="3" t="s">
        <v>353</v>
      </c>
      <c r="G1399" s="49" t="s">
        <v>8536</v>
      </c>
      <c r="H1399" s="14" t="str">
        <f>VLOOKUP(A1399,[1]Sheet1!$B$2:$F$4488,5,0)</f>
        <v>BMB-1</v>
      </c>
    </row>
    <row r="1400" spans="1:8">
      <c r="A1400" s="41">
        <v>206612</v>
      </c>
      <c r="B1400" s="46" t="s">
        <v>2822</v>
      </c>
      <c r="C1400" s="41" t="s">
        <v>7</v>
      </c>
      <c r="D1400" s="41" t="s">
        <v>2823</v>
      </c>
      <c r="E1400" s="41" t="s">
        <v>38</v>
      </c>
      <c r="F1400" s="41" t="s">
        <v>38</v>
      </c>
      <c r="G1400" s="50" t="s">
        <v>8525</v>
      </c>
      <c r="H1400" s="42" t="s">
        <v>8525</v>
      </c>
    </row>
    <row r="1401" spans="1:8">
      <c r="A1401" s="3">
        <v>206613</v>
      </c>
      <c r="B1401" s="3" t="s">
        <v>2824</v>
      </c>
      <c r="C1401" s="3" t="s">
        <v>12</v>
      </c>
      <c r="D1401" s="3" t="s">
        <v>2825</v>
      </c>
      <c r="E1401" s="3" t="s">
        <v>9</v>
      </c>
      <c r="F1401" s="3" t="s">
        <v>10</v>
      </c>
      <c r="G1401" s="49" t="s">
        <v>8536</v>
      </c>
      <c r="H1401" s="14" t="e">
        <f>VLOOKUP(A1401,[2]Laterals!$A$2:$C$406,3,0)</f>
        <v>#N/A</v>
      </c>
    </row>
    <row r="1402" spans="1:8">
      <c r="A1402" s="3">
        <v>206620</v>
      </c>
      <c r="B1402" s="3" t="s">
        <v>2826</v>
      </c>
      <c r="C1402" s="3" t="s">
        <v>12</v>
      </c>
      <c r="D1402" s="3" t="s">
        <v>2827</v>
      </c>
      <c r="E1402" s="3" t="s">
        <v>226</v>
      </c>
      <c r="F1402" s="3" t="s">
        <v>226</v>
      </c>
      <c r="G1402" s="49" t="s">
        <v>8523</v>
      </c>
      <c r="H1402" s="14" t="s">
        <v>8523</v>
      </c>
    </row>
    <row r="1403" spans="1:8">
      <c r="A1403" s="3">
        <v>206614</v>
      </c>
      <c r="B1403" s="3" t="s">
        <v>2828</v>
      </c>
      <c r="C1403" s="3" t="s">
        <v>12</v>
      </c>
      <c r="D1403" s="3" t="s">
        <v>2829</v>
      </c>
      <c r="E1403" s="3" t="s">
        <v>161</v>
      </c>
      <c r="F1403" s="3" t="s">
        <v>162</v>
      </c>
      <c r="G1403" s="49" t="s">
        <v>8523</v>
      </c>
      <c r="H1403" s="14" t="str">
        <f>VLOOKUP(A1403,[2]Laterals!$A$2:$C$406,3,0)</f>
        <v>PP</v>
      </c>
    </row>
    <row r="1404" spans="1:8">
      <c r="A1404" s="3">
        <v>206615</v>
      </c>
      <c r="B1404" s="3" t="s">
        <v>2830</v>
      </c>
      <c r="C1404" s="3" t="s">
        <v>12</v>
      </c>
      <c r="D1404" s="3" t="s">
        <v>2831</v>
      </c>
      <c r="E1404" s="3" t="s">
        <v>19</v>
      </c>
      <c r="F1404" s="3" t="s">
        <v>165</v>
      </c>
      <c r="G1404" s="49" t="s">
        <v>8523</v>
      </c>
      <c r="H1404" s="14" t="str">
        <f>VLOOKUP(A1404,[1]Sheet1!$B$2:$F$4488,5,0)</f>
        <v>PP</v>
      </c>
    </row>
    <row r="1405" spans="1:8">
      <c r="A1405" s="3">
        <v>206616</v>
      </c>
      <c r="B1405" s="3" t="s">
        <v>2832</v>
      </c>
      <c r="C1405" s="3" t="s">
        <v>12</v>
      </c>
      <c r="D1405" s="3" t="s">
        <v>2833</v>
      </c>
      <c r="E1405" s="3" t="s">
        <v>161</v>
      </c>
      <c r="F1405" s="3" t="s">
        <v>162</v>
      </c>
      <c r="G1405" s="49" t="s">
        <v>8523</v>
      </c>
      <c r="H1405" s="14" t="str">
        <f>VLOOKUP(A1405,[1]Sheet1!$B$2:$F$4488,5,0)</f>
        <v>PP</v>
      </c>
    </row>
    <row r="1406" spans="1:8">
      <c r="A1406" s="3">
        <v>206617</v>
      </c>
      <c r="B1406" s="3" t="s">
        <v>2834</v>
      </c>
      <c r="C1406" s="3" t="s">
        <v>12</v>
      </c>
      <c r="D1406" s="3" t="s">
        <v>2835</v>
      </c>
      <c r="E1406" s="3" t="s">
        <v>161</v>
      </c>
      <c r="F1406" s="3" t="s">
        <v>162</v>
      </c>
      <c r="G1406" s="49" t="s">
        <v>8523</v>
      </c>
      <c r="H1406" s="14" t="str">
        <f>VLOOKUP(A1406,[1]Sheet1!$B$2:$F$4488,5,0)</f>
        <v>PP</v>
      </c>
    </row>
    <row r="1407" spans="1:8">
      <c r="A1407" s="3">
        <v>206618</v>
      </c>
      <c r="B1407" s="35" t="s">
        <v>2569</v>
      </c>
      <c r="C1407" s="3" t="s">
        <v>12</v>
      </c>
      <c r="D1407" s="3" t="s">
        <v>2836</v>
      </c>
      <c r="E1407" s="3" t="s">
        <v>38</v>
      </c>
      <c r="F1407" s="3" t="s">
        <v>51</v>
      </c>
      <c r="G1407" s="49" t="s">
        <v>8536</v>
      </c>
      <c r="H1407" s="14" t="e">
        <f>VLOOKUP(A1407,[2]Laterals!$A$2:$C$406,3,0)</f>
        <v>#N/A</v>
      </c>
    </row>
    <row r="1408" spans="1:8">
      <c r="A1408" s="3">
        <v>206619</v>
      </c>
      <c r="B1408" s="3" t="s">
        <v>2837</v>
      </c>
      <c r="C1408" s="3" t="s">
        <v>12</v>
      </c>
      <c r="D1408" s="3" t="s">
        <v>2838</v>
      </c>
      <c r="E1408" s="3" t="s">
        <v>226</v>
      </c>
      <c r="F1408" s="3" t="s">
        <v>226</v>
      </c>
      <c r="G1408" s="49" t="s">
        <v>8523</v>
      </c>
      <c r="H1408" s="14" t="s">
        <v>8523</v>
      </c>
    </row>
    <row r="1409" spans="1:8">
      <c r="A1409" s="3">
        <v>202255</v>
      </c>
      <c r="B1409" s="3" t="s">
        <v>2839</v>
      </c>
      <c r="C1409" s="3" t="s">
        <v>7</v>
      </c>
      <c r="D1409" s="3" t="s">
        <v>2840</v>
      </c>
      <c r="E1409" s="3" t="s">
        <v>31</v>
      </c>
      <c r="F1409" s="3" t="s">
        <v>32</v>
      </c>
      <c r="G1409" s="49" t="s">
        <v>8523</v>
      </c>
      <c r="H1409" s="14" t="str">
        <f>VLOOKUP(A1409,[1]Sheet1!$B$2:$F$4488,5,0)</f>
        <v>PP</v>
      </c>
    </row>
    <row r="1410" spans="1:8">
      <c r="A1410" s="3">
        <v>202262</v>
      </c>
      <c r="B1410" s="3" t="s">
        <v>2841</v>
      </c>
      <c r="C1410" s="3" t="s">
        <v>7</v>
      </c>
      <c r="D1410" s="3" t="s">
        <v>2842</v>
      </c>
      <c r="E1410" s="3" t="s">
        <v>31</v>
      </c>
      <c r="F1410" s="3" t="s">
        <v>32</v>
      </c>
      <c r="G1410" s="49" t="s">
        <v>8523</v>
      </c>
      <c r="H1410" s="14" t="str">
        <f>VLOOKUP(A1410,[1]Sheet1!$B$2:$F$4488,5,0)</f>
        <v>PP</v>
      </c>
    </row>
    <row r="1411" spans="1:8">
      <c r="A1411" s="3">
        <v>202257</v>
      </c>
      <c r="B1411" s="3" t="s">
        <v>2843</v>
      </c>
      <c r="C1411" s="3" t="s">
        <v>7</v>
      </c>
      <c r="D1411" s="3" t="s">
        <v>2844</v>
      </c>
      <c r="E1411" s="3" t="s">
        <v>31</v>
      </c>
      <c r="F1411" s="3" t="s">
        <v>32</v>
      </c>
      <c r="G1411" s="49" t="s">
        <v>8536</v>
      </c>
      <c r="H1411" s="14" t="str">
        <f>VLOOKUP(A1411,[1]Sheet1!$B$2:$F$4488,5,0)</f>
        <v>Ano</v>
      </c>
    </row>
    <row r="1412" spans="1:8">
      <c r="A1412" s="3">
        <v>202266</v>
      </c>
      <c r="B1412" s="3" t="s">
        <v>2845</v>
      </c>
      <c r="C1412" s="3" t="s">
        <v>7</v>
      </c>
      <c r="D1412" s="3" t="s">
        <v>2846</v>
      </c>
      <c r="E1412" s="3" t="s">
        <v>31</v>
      </c>
      <c r="F1412" s="3" t="s">
        <v>32</v>
      </c>
      <c r="G1412" s="49" t="s">
        <v>8536</v>
      </c>
      <c r="H1412" s="14" t="str">
        <f>VLOOKUP(A1412,[1]Sheet1!$B$2:$F$4488,5,0)</f>
        <v>Ano</v>
      </c>
    </row>
    <row r="1413" spans="1:8">
      <c r="A1413" s="3">
        <v>202261</v>
      </c>
      <c r="B1413" s="3" t="s">
        <v>2847</v>
      </c>
      <c r="C1413" s="3" t="s">
        <v>7</v>
      </c>
      <c r="D1413" s="3" t="s">
        <v>2848</v>
      </c>
      <c r="E1413" s="3" t="s">
        <v>31</v>
      </c>
      <c r="F1413" s="3" t="s">
        <v>32</v>
      </c>
      <c r="G1413" s="49" t="s">
        <v>8536</v>
      </c>
      <c r="H1413" s="14" t="str">
        <f>VLOOKUP(A1413,[1]Sheet1!$B$2:$F$4488,5,0)</f>
        <v>Ano</v>
      </c>
    </row>
    <row r="1414" spans="1:8">
      <c r="A1414" s="3">
        <v>202253</v>
      </c>
      <c r="B1414" s="3" t="s">
        <v>2849</v>
      </c>
      <c r="C1414" s="3" t="s">
        <v>7</v>
      </c>
      <c r="D1414" s="3" t="s">
        <v>2850</v>
      </c>
      <c r="E1414" s="3" t="s">
        <v>31</v>
      </c>
      <c r="F1414" s="3" t="s">
        <v>32</v>
      </c>
      <c r="G1414" s="49" t="s">
        <v>8536</v>
      </c>
      <c r="H1414" s="14" t="str">
        <f>VLOOKUP(A1414,[1]Sheet1!$B$2:$F$4488,5,0)</f>
        <v>Ano</v>
      </c>
    </row>
    <row r="1415" spans="1:8">
      <c r="A1415" s="3">
        <v>202267</v>
      </c>
      <c r="B1415" s="3" t="s">
        <v>2851</v>
      </c>
      <c r="C1415" s="3" t="s">
        <v>7</v>
      </c>
      <c r="D1415" s="3" t="s">
        <v>2852</v>
      </c>
      <c r="E1415" s="3" t="s">
        <v>31</v>
      </c>
      <c r="F1415" s="3" t="s">
        <v>32</v>
      </c>
      <c r="G1415" s="49" t="s">
        <v>8536</v>
      </c>
      <c r="H1415" s="14" t="str">
        <f>VLOOKUP(A1415,[1]Sheet1!$B$2:$F$4488,5,0)</f>
        <v>Ano</v>
      </c>
    </row>
    <row r="1416" spans="1:8">
      <c r="A1416" s="3">
        <v>202256</v>
      </c>
      <c r="B1416" s="3" t="s">
        <v>2853</v>
      </c>
      <c r="C1416" s="3" t="s">
        <v>7</v>
      </c>
      <c r="D1416" s="3" t="s">
        <v>2854</v>
      </c>
      <c r="E1416" s="3" t="s">
        <v>31</v>
      </c>
      <c r="F1416" s="3" t="s">
        <v>32</v>
      </c>
      <c r="G1416" s="49" t="s">
        <v>8536</v>
      </c>
      <c r="H1416" s="14" t="str">
        <f>VLOOKUP(A1416,[1]Sheet1!$B$2:$F$4488,5,0)</f>
        <v>Ano</v>
      </c>
    </row>
    <row r="1417" spans="1:8">
      <c r="A1417" s="3">
        <v>202268</v>
      </c>
      <c r="B1417" s="3" t="s">
        <v>2855</v>
      </c>
      <c r="C1417" s="3" t="s">
        <v>7</v>
      </c>
      <c r="D1417" s="3" t="s">
        <v>2856</v>
      </c>
      <c r="E1417" s="3" t="s">
        <v>9</v>
      </c>
      <c r="F1417" s="3" t="s">
        <v>9</v>
      </c>
      <c r="G1417" s="49" t="s">
        <v>8536</v>
      </c>
      <c r="H1417" s="14" t="str">
        <f>VLOOKUP(A1417,[1]Sheet1!$B$2:$F$4488,5,0)</f>
        <v>Ano</v>
      </c>
    </row>
    <row r="1418" spans="1:8">
      <c r="A1418" s="3">
        <v>202263</v>
      </c>
      <c r="B1418" s="3" t="s">
        <v>2857</v>
      </c>
      <c r="C1418" s="3" t="s">
        <v>7</v>
      </c>
      <c r="D1418" s="3" t="s">
        <v>2858</v>
      </c>
      <c r="E1418" s="3" t="s">
        <v>9</v>
      </c>
      <c r="F1418" s="3" t="s">
        <v>9</v>
      </c>
      <c r="G1418" s="49" t="s">
        <v>8523</v>
      </c>
      <c r="H1418" s="14" t="str">
        <f>VLOOKUP(A1418,[1]Sheet1!$B$2:$F$4488,5,0)</f>
        <v>PP</v>
      </c>
    </row>
    <row r="1419" spans="1:8">
      <c r="A1419" s="3">
        <v>206982</v>
      </c>
      <c r="B1419" s="3" t="s">
        <v>2859</v>
      </c>
      <c r="C1419" s="3" t="s">
        <v>12</v>
      </c>
      <c r="D1419" s="3" t="s">
        <v>2860</v>
      </c>
      <c r="E1419" s="3" t="s">
        <v>19</v>
      </c>
      <c r="F1419" s="3" t="s">
        <v>165</v>
      </c>
      <c r="G1419" s="49" t="s">
        <v>8523</v>
      </c>
      <c r="H1419" s="14" t="str">
        <f>VLOOKUP(A1419,[1]Sheet1!$B$2:$F$4488,5,0)</f>
        <v>PP</v>
      </c>
    </row>
    <row r="1420" spans="1:8">
      <c r="A1420" s="3">
        <v>206983</v>
      </c>
      <c r="B1420" s="3" t="s">
        <v>2861</v>
      </c>
      <c r="C1420" s="3" t="s">
        <v>12</v>
      </c>
      <c r="D1420" s="3" t="s">
        <v>2862</v>
      </c>
      <c r="E1420" s="3" t="s">
        <v>19</v>
      </c>
      <c r="F1420" s="3" t="s">
        <v>165</v>
      </c>
      <c r="G1420" s="49" t="s">
        <v>8523</v>
      </c>
      <c r="H1420" s="14" t="str">
        <f>VLOOKUP(A1420,[1]Sheet1!$B$2:$F$4488,5,0)</f>
        <v>PP</v>
      </c>
    </row>
    <row r="1421" spans="1:8">
      <c r="A1421" s="3">
        <v>206984</v>
      </c>
      <c r="B1421" s="3" t="s">
        <v>2863</v>
      </c>
      <c r="C1421" s="3" t="s">
        <v>12</v>
      </c>
      <c r="D1421" s="3" t="s">
        <v>2864</v>
      </c>
      <c r="E1421" s="3" t="s">
        <v>161</v>
      </c>
      <c r="F1421" s="3" t="s">
        <v>162</v>
      </c>
      <c r="G1421" s="49" t="s">
        <v>8523</v>
      </c>
      <c r="H1421" s="14" t="str">
        <f>VLOOKUP(A1421,[1]Sheet1!$B$2:$F$4488,5,0)</f>
        <v>PP</v>
      </c>
    </row>
    <row r="1422" spans="1:8">
      <c r="A1422" s="31">
        <v>202306</v>
      </c>
      <c r="B1422" s="14" t="s">
        <v>2865</v>
      </c>
      <c r="C1422" s="14" t="s">
        <v>7</v>
      </c>
      <c r="D1422" s="14" t="s">
        <v>2866</v>
      </c>
      <c r="E1422" s="14" t="s">
        <v>56</v>
      </c>
      <c r="F1422" s="14" t="s">
        <v>57</v>
      </c>
      <c r="G1422" s="49" t="s">
        <v>8536</v>
      </c>
      <c r="H1422" s="14" t="e">
        <f>VLOOKUP(A1422,[2]Laterals!$A$2:$C$406,3,0)</f>
        <v>#N/A</v>
      </c>
    </row>
    <row r="1423" spans="1:8">
      <c r="A1423" s="31">
        <v>202309</v>
      </c>
      <c r="B1423" s="14" t="s">
        <v>2867</v>
      </c>
      <c r="C1423" s="14" t="s">
        <v>7</v>
      </c>
      <c r="D1423" s="14" t="s">
        <v>2868</v>
      </c>
      <c r="E1423" s="14" t="s">
        <v>31</v>
      </c>
      <c r="F1423" s="14" t="s">
        <v>32</v>
      </c>
      <c r="G1423" s="49" t="s">
        <v>8536</v>
      </c>
      <c r="H1423" s="14" t="str">
        <f>VLOOKUP(A1423,[1]Sheet1!$B$2:$F$4488,5,0)</f>
        <v>BMB-1</v>
      </c>
    </row>
    <row r="1424" spans="1:8">
      <c r="A1424" s="31">
        <v>202308</v>
      </c>
      <c r="B1424" s="14" t="s">
        <v>2869</v>
      </c>
      <c r="C1424" s="14" t="s">
        <v>7</v>
      </c>
      <c r="D1424" s="14" t="s">
        <v>2870</v>
      </c>
      <c r="E1424" s="14" t="s">
        <v>19</v>
      </c>
      <c r="F1424" s="14" t="s">
        <v>20</v>
      </c>
      <c r="G1424" s="49" t="s">
        <v>8536</v>
      </c>
      <c r="H1424" s="14" t="str">
        <f>VLOOKUP(A1424,[1]Sheet1!$B$2:$F$4488,5,0)</f>
        <v>BMB-1</v>
      </c>
    </row>
    <row r="1425" spans="1:8">
      <c r="A1425" s="31">
        <v>202307</v>
      </c>
      <c r="B1425" s="14" t="s">
        <v>2865</v>
      </c>
      <c r="C1425" s="14" t="s">
        <v>7</v>
      </c>
      <c r="D1425" s="14" t="s">
        <v>2871</v>
      </c>
      <c r="E1425" s="14" t="s">
        <v>9</v>
      </c>
      <c r="F1425" s="14" t="s">
        <v>9</v>
      </c>
      <c r="G1425" s="49" t="s">
        <v>8536</v>
      </c>
      <c r="H1425" s="14" t="str">
        <f>VLOOKUP(A1425,[1]Sheet1!$B$2:$F$4488,5,0)</f>
        <v>BMB-1</v>
      </c>
    </row>
    <row r="1426" spans="1:8">
      <c r="A1426" s="31">
        <v>202305</v>
      </c>
      <c r="B1426" s="14" t="s">
        <v>2872</v>
      </c>
      <c r="C1426" s="14" t="s">
        <v>7</v>
      </c>
      <c r="D1426" s="14" t="s">
        <v>2873</v>
      </c>
      <c r="E1426" s="14" t="s">
        <v>56</v>
      </c>
      <c r="F1426" s="14" t="s">
        <v>57</v>
      </c>
      <c r="G1426" s="49" t="s">
        <v>8536</v>
      </c>
      <c r="H1426" s="14" t="e">
        <f>VLOOKUP(A1426,[2]Laterals!$A$2:$C$406,3,0)</f>
        <v>#N/A</v>
      </c>
    </row>
    <row r="1427" spans="1:8">
      <c r="A1427" s="31">
        <v>202303</v>
      </c>
      <c r="B1427" s="14" t="s">
        <v>2874</v>
      </c>
      <c r="C1427" s="14" t="s">
        <v>7</v>
      </c>
      <c r="D1427" s="14" t="s">
        <v>2875</v>
      </c>
      <c r="E1427" s="14" t="s">
        <v>9</v>
      </c>
      <c r="F1427" s="14" t="s">
        <v>9</v>
      </c>
      <c r="G1427" s="49" t="s">
        <v>8523</v>
      </c>
      <c r="H1427" s="14" t="s">
        <v>8523</v>
      </c>
    </row>
    <row r="1428" spans="1:8">
      <c r="A1428" s="31">
        <v>202302</v>
      </c>
      <c r="B1428" s="14" t="s">
        <v>2876</v>
      </c>
      <c r="C1428" s="14" t="s">
        <v>7</v>
      </c>
      <c r="D1428" s="14" t="s">
        <v>2877</v>
      </c>
      <c r="E1428" s="14" t="s">
        <v>9</v>
      </c>
      <c r="F1428" s="14" t="s">
        <v>9</v>
      </c>
      <c r="G1428" s="49" t="s">
        <v>8536</v>
      </c>
      <c r="H1428" s="14" t="str">
        <f>VLOOKUP(A1428,[1]Sheet1!$B$2:$F$4488,5,0)</f>
        <v>BMB-1</v>
      </c>
    </row>
    <row r="1429" spans="1:8">
      <c r="A1429" s="31">
        <v>202301</v>
      </c>
      <c r="B1429" s="14" t="s">
        <v>2878</v>
      </c>
      <c r="C1429" s="14" t="s">
        <v>7</v>
      </c>
      <c r="D1429" s="14" t="s">
        <v>2879</v>
      </c>
      <c r="E1429" s="14" t="s">
        <v>56</v>
      </c>
      <c r="F1429" s="14" t="s">
        <v>57</v>
      </c>
      <c r="G1429" s="49" t="s">
        <v>8536</v>
      </c>
      <c r="H1429" s="14" t="str">
        <f>VLOOKUP(A1429,[1]Sheet1!$B$2:$F$4488,5,0)</f>
        <v>BMB-1</v>
      </c>
    </row>
    <row r="1430" spans="1:8">
      <c r="A1430" s="31">
        <v>202299</v>
      </c>
      <c r="B1430" s="14" t="s">
        <v>2880</v>
      </c>
      <c r="C1430" s="14" t="s">
        <v>7</v>
      </c>
      <c r="D1430" s="14" t="s">
        <v>2881</v>
      </c>
      <c r="E1430" s="14" t="s">
        <v>19</v>
      </c>
      <c r="F1430" s="14" t="s">
        <v>165</v>
      </c>
      <c r="G1430" s="49" t="s">
        <v>8536</v>
      </c>
      <c r="H1430" s="14" t="str">
        <f>VLOOKUP(A1430,[1]Sheet1!$B$2:$F$4488,5,0)</f>
        <v>Assembly</v>
      </c>
    </row>
    <row r="1431" spans="1:8">
      <c r="A1431" s="31">
        <v>202298</v>
      </c>
      <c r="B1431" s="14" t="s">
        <v>2882</v>
      </c>
      <c r="C1431" s="14" t="s">
        <v>7</v>
      </c>
      <c r="D1431" s="14" t="s">
        <v>2883</v>
      </c>
      <c r="E1431" s="14" t="s">
        <v>56</v>
      </c>
      <c r="F1431" s="14" t="s">
        <v>57</v>
      </c>
      <c r="G1431" s="49" t="s">
        <v>8523</v>
      </c>
      <c r="H1431" s="14" t="str">
        <f>VLOOKUP(A1431,[1]Sheet1!$B$2:$F$4488,5,0)</f>
        <v>PP</v>
      </c>
    </row>
    <row r="1432" spans="1:8">
      <c r="A1432" s="31">
        <v>202297</v>
      </c>
      <c r="B1432" s="14" t="s">
        <v>2884</v>
      </c>
      <c r="C1432" s="14" t="s">
        <v>7</v>
      </c>
      <c r="D1432" s="14" t="s">
        <v>2885</v>
      </c>
      <c r="E1432" s="14" t="s">
        <v>19</v>
      </c>
      <c r="F1432" s="14" t="s">
        <v>165</v>
      </c>
      <c r="G1432" s="49" t="s">
        <v>8523</v>
      </c>
      <c r="H1432" s="14" t="str">
        <f>VLOOKUP(A1432,[1]Sheet1!$B$2:$F$4488,5,0)</f>
        <v>PP</v>
      </c>
    </row>
    <row r="1433" spans="1:8">
      <c r="A1433" s="31">
        <v>202296</v>
      </c>
      <c r="B1433" s="14" t="s">
        <v>2886</v>
      </c>
      <c r="C1433" s="14" t="s">
        <v>7</v>
      </c>
      <c r="D1433" s="14" t="s">
        <v>2887</v>
      </c>
      <c r="E1433" s="14" t="s">
        <v>19</v>
      </c>
      <c r="F1433" s="14" t="s">
        <v>165</v>
      </c>
      <c r="G1433" s="49" t="s">
        <v>8523</v>
      </c>
      <c r="H1433" s="14" t="str">
        <f>VLOOKUP(A1433,[1]Sheet1!$B$2:$F$4488,5,0)</f>
        <v>PP</v>
      </c>
    </row>
    <row r="1434" spans="1:8">
      <c r="A1434" s="31">
        <v>202295</v>
      </c>
      <c r="B1434" s="14" t="s">
        <v>2888</v>
      </c>
      <c r="C1434" s="14" t="s">
        <v>7</v>
      </c>
      <c r="D1434" s="14" t="s">
        <v>2889</v>
      </c>
      <c r="E1434" s="14" t="s">
        <v>19</v>
      </c>
      <c r="F1434" s="14" t="s">
        <v>165</v>
      </c>
      <c r="G1434" s="49" t="s">
        <v>8523</v>
      </c>
      <c r="H1434" s="14" t="s">
        <v>8523</v>
      </c>
    </row>
    <row r="1435" spans="1:8">
      <c r="A1435" s="31">
        <v>202294</v>
      </c>
      <c r="B1435" s="14" t="s">
        <v>2890</v>
      </c>
      <c r="C1435" s="14" t="s">
        <v>7</v>
      </c>
      <c r="D1435" s="14" t="s">
        <v>2891</v>
      </c>
      <c r="E1435" s="14" t="s">
        <v>19</v>
      </c>
      <c r="F1435" s="14" t="s">
        <v>165</v>
      </c>
      <c r="G1435" s="49" t="s">
        <v>8523</v>
      </c>
      <c r="H1435" s="14" t="str">
        <f>VLOOKUP(A1435,[1]Sheet1!$B$2:$F$4488,5,0)</f>
        <v>PP</v>
      </c>
    </row>
    <row r="1436" spans="1:8">
      <c r="A1436" s="31">
        <v>202293</v>
      </c>
      <c r="B1436" s="14" t="s">
        <v>2892</v>
      </c>
      <c r="C1436" s="14" t="s">
        <v>7</v>
      </c>
      <c r="D1436" s="14" t="s">
        <v>2893</v>
      </c>
      <c r="E1436" s="14" t="s">
        <v>31</v>
      </c>
      <c r="F1436" s="14" t="s">
        <v>32</v>
      </c>
      <c r="G1436" s="49" t="s">
        <v>8536</v>
      </c>
      <c r="H1436" s="14" t="str">
        <f>VLOOKUP(A1436,[1]Sheet1!$B$2:$F$4488,5,0)</f>
        <v>BMB-1</v>
      </c>
    </row>
    <row r="1437" spans="1:8">
      <c r="A1437" s="31">
        <v>202840</v>
      </c>
      <c r="B1437" s="32" t="s">
        <v>2894</v>
      </c>
      <c r="C1437" s="14" t="s">
        <v>7</v>
      </c>
      <c r="D1437" s="14" t="s">
        <v>2895</v>
      </c>
      <c r="E1437" s="14" t="s">
        <v>19</v>
      </c>
      <c r="F1437" s="14" t="s">
        <v>165</v>
      </c>
      <c r="G1437" s="49" t="s">
        <v>8523</v>
      </c>
      <c r="H1437" s="14" t="str">
        <f>VLOOKUP(A1437,[1]Sheet1!$B$2:$F$4488,5,0)</f>
        <v>PP</v>
      </c>
    </row>
    <row r="1438" spans="1:8">
      <c r="A1438" s="31">
        <v>202841</v>
      </c>
      <c r="B1438" s="32" t="s">
        <v>2896</v>
      </c>
      <c r="C1438" s="14" t="s">
        <v>7</v>
      </c>
      <c r="D1438" s="14" t="s">
        <v>2897</v>
      </c>
      <c r="E1438" s="14" t="s">
        <v>19</v>
      </c>
      <c r="F1438" s="14" t="s">
        <v>20</v>
      </c>
      <c r="G1438" s="49" t="s">
        <v>8536</v>
      </c>
      <c r="H1438" s="14" t="s">
        <v>8524</v>
      </c>
    </row>
    <row r="1439" spans="1:8">
      <c r="A1439" s="31">
        <v>202842</v>
      </c>
      <c r="B1439" s="32" t="s">
        <v>2898</v>
      </c>
      <c r="C1439" s="14" t="s">
        <v>7</v>
      </c>
      <c r="D1439" s="14" t="s">
        <v>2899</v>
      </c>
      <c r="E1439" s="14" t="s">
        <v>19</v>
      </c>
      <c r="F1439" s="14" t="s">
        <v>165</v>
      </c>
      <c r="G1439" s="49" t="s">
        <v>8523</v>
      </c>
      <c r="H1439" s="14" t="str">
        <f>VLOOKUP(A1439,[1]Sheet1!$B$2:$F$4488,5,0)</f>
        <v>PP</v>
      </c>
    </row>
    <row r="1440" spans="1:8">
      <c r="A1440" s="31">
        <v>202843</v>
      </c>
      <c r="B1440" s="32" t="s">
        <v>2900</v>
      </c>
      <c r="C1440" s="14" t="s">
        <v>7</v>
      </c>
      <c r="D1440" s="14" t="s">
        <v>2901</v>
      </c>
      <c r="E1440" s="14" t="s">
        <v>19</v>
      </c>
      <c r="F1440" s="14" t="s">
        <v>20</v>
      </c>
      <c r="G1440" s="49" t="s">
        <v>8523</v>
      </c>
      <c r="H1440" s="14" t="str">
        <f>VLOOKUP(A1440,[1]Sheet1!$B$2:$F$4488,5,0)</f>
        <v>PP</v>
      </c>
    </row>
    <row r="1441" spans="1:8">
      <c r="A1441" s="31">
        <v>202844</v>
      </c>
      <c r="B1441" s="32" t="s">
        <v>2902</v>
      </c>
      <c r="C1441" s="14" t="s">
        <v>7</v>
      </c>
      <c r="D1441" s="14" t="s">
        <v>2903</v>
      </c>
      <c r="E1441" s="14" t="s">
        <v>9</v>
      </c>
      <c r="F1441" s="14" t="s">
        <v>9</v>
      </c>
      <c r="G1441" s="49" t="s">
        <v>8536</v>
      </c>
      <c r="H1441" s="14" t="e">
        <f>VLOOKUP(A1441,[2]Laterals!$A$2:$C$406,3,0)</f>
        <v>#N/A</v>
      </c>
    </row>
    <row r="1442" spans="1:8">
      <c r="A1442" s="31">
        <v>202845</v>
      </c>
      <c r="B1442" s="32" t="s">
        <v>2904</v>
      </c>
      <c r="C1442" s="14" t="s">
        <v>7</v>
      </c>
      <c r="D1442" s="14" t="s">
        <v>2905</v>
      </c>
      <c r="E1442" s="14" t="s">
        <v>19</v>
      </c>
      <c r="F1442" s="14" t="s">
        <v>165</v>
      </c>
      <c r="G1442" s="49" t="s">
        <v>8523</v>
      </c>
      <c r="H1442" s="14" t="str">
        <f>VLOOKUP(A1442,[1]Sheet1!$B$2:$F$4488,5,0)</f>
        <v>PP</v>
      </c>
    </row>
    <row r="1443" spans="1:8">
      <c r="A1443" s="31">
        <v>202846</v>
      </c>
      <c r="B1443" s="32" t="s">
        <v>2906</v>
      </c>
      <c r="C1443" s="14" t="s">
        <v>7</v>
      </c>
      <c r="D1443" s="14" t="s">
        <v>2907</v>
      </c>
      <c r="E1443" s="14" t="s">
        <v>19</v>
      </c>
      <c r="F1443" s="14" t="s">
        <v>20</v>
      </c>
      <c r="G1443" s="49" t="s">
        <v>8536</v>
      </c>
      <c r="H1443" s="14" t="s">
        <v>8524</v>
      </c>
    </row>
    <row r="1444" spans="1:8">
      <c r="A1444" s="31">
        <v>202847</v>
      </c>
      <c r="B1444" s="32" t="s">
        <v>2908</v>
      </c>
      <c r="C1444" s="14" t="s">
        <v>7</v>
      </c>
      <c r="D1444" s="14" t="s">
        <v>2909</v>
      </c>
      <c r="E1444" s="14" t="s">
        <v>19</v>
      </c>
      <c r="F1444" s="14" t="s">
        <v>20</v>
      </c>
      <c r="G1444" s="49" t="s">
        <v>8523</v>
      </c>
      <c r="H1444" s="14" t="str">
        <f>VLOOKUP(A1444,[1]Sheet1!$B$2:$F$4488,5,0)</f>
        <v>PP</v>
      </c>
    </row>
    <row r="1445" spans="1:8">
      <c r="A1445" s="31">
        <v>202848</v>
      </c>
      <c r="B1445" s="32" t="s">
        <v>2910</v>
      </c>
      <c r="C1445" s="14" t="s">
        <v>7</v>
      </c>
      <c r="D1445" s="14" t="s">
        <v>2911</v>
      </c>
      <c r="E1445" s="14" t="s">
        <v>9</v>
      </c>
      <c r="F1445" s="14" t="s">
        <v>9</v>
      </c>
      <c r="G1445" s="49" t="s">
        <v>8523</v>
      </c>
      <c r="H1445" s="14" t="str">
        <f>VLOOKUP(A1445,[1]Sheet1!$B$2:$F$4488,5,0)</f>
        <v>PP</v>
      </c>
    </row>
    <row r="1446" spans="1:8">
      <c r="A1446" s="31">
        <v>202849</v>
      </c>
      <c r="B1446" s="32" t="s">
        <v>2912</v>
      </c>
      <c r="C1446" s="14" t="s">
        <v>7</v>
      </c>
      <c r="D1446" s="14" t="s">
        <v>2913</v>
      </c>
      <c r="E1446" s="14" t="s">
        <v>9</v>
      </c>
      <c r="F1446" s="14" t="s">
        <v>9</v>
      </c>
      <c r="G1446" s="49" t="s">
        <v>8536</v>
      </c>
      <c r="H1446" s="14" t="str">
        <f>VLOOKUP(A1446,[1]Sheet1!$B$2:$F$4488,5,0)</f>
        <v>BMB-1</v>
      </c>
    </row>
    <row r="1447" spans="1:8">
      <c r="A1447" s="31">
        <v>202850</v>
      </c>
      <c r="B1447" s="32" t="s">
        <v>2914</v>
      </c>
      <c r="C1447" s="14" t="s">
        <v>7</v>
      </c>
      <c r="D1447" s="14" t="s">
        <v>2915</v>
      </c>
      <c r="E1447" s="14" t="s">
        <v>31</v>
      </c>
      <c r="F1447" s="14" t="s">
        <v>32</v>
      </c>
      <c r="G1447" s="49" t="s">
        <v>8536</v>
      </c>
      <c r="H1447" s="14" t="str">
        <f>VLOOKUP(A1447,[1]Sheet1!$B$2:$F$4488,5,0)</f>
        <v>BMB-2</v>
      </c>
    </row>
    <row r="1448" spans="1:8">
      <c r="A1448" s="47">
        <v>202851</v>
      </c>
      <c r="B1448" s="42" t="s">
        <v>2916</v>
      </c>
      <c r="C1448" s="42" t="s">
        <v>7</v>
      </c>
      <c r="D1448" s="42" t="s">
        <v>2917</v>
      </c>
      <c r="E1448" s="42" t="s">
        <v>31</v>
      </c>
      <c r="F1448" s="42" t="s">
        <v>479</v>
      </c>
      <c r="G1448" s="50" t="s">
        <v>8525</v>
      </c>
      <c r="H1448" s="42" t="s">
        <v>8525</v>
      </c>
    </row>
    <row r="1449" spans="1:8">
      <c r="A1449" s="31">
        <v>202852</v>
      </c>
      <c r="B1449" s="32" t="s">
        <v>2918</v>
      </c>
      <c r="C1449" s="14" t="s">
        <v>7</v>
      </c>
      <c r="D1449" s="14" t="s">
        <v>2919</v>
      </c>
      <c r="E1449" s="14" t="s">
        <v>31</v>
      </c>
      <c r="F1449" s="14" t="s">
        <v>32</v>
      </c>
      <c r="G1449" s="49" t="s">
        <v>8536</v>
      </c>
      <c r="H1449" s="14" t="str">
        <f>VLOOKUP(A1449,[1]Sheet1!$B$2:$F$4488,5,0)</f>
        <v>BMB-2</v>
      </c>
    </row>
    <row r="1450" spans="1:8">
      <c r="A1450" s="31">
        <v>202853</v>
      </c>
      <c r="B1450" s="32" t="s">
        <v>2920</v>
      </c>
      <c r="C1450" s="14" t="s">
        <v>7</v>
      </c>
      <c r="D1450" s="14" t="s">
        <v>2921</v>
      </c>
      <c r="E1450" s="14" t="s">
        <v>31</v>
      </c>
      <c r="F1450" s="14" t="s">
        <v>32</v>
      </c>
      <c r="G1450" s="49" t="s">
        <v>8523</v>
      </c>
      <c r="H1450" s="14" t="str">
        <f>VLOOKUP(A1450,[1]Sheet1!$B$2:$F$4488,5,0)</f>
        <v>PP</v>
      </c>
    </row>
    <row r="1451" spans="1:8">
      <c r="A1451" s="31">
        <v>202854</v>
      </c>
      <c r="B1451" s="32" t="s">
        <v>2922</v>
      </c>
      <c r="C1451" s="14" t="s">
        <v>7</v>
      </c>
      <c r="D1451" s="14" t="s">
        <v>2923</v>
      </c>
      <c r="E1451" s="14" t="s">
        <v>19</v>
      </c>
      <c r="F1451" s="14" t="s">
        <v>165</v>
      </c>
      <c r="G1451" s="49" t="s">
        <v>8523</v>
      </c>
      <c r="H1451" s="14" t="str">
        <f>VLOOKUP(A1451,[1]Sheet1!$B$2:$F$4488,5,0)</f>
        <v>PP</v>
      </c>
    </row>
    <row r="1452" spans="1:8">
      <c r="A1452" s="31">
        <v>202855</v>
      </c>
      <c r="B1452" s="32" t="s">
        <v>2924</v>
      </c>
      <c r="C1452" s="14" t="s">
        <v>7</v>
      </c>
      <c r="D1452" s="14" t="s">
        <v>2925</v>
      </c>
      <c r="E1452" s="14" t="s">
        <v>9</v>
      </c>
      <c r="F1452" s="14" t="s">
        <v>9</v>
      </c>
      <c r="G1452" s="49" t="s">
        <v>8536</v>
      </c>
      <c r="H1452" s="14" t="str">
        <f>VLOOKUP(A1452,[1]Sheet1!$B$2:$F$4488,5,0)</f>
        <v>Assembly</v>
      </c>
    </row>
    <row r="1453" spans="1:8">
      <c r="A1453" s="31">
        <v>202856</v>
      </c>
      <c r="B1453" s="32" t="s">
        <v>2926</v>
      </c>
      <c r="C1453" s="14" t="s">
        <v>7</v>
      </c>
      <c r="D1453" s="14" t="s">
        <v>2927</v>
      </c>
      <c r="E1453" s="14" t="s">
        <v>9</v>
      </c>
      <c r="F1453" s="14" t="s">
        <v>9</v>
      </c>
      <c r="G1453" s="49" t="s">
        <v>8523</v>
      </c>
      <c r="H1453" s="14" t="str">
        <f>VLOOKUP(A1453,[1]Sheet1!$B$2:$F$4488,5,0)</f>
        <v>PP</v>
      </c>
    </row>
    <row r="1454" spans="1:8">
      <c r="A1454" s="31">
        <v>202857</v>
      </c>
      <c r="B1454" s="32" t="s">
        <v>2928</v>
      </c>
      <c r="C1454" s="14" t="s">
        <v>7</v>
      </c>
      <c r="D1454" s="14" t="s">
        <v>2929</v>
      </c>
      <c r="E1454" s="14" t="s">
        <v>31</v>
      </c>
      <c r="F1454" s="14" t="s">
        <v>183</v>
      </c>
      <c r="G1454" s="49" t="s">
        <v>8523</v>
      </c>
      <c r="H1454" s="14" t="str">
        <f>VLOOKUP(A1454,[1]Sheet1!$B$2:$F$4488,5,0)</f>
        <v>PP</v>
      </c>
    </row>
    <row r="1455" spans="1:8">
      <c r="A1455" s="31">
        <v>202858</v>
      </c>
      <c r="B1455" s="32" t="s">
        <v>2930</v>
      </c>
      <c r="C1455" s="14" t="s">
        <v>7</v>
      </c>
      <c r="D1455" s="14" t="s">
        <v>2931</v>
      </c>
      <c r="E1455" s="14" t="s">
        <v>19</v>
      </c>
      <c r="F1455" s="14" t="s">
        <v>20</v>
      </c>
      <c r="G1455" s="49" t="s">
        <v>8523</v>
      </c>
      <c r="H1455" s="14" t="str">
        <f>VLOOKUP(A1455,[1]Sheet1!$B$2:$F$4488,5,0)</f>
        <v>PP</v>
      </c>
    </row>
    <row r="1456" spans="1:8">
      <c r="A1456" s="31">
        <v>202859</v>
      </c>
      <c r="B1456" s="32" t="s">
        <v>2932</v>
      </c>
      <c r="C1456" s="14" t="s">
        <v>7</v>
      </c>
      <c r="D1456" s="14" t="s">
        <v>2933</v>
      </c>
      <c r="E1456" s="14" t="s">
        <v>31</v>
      </c>
      <c r="F1456" s="14" t="s">
        <v>248</v>
      </c>
      <c r="G1456" s="49" t="s">
        <v>8536</v>
      </c>
      <c r="H1456" s="14" t="str">
        <f>VLOOKUP(A1456,[1]Sheet1!$B$2:$F$4488,5,0)</f>
        <v>Assembly</v>
      </c>
    </row>
    <row r="1457" spans="1:8">
      <c r="A1457" s="31">
        <v>202860</v>
      </c>
      <c r="B1457" s="32" t="s">
        <v>2934</v>
      </c>
      <c r="C1457" s="14" t="s">
        <v>7</v>
      </c>
      <c r="D1457" s="14" t="s">
        <v>2935</v>
      </c>
      <c r="E1457" s="14" t="s">
        <v>9</v>
      </c>
      <c r="F1457" s="14" t="s">
        <v>9</v>
      </c>
      <c r="G1457" s="49" t="s">
        <v>8523</v>
      </c>
      <c r="H1457" s="14" t="str">
        <f>VLOOKUP(A1457,[1]Sheet1!$B$2:$F$4488,5,0)</f>
        <v>PP</v>
      </c>
    </row>
    <row r="1458" spans="1:8">
      <c r="A1458" s="31">
        <v>202861</v>
      </c>
      <c r="B1458" s="32" t="s">
        <v>2936</v>
      </c>
      <c r="C1458" s="14" t="s">
        <v>7</v>
      </c>
      <c r="D1458" s="14" t="s">
        <v>2937</v>
      </c>
      <c r="E1458" s="14" t="s">
        <v>19</v>
      </c>
      <c r="F1458" s="14" t="s">
        <v>20</v>
      </c>
      <c r="G1458" s="49" t="s">
        <v>8523</v>
      </c>
      <c r="H1458" s="14" t="str">
        <f>VLOOKUP(A1458,[1]Sheet1!$B$2:$F$4488,5,0)</f>
        <v>PP</v>
      </c>
    </row>
    <row r="1459" spans="1:8">
      <c r="A1459" s="31">
        <v>202862</v>
      </c>
      <c r="B1459" s="32" t="s">
        <v>2938</v>
      </c>
      <c r="C1459" s="14" t="s">
        <v>7</v>
      </c>
      <c r="D1459" s="14" t="s">
        <v>2939</v>
      </c>
      <c r="E1459" s="14" t="s">
        <v>31</v>
      </c>
      <c r="F1459" s="14" t="s">
        <v>248</v>
      </c>
      <c r="G1459" s="49" t="s">
        <v>8536</v>
      </c>
      <c r="H1459" s="14" t="str">
        <f>VLOOKUP(A1459,[1]Sheet1!$B$2:$F$4488,5,0)</f>
        <v>Assembly</v>
      </c>
    </row>
    <row r="1460" spans="1:8">
      <c r="A1460" s="31">
        <v>202863</v>
      </c>
      <c r="B1460" s="32" t="s">
        <v>2940</v>
      </c>
      <c r="C1460" s="14" t="s">
        <v>7</v>
      </c>
      <c r="D1460" s="14" t="s">
        <v>2941</v>
      </c>
      <c r="E1460" s="14" t="s">
        <v>31</v>
      </c>
      <c r="F1460" s="14" t="s">
        <v>248</v>
      </c>
      <c r="G1460" s="49" t="s">
        <v>8523</v>
      </c>
      <c r="H1460" s="14" t="str">
        <f>VLOOKUP(A1460,[1]Sheet1!$B$2:$F$4488,5,0)</f>
        <v>PP</v>
      </c>
    </row>
    <row r="1461" spans="1:8">
      <c r="A1461" s="31">
        <v>202865</v>
      </c>
      <c r="B1461" s="32" t="s">
        <v>2942</v>
      </c>
      <c r="C1461" s="14" t="s">
        <v>7</v>
      </c>
      <c r="D1461" s="14" t="s">
        <v>2943</v>
      </c>
      <c r="E1461" s="14" t="s">
        <v>9</v>
      </c>
      <c r="F1461" s="14" t="s">
        <v>9</v>
      </c>
      <c r="G1461" s="49" t="s">
        <v>8523</v>
      </c>
      <c r="H1461" s="14" t="str">
        <f>VLOOKUP(A1461,[1]Sheet1!$B$2:$F$4488,5,0)</f>
        <v>PP</v>
      </c>
    </row>
    <row r="1462" spans="1:8">
      <c r="A1462" s="31">
        <v>202866</v>
      </c>
      <c r="B1462" s="32" t="s">
        <v>2944</v>
      </c>
      <c r="C1462" s="14" t="s">
        <v>7</v>
      </c>
      <c r="D1462" s="14" t="s">
        <v>2945</v>
      </c>
      <c r="E1462" s="14" t="s">
        <v>9</v>
      </c>
      <c r="F1462" s="14" t="s">
        <v>9</v>
      </c>
      <c r="G1462" s="49" t="s">
        <v>8536</v>
      </c>
      <c r="H1462" s="14" t="s">
        <v>8524</v>
      </c>
    </row>
    <row r="1463" spans="1:8">
      <c r="A1463" s="31">
        <v>202867</v>
      </c>
      <c r="B1463" s="32" t="s">
        <v>2946</v>
      </c>
      <c r="C1463" s="14" t="s">
        <v>7</v>
      </c>
      <c r="D1463" s="14" t="s">
        <v>2947</v>
      </c>
      <c r="E1463" s="14" t="s">
        <v>31</v>
      </c>
      <c r="F1463" s="14" t="s">
        <v>248</v>
      </c>
      <c r="G1463" s="49" t="s">
        <v>8536</v>
      </c>
      <c r="H1463" s="14" t="str">
        <f>VLOOKUP(A1463,[1]Sheet1!$B$2:$F$4488,5,0)</f>
        <v xml:space="preserve">Assembly </v>
      </c>
    </row>
    <row r="1464" spans="1:8">
      <c r="A1464" s="31">
        <v>202868</v>
      </c>
      <c r="B1464" s="32" t="s">
        <v>2948</v>
      </c>
      <c r="C1464" s="14" t="s">
        <v>7</v>
      </c>
      <c r="D1464" s="14" t="s">
        <v>2949</v>
      </c>
      <c r="E1464" s="14" t="s">
        <v>31</v>
      </c>
      <c r="F1464" s="14" t="s">
        <v>248</v>
      </c>
      <c r="G1464" s="49" t="s">
        <v>8523</v>
      </c>
      <c r="H1464" s="14" t="str">
        <f>VLOOKUP(A1464,[1]Sheet1!$B$2:$F$4488,5,0)</f>
        <v>PP</v>
      </c>
    </row>
    <row r="1465" spans="1:8">
      <c r="A1465" s="31">
        <v>202869</v>
      </c>
      <c r="B1465" s="32" t="s">
        <v>2950</v>
      </c>
      <c r="C1465" s="14" t="s">
        <v>7</v>
      </c>
      <c r="D1465" s="14" t="s">
        <v>2951</v>
      </c>
      <c r="E1465" s="14" t="s">
        <v>19</v>
      </c>
      <c r="F1465" s="14" t="s">
        <v>165</v>
      </c>
      <c r="G1465" s="49" t="s">
        <v>8523</v>
      </c>
      <c r="H1465" s="14" t="str">
        <f>VLOOKUP(A1465,[1]Sheet1!$B$2:$F$4488,5,0)</f>
        <v>PP</v>
      </c>
    </row>
    <row r="1466" spans="1:8">
      <c r="A1466" s="31">
        <v>202889</v>
      </c>
      <c r="B1466" s="33" t="s">
        <v>2952</v>
      </c>
      <c r="C1466" s="14" t="s">
        <v>7</v>
      </c>
      <c r="D1466" s="34" t="s">
        <v>2953</v>
      </c>
      <c r="E1466" s="14" t="s">
        <v>19</v>
      </c>
      <c r="F1466" s="14" t="s">
        <v>165</v>
      </c>
      <c r="G1466" s="49" t="s">
        <v>8523</v>
      </c>
      <c r="H1466" s="14" t="str">
        <f>VLOOKUP(A1466,[1]Sheet1!$B$2:$F$4488,5,0)</f>
        <v>PP</v>
      </c>
    </row>
    <row r="1467" spans="1:8">
      <c r="A1467" s="31">
        <v>203034</v>
      </c>
      <c r="B1467" s="15" t="s">
        <v>2954</v>
      </c>
      <c r="C1467" s="14" t="s">
        <v>12</v>
      </c>
      <c r="D1467" s="15" t="s">
        <v>2955</v>
      </c>
      <c r="E1467" s="14" t="s">
        <v>9</v>
      </c>
      <c r="F1467" s="14" t="s">
        <v>9</v>
      </c>
      <c r="G1467" s="49" t="s">
        <v>8523</v>
      </c>
      <c r="H1467" s="14" t="str">
        <f>VLOOKUP(A1467,[1]Sheet1!$B$2:$F$4488,5,0)</f>
        <v>PP</v>
      </c>
    </row>
    <row r="1468" spans="1:8">
      <c r="A1468" s="31">
        <v>203035</v>
      </c>
      <c r="B1468" s="15" t="s">
        <v>2956</v>
      </c>
      <c r="C1468" s="14" t="s">
        <v>12</v>
      </c>
      <c r="D1468" s="15" t="s">
        <v>2957</v>
      </c>
      <c r="E1468" s="14" t="s">
        <v>9</v>
      </c>
      <c r="F1468" s="14" t="s">
        <v>9</v>
      </c>
      <c r="G1468" s="49" t="s">
        <v>8536</v>
      </c>
      <c r="H1468" s="14" t="str">
        <f>VLOOKUP(A1468,[1]Sheet1!$B$2:$F$4488,5,0)</f>
        <v>Assembly</v>
      </c>
    </row>
    <row r="1469" spans="1:8">
      <c r="A1469" s="31">
        <v>203040</v>
      </c>
      <c r="B1469" s="15" t="s">
        <v>2958</v>
      </c>
      <c r="C1469" s="14" t="s">
        <v>12</v>
      </c>
      <c r="D1469" s="15" t="s">
        <v>2959</v>
      </c>
      <c r="E1469" s="14" t="s">
        <v>9</v>
      </c>
      <c r="F1469" s="14" t="s">
        <v>9</v>
      </c>
      <c r="G1469" s="49" t="s">
        <v>8523</v>
      </c>
      <c r="H1469" s="14" t="str">
        <f>VLOOKUP(A1469,[1]Sheet1!$B$2:$F$4488,5,0)</f>
        <v>PP</v>
      </c>
    </row>
    <row r="1470" spans="1:8">
      <c r="A1470" s="31">
        <v>203057</v>
      </c>
      <c r="B1470" s="15" t="s">
        <v>2960</v>
      </c>
      <c r="C1470" s="15" t="s">
        <v>12</v>
      </c>
      <c r="D1470" s="15" t="s">
        <v>2961</v>
      </c>
      <c r="E1470" s="14" t="s">
        <v>9</v>
      </c>
      <c r="F1470" s="14" t="s">
        <v>9</v>
      </c>
      <c r="G1470" s="49" t="s">
        <v>8523</v>
      </c>
      <c r="H1470" s="14" t="str">
        <f>VLOOKUP(A1470,[1]Sheet1!$B$2:$F$4488,5,0)</f>
        <v>PP</v>
      </c>
    </row>
    <row r="1471" spans="1:8">
      <c r="A1471" s="31">
        <v>203205</v>
      </c>
      <c r="B1471" s="15" t="s">
        <v>2962</v>
      </c>
      <c r="C1471" s="15" t="s">
        <v>12</v>
      </c>
      <c r="D1471" s="15" t="s">
        <v>2963</v>
      </c>
      <c r="E1471" s="14" t="s">
        <v>56</v>
      </c>
      <c r="F1471" s="14" t="s">
        <v>57</v>
      </c>
      <c r="G1471" s="49" t="s">
        <v>8523</v>
      </c>
      <c r="H1471" s="14" t="s">
        <v>8523</v>
      </c>
    </row>
    <row r="1472" spans="1:8">
      <c r="A1472" s="31">
        <v>204114</v>
      </c>
      <c r="B1472" s="14" t="s">
        <v>2964</v>
      </c>
      <c r="C1472" s="14" t="s">
        <v>7</v>
      </c>
      <c r="D1472" s="15" t="s">
        <v>2965</v>
      </c>
      <c r="E1472" s="14" t="s">
        <v>56</v>
      </c>
      <c r="F1472" s="14" t="s">
        <v>57</v>
      </c>
      <c r="G1472" s="49" t="s">
        <v>8536</v>
      </c>
      <c r="H1472" s="14" t="e">
        <f>VLOOKUP(A1472,[2]Laterals!$A$2:$C$406,3,0)</f>
        <v>#N/A</v>
      </c>
    </row>
    <row r="1473" spans="1:8">
      <c r="A1473" s="31">
        <v>204115</v>
      </c>
      <c r="B1473" s="14" t="s">
        <v>2966</v>
      </c>
      <c r="C1473" s="14" t="s">
        <v>7</v>
      </c>
      <c r="D1473" s="14" t="s">
        <v>2967</v>
      </c>
      <c r="E1473" s="14" t="s">
        <v>9</v>
      </c>
      <c r="F1473" s="14" t="s">
        <v>9</v>
      </c>
      <c r="G1473" s="49" t="s">
        <v>8523</v>
      </c>
      <c r="H1473" s="14" t="s">
        <v>8523</v>
      </c>
    </row>
    <row r="1474" spans="1:8">
      <c r="A1474" s="31">
        <v>204116</v>
      </c>
      <c r="B1474" s="14" t="s">
        <v>2968</v>
      </c>
      <c r="C1474" s="14" t="s">
        <v>12</v>
      </c>
      <c r="D1474" s="14" t="s">
        <v>2969</v>
      </c>
      <c r="E1474" s="14" t="s">
        <v>31</v>
      </c>
      <c r="F1474" s="14" t="s">
        <v>183</v>
      </c>
      <c r="G1474" s="49" t="s">
        <v>8536</v>
      </c>
      <c r="H1474" s="14" t="str">
        <f>VLOOKUP(A1474,[1]Sheet1!$B$2:$F$4488,5,0)</f>
        <v>Assembly</v>
      </c>
    </row>
    <row r="1475" spans="1:8">
      <c r="A1475" s="31">
        <v>204117</v>
      </c>
      <c r="B1475" s="14" t="s">
        <v>2970</v>
      </c>
      <c r="C1475" s="14" t="s">
        <v>7</v>
      </c>
      <c r="D1475" s="15" t="s">
        <v>2971</v>
      </c>
      <c r="E1475" s="14" t="s">
        <v>56</v>
      </c>
      <c r="F1475" s="14" t="s">
        <v>213</v>
      </c>
      <c r="G1475" s="49" t="s">
        <v>8523</v>
      </c>
      <c r="H1475" s="14" t="str">
        <f>VLOOKUP(A1475,[1]Sheet1!$B$2:$F$4488,5,0)</f>
        <v>PP</v>
      </c>
    </row>
    <row r="1476" spans="1:8">
      <c r="A1476" s="31">
        <v>204118</v>
      </c>
      <c r="B1476" s="14" t="s">
        <v>2972</v>
      </c>
      <c r="C1476" s="14" t="s">
        <v>7</v>
      </c>
      <c r="D1476" s="14" t="s">
        <v>2973</v>
      </c>
      <c r="E1476" s="14" t="s">
        <v>19</v>
      </c>
      <c r="F1476" s="14" t="s">
        <v>165</v>
      </c>
      <c r="G1476" s="49" t="s">
        <v>8523</v>
      </c>
      <c r="H1476" s="14" t="str">
        <f>VLOOKUP(A1476,[1]Sheet1!$B$2:$F$4488,5,0)</f>
        <v>PP</v>
      </c>
    </row>
    <row r="1477" spans="1:8">
      <c r="A1477" s="31">
        <v>204119</v>
      </c>
      <c r="B1477" s="14" t="s">
        <v>2974</v>
      </c>
      <c r="C1477" s="14" t="s">
        <v>7</v>
      </c>
      <c r="D1477" s="14" t="s">
        <v>2975</v>
      </c>
      <c r="E1477" s="14" t="s">
        <v>226</v>
      </c>
      <c r="F1477" s="14" t="s">
        <v>226</v>
      </c>
      <c r="G1477" s="49" t="s">
        <v>8523</v>
      </c>
      <c r="H1477" s="14" t="s">
        <v>8523</v>
      </c>
    </row>
    <row r="1478" spans="1:8">
      <c r="A1478" s="31">
        <v>204120</v>
      </c>
      <c r="B1478" s="14" t="s">
        <v>2976</v>
      </c>
      <c r="C1478" s="14" t="s">
        <v>12</v>
      </c>
      <c r="D1478" s="14" t="s">
        <v>2977</v>
      </c>
      <c r="E1478" s="14" t="s">
        <v>31</v>
      </c>
      <c r="F1478" s="14" t="s">
        <v>32</v>
      </c>
      <c r="G1478" s="49" t="s">
        <v>8536</v>
      </c>
      <c r="H1478" s="14" t="str">
        <f>VLOOKUP(A1478,[1]Sheet1!$B$2:$F$4488,5,0)</f>
        <v>BMB-1</v>
      </c>
    </row>
    <row r="1479" spans="1:8">
      <c r="A1479" s="31">
        <v>204121</v>
      </c>
      <c r="B1479" s="14" t="s">
        <v>2978</v>
      </c>
      <c r="C1479" s="14" t="s">
        <v>12</v>
      </c>
      <c r="D1479" s="14" t="s">
        <v>2979</v>
      </c>
      <c r="E1479" s="14" t="s">
        <v>31</v>
      </c>
      <c r="F1479" s="14" t="s">
        <v>183</v>
      </c>
      <c r="G1479" s="49" t="s">
        <v>8536</v>
      </c>
      <c r="H1479" s="14" t="str">
        <f>VLOOKUP(A1479,[1]Sheet1!$B$2:$F$4488,5,0)</f>
        <v>BMB-1</v>
      </c>
    </row>
    <row r="1480" spans="1:8">
      <c r="A1480" s="31">
        <v>204122</v>
      </c>
      <c r="B1480" s="14" t="s">
        <v>2980</v>
      </c>
      <c r="C1480" s="14" t="s">
        <v>7</v>
      </c>
      <c r="D1480" s="14" t="s">
        <v>2981</v>
      </c>
      <c r="E1480" s="14" t="s">
        <v>31</v>
      </c>
      <c r="F1480" s="14" t="s">
        <v>32</v>
      </c>
      <c r="G1480" s="49" t="s">
        <v>8536</v>
      </c>
      <c r="H1480" s="14" t="str">
        <f>VLOOKUP(A1480,[1]Sheet1!$B$2:$F$4488,5,0)</f>
        <v>BMB-1</v>
      </c>
    </row>
    <row r="1481" spans="1:8">
      <c r="A1481" s="31">
        <v>204123</v>
      </c>
      <c r="B1481" s="14" t="s">
        <v>2982</v>
      </c>
      <c r="C1481" s="14" t="s">
        <v>7</v>
      </c>
      <c r="D1481" s="14" t="s">
        <v>2983</v>
      </c>
      <c r="E1481" s="14" t="s">
        <v>226</v>
      </c>
      <c r="F1481" s="14" t="s">
        <v>227</v>
      </c>
      <c r="G1481" s="49" t="s">
        <v>8523</v>
      </c>
      <c r="H1481" s="14" t="str">
        <f>VLOOKUP(A1481,[1]Sheet1!$B$2:$F$4488,5,0)</f>
        <v>PP</v>
      </c>
    </row>
    <row r="1482" spans="1:8">
      <c r="A1482" s="31">
        <v>204124</v>
      </c>
      <c r="B1482" s="14" t="s">
        <v>2984</v>
      </c>
      <c r="C1482" s="14" t="s">
        <v>7</v>
      </c>
      <c r="D1482" s="14" t="s">
        <v>2985</v>
      </c>
      <c r="E1482" s="14" t="s">
        <v>31</v>
      </c>
      <c r="F1482" s="14" t="s">
        <v>183</v>
      </c>
      <c r="G1482" s="49" t="s">
        <v>8536</v>
      </c>
      <c r="H1482" s="14" t="str">
        <f>VLOOKUP(A1482,[1]Sheet1!$B$2:$F$4488,5,0)</f>
        <v>Assembly</v>
      </c>
    </row>
    <row r="1483" spans="1:8">
      <c r="A1483" s="31">
        <v>204125</v>
      </c>
      <c r="B1483" s="14" t="s">
        <v>2986</v>
      </c>
      <c r="C1483" s="14" t="s">
        <v>7</v>
      </c>
      <c r="D1483" s="15" t="s">
        <v>2987</v>
      </c>
      <c r="E1483" s="14" t="s">
        <v>31</v>
      </c>
      <c r="F1483" s="14" t="s">
        <v>32</v>
      </c>
      <c r="G1483" s="49" t="s">
        <v>8536</v>
      </c>
      <c r="H1483" s="14" t="str">
        <f>VLOOKUP(A1483,[1]Sheet1!$B$2:$F$4488,5,0)</f>
        <v>BMB-2</v>
      </c>
    </row>
    <row r="1484" spans="1:8">
      <c r="A1484" s="31">
        <v>204126</v>
      </c>
      <c r="B1484" s="14" t="s">
        <v>2988</v>
      </c>
      <c r="C1484" s="14" t="s">
        <v>7</v>
      </c>
      <c r="D1484" s="15" t="s">
        <v>2989</v>
      </c>
      <c r="E1484" s="14" t="s">
        <v>31</v>
      </c>
      <c r="F1484" s="14" t="s">
        <v>32</v>
      </c>
      <c r="G1484" s="49" t="s">
        <v>8523</v>
      </c>
      <c r="H1484" s="14" t="str">
        <f>VLOOKUP(A1484,[1]Sheet1!$B$2:$F$4488,5,0)</f>
        <v>PP</v>
      </c>
    </row>
    <row r="1485" spans="1:8">
      <c r="A1485" s="31">
        <v>204127</v>
      </c>
      <c r="B1485" s="14" t="s">
        <v>2990</v>
      </c>
      <c r="C1485" s="14" t="s">
        <v>7</v>
      </c>
      <c r="D1485" s="14" t="s">
        <v>2991</v>
      </c>
      <c r="E1485" s="14" t="s">
        <v>9</v>
      </c>
      <c r="F1485" s="14" t="s">
        <v>9</v>
      </c>
      <c r="G1485" s="49" t="s">
        <v>8523</v>
      </c>
      <c r="H1485" s="14" t="s">
        <v>8523</v>
      </c>
    </row>
    <row r="1486" spans="1:8">
      <c r="A1486" s="31">
        <v>204128</v>
      </c>
      <c r="B1486" s="14" t="s">
        <v>2992</v>
      </c>
      <c r="C1486" s="14" t="s">
        <v>12</v>
      </c>
      <c r="D1486" s="15" t="s">
        <v>2993</v>
      </c>
      <c r="E1486" s="14" t="s">
        <v>31</v>
      </c>
      <c r="F1486" s="14" t="s">
        <v>248</v>
      </c>
      <c r="G1486" s="49" t="s">
        <v>8523</v>
      </c>
      <c r="H1486" s="14" t="str">
        <f>VLOOKUP(A1486,[1]Sheet1!$B$2:$F$4488,5,0)</f>
        <v>PP</v>
      </c>
    </row>
    <row r="1487" spans="1:8">
      <c r="A1487" s="31">
        <v>204129</v>
      </c>
      <c r="B1487" s="14" t="s">
        <v>2994</v>
      </c>
      <c r="C1487" s="14" t="s">
        <v>7</v>
      </c>
      <c r="D1487" s="15" t="s">
        <v>2995</v>
      </c>
      <c r="E1487" s="14" t="s">
        <v>19</v>
      </c>
      <c r="F1487" s="14" t="s">
        <v>165</v>
      </c>
      <c r="G1487" s="49" t="s">
        <v>8523</v>
      </c>
      <c r="H1487" s="14" t="s">
        <v>8523</v>
      </c>
    </row>
    <row r="1488" spans="1:8">
      <c r="A1488" s="31">
        <v>204130</v>
      </c>
      <c r="B1488" s="14" t="s">
        <v>2996</v>
      </c>
      <c r="C1488" s="14" t="s">
        <v>12</v>
      </c>
      <c r="D1488" s="14" t="s">
        <v>2997</v>
      </c>
      <c r="E1488" s="14" t="s">
        <v>226</v>
      </c>
      <c r="F1488" s="14" t="s">
        <v>227</v>
      </c>
      <c r="G1488" s="49" t="s">
        <v>8536</v>
      </c>
      <c r="H1488" s="14" t="str">
        <f>VLOOKUP(A1488,[1]Sheet1!$B$2:$F$4488,5,0)</f>
        <v>Assembly</v>
      </c>
    </row>
    <row r="1489" spans="1:8">
      <c r="A1489" s="31">
        <v>204131</v>
      </c>
      <c r="B1489" s="14" t="s">
        <v>2998</v>
      </c>
      <c r="C1489" s="14" t="s">
        <v>7</v>
      </c>
      <c r="D1489" s="14" t="s">
        <v>2999</v>
      </c>
      <c r="E1489" s="14" t="s">
        <v>31</v>
      </c>
      <c r="F1489" s="14" t="s">
        <v>32</v>
      </c>
      <c r="G1489" s="49" t="s">
        <v>8536</v>
      </c>
      <c r="H1489" s="14" t="str">
        <f>VLOOKUP(A1489,[1]Sheet1!$B$2:$F$4488,5,0)</f>
        <v>BMB-1</v>
      </c>
    </row>
    <row r="1490" spans="1:8">
      <c r="A1490" s="31">
        <v>204132</v>
      </c>
      <c r="B1490" s="14" t="s">
        <v>3000</v>
      </c>
      <c r="C1490" s="14" t="s">
        <v>7</v>
      </c>
      <c r="D1490" s="14" t="s">
        <v>3001</v>
      </c>
      <c r="E1490" s="14" t="s">
        <v>9</v>
      </c>
      <c r="F1490" s="14" t="s">
        <v>9</v>
      </c>
      <c r="G1490" s="49" t="s">
        <v>8523</v>
      </c>
      <c r="H1490" s="14" t="str">
        <f>VLOOKUP(A1490,[1]Sheet1!$B$2:$F$4488,5,0)</f>
        <v>PP</v>
      </c>
    </row>
    <row r="1491" spans="1:8">
      <c r="A1491" s="31">
        <v>204133</v>
      </c>
      <c r="B1491" s="14" t="s">
        <v>3002</v>
      </c>
      <c r="C1491" s="14" t="s">
        <v>7</v>
      </c>
      <c r="D1491" s="15" t="s">
        <v>3003</v>
      </c>
      <c r="E1491" s="14" t="s">
        <v>31</v>
      </c>
      <c r="F1491" s="14" t="s">
        <v>183</v>
      </c>
      <c r="G1491" s="49" t="s">
        <v>8536</v>
      </c>
      <c r="H1491" s="14" t="str">
        <f>VLOOKUP(A1491,[1]Sheet1!$B$2:$F$4488,5,0)</f>
        <v>Assembly</v>
      </c>
    </row>
    <row r="1492" spans="1:8">
      <c r="A1492" s="31">
        <v>204134</v>
      </c>
      <c r="B1492" s="14" t="s">
        <v>3004</v>
      </c>
      <c r="C1492" s="14" t="s">
        <v>12</v>
      </c>
      <c r="D1492" s="15" t="s">
        <v>3005</v>
      </c>
      <c r="E1492" s="14" t="s">
        <v>9</v>
      </c>
      <c r="F1492" s="14" t="s">
        <v>9</v>
      </c>
      <c r="G1492" s="49" t="s">
        <v>8523</v>
      </c>
      <c r="H1492" s="14" t="s">
        <v>8523</v>
      </c>
    </row>
    <row r="1493" spans="1:8">
      <c r="A1493" s="31">
        <v>204135</v>
      </c>
      <c r="B1493" s="14" t="s">
        <v>3006</v>
      </c>
      <c r="C1493" s="14" t="s">
        <v>12</v>
      </c>
      <c r="D1493" s="15" t="s">
        <v>3007</v>
      </c>
      <c r="E1493" s="14" t="s">
        <v>19</v>
      </c>
      <c r="F1493" s="14" t="s">
        <v>20</v>
      </c>
      <c r="G1493" s="49" t="s">
        <v>8523</v>
      </c>
      <c r="H1493" s="14" t="str">
        <f>VLOOKUP(A1493,[1]Sheet1!$B$2:$F$4488,5,0)</f>
        <v>PP</v>
      </c>
    </row>
    <row r="1494" spans="1:8">
      <c r="A1494" s="31">
        <v>204136</v>
      </c>
      <c r="B1494" s="14" t="s">
        <v>3008</v>
      </c>
      <c r="C1494" s="14" t="s">
        <v>12</v>
      </c>
      <c r="D1494" s="14" t="s">
        <v>3009</v>
      </c>
      <c r="E1494" s="14" t="s">
        <v>19</v>
      </c>
      <c r="F1494" s="14" t="s">
        <v>20</v>
      </c>
      <c r="G1494" s="49" t="s">
        <v>8523</v>
      </c>
      <c r="H1494" s="14" t="str">
        <f>VLOOKUP(A1494,[1]Sheet1!$B$2:$F$4488,5,0)</f>
        <v>PP</v>
      </c>
    </row>
    <row r="1495" spans="1:8">
      <c r="A1495" s="31">
        <v>204137</v>
      </c>
      <c r="B1495" s="14" t="s">
        <v>3010</v>
      </c>
      <c r="C1495" s="14" t="s">
        <v>7</v>
      </c>
      <c r="D1495" s="14" t="s">
        <v>3011</v>
      </c>
      <c r="E1495" s="14" t="s">
        <v>31</v>
      </c>
      <c r="F1495" s="14" t="s">
        <v>32</v>
      </c>
      <c r="G1495" s="49" t="s">
        <v>8536</v>
      </c>
      <c r="H1495" s="14" t="str">
        <f>VLOOKUP(A1495,[1]Sheet1!$B$2:$F$4488,5,0)</f>
        <v>BMB-1</v>
      </c>
    </row>
    <row r="1496" spans="1:8">
      <c r="A1496" s="31">
        <v>204139</v>
      </c>
      <c r="B1496" s="14" t="s">
        <v>3012</v>
      </c>
      <c r="C1496" s="14" t="s">
        <v>7</v>
      </c>
      <c r="D1496" s="15" t="s">
        <v>3013</v>
      </c>
      <c r="E1496" s="14" t="s">
        <v>31</v>
      </c>
      <c r="F1496" s="14" t="s">
        <v>248</v>
      </c>
      <c r="G1496" s="49" t="s">
        <v>8536</v>
      </c>
      <c r="H1496" s="14" t="str">
        <f>VLOOKUP(A1496,[1]Sheet1!$B$2:$F$4488,5,0)</f>
        <v>Assembly</v>
      </c>
    </row>
    <row r="1497" spans="1:8">
      <c r="A1497" s="31">
        <v>204140</v>
      </c>
      <c r="B1497" s="14" t="s">
        <v>3014</v>
      </c>
      <c r="C1497" s="14" t="s">
        <v>7</v>
      </c>
      <c r="D1497" s="14" t="s">
        <v>3015</v>
      </c>
      <c r="E1497" s="14" t="s">
        <v>56</v>
      </c>
      <c r="F1497" s="14" t="s">
        <v>57</v>
      </c>
      <c r="G1497" s="49" t="s">
        <v>8536</v>
      </c>
      <c r="H1497" s="14" t="e">
        <f>VLOOKUP(A1497,[2]Laterals!$A$2:$C$406,3,0)</f>
        <v>#N/A</v>
      </c>
    </row>
    <row r="1498" spans="1:8">
      <c r="A1498" s="31">
        <v>204141</v>
      </c>
      <c r="B1498" s="14" t="s">
        <v>3016</v>
      </c>
      <c r="C1498" s="14" t="s">
        <v>7</v>
      </c>
      <c r="D1498" s="14" t="s">
        <v>3017</v>
      </c>
      <c r="E1498" s="14" t="s">
        <v>226</v>
      </c>
      <c r="F1498" s="14" t="s">
        <v>227</v>
      </c>
      <c r="G1498" s="49" t="s">
        <v>8536</v>
      </c>
      <c r="H1498" s="14" t="str">
        <f>VLOOKUP(A1498,[1]Sheet1!$B$2:$F$4488,5,0)</f>
        <v>BMB-1</v>
      </c>
    </row>
    <row r="1499" spans="1:8">
      <c r="A1499" s="31">
        <v>204142</v>
      </c>
      <c r="B1499" s="14" t="s">
        <v>3018</v>
      </c>
      <c r="C1499" s="14" t="s">
        <v>7</v>
      </c>
      <c r="D1499" s="14" t="s">
        <v>3019</v>
      </c>
      <c r="E1499" s="14" t="s">
        <v>19</v>
      </c>
      <c r="F1499" s="14" t="s">
        <v>20</v>
      </c>
      <c r="G1499" s="49" t="s">
        <v>8523</v>
      </c>
      <c r="H1499" s="14" t="str">
        <f>VLOOKUP(A1499,[1]Sheet1!$B$2:$F$4488,5,0)</f>
        <v>PP</v>
      </c>
    </row>
    <row r="1500" spans="1:8">
      <c r="A1500" s="31">
        <v>204143</v>
      </c>
      <c r="B1500" s="14" t="s">
        <v>3020</v>
      </c>
      <c r="C1500" s="14" t="s">
        <v>7</v>
      </c>
      <c r="D1500" s="14" t="s">
        <v>3021</v>
      </c>
      <c r="E1500" s="14" t="s">
        <v>9</v>
      </c>
      <c r="F1500" s="14" t="s">
        <v>9</v>
      </c>
      <c r="G1500" s="49" t="s">
        <v>8536</v>
      </c>
      <c r="H1500" s="14" t="str">
        <f>VLOOKUP(A1500,[1]Sheet1!$B$2:$F$4488,5,0)</f>
        <v>Ano</v>
      </c>
    </row>
    <row r="1501" spans="1:8">
      <c r="A1501" s="31">
        <v>204144</v>
      </c>
      <c r="B1501" s="14" t="s">
        <v>3022</v>
      </c>
      <c r="C1501" s="14" t="s">
        <v>12</v>
      </c>
      <c r="D1501" s="15" t="s">
        <v>3023</v>
      </c>
      <c r="E1501" s="14" t="s">
        <v>226</v>
      </c>
      <c r="F1501" s="14" t="s">
        <v>227</v>
      </c>
      <c r="G1501" s="49" t="s">
        <v>8536</v>
      </c>
      <c r="H1501" s="14" t="str">
        <f>VLOOKUP(A1501,[1]Sheet1!$B$2:$F$4488,5,0)</f>
        <v>BMB-1</v>
      </c>
    </row>
    <row r="1502" spans="1:8">
      <c r="A1502" s="31">
        <v>204145</v>
      </c>
      <c r="B1502" s="14" t="s">
        <v>3024</v>
      </c>
      <c r="C1502" s="14" t="s">
        <v>12</v>
      </c>
      <c r="D1502" s="15" t="s">
        <v>3025</v>
      </c>
      <c r="E1502" s="14" t="s">
        <v>226</v>
      </c>
      <c r="F1502" s="14" t="s">
        <v>227</v>
      </c>
      <c r="G1502" s="49" t="s">
        <v>8523</v>
      </c>
      <c r="H1502" s="14" t="str">
        <f>VLOOKUP(A1502,[1]Sheet1!$B$2:$F$4488,5,0)</f>
        <v>PP</v>
      </c>
    </row>
    <row r="1503" spans="1:8">
      <c r="A1503" s="31">
        <v>204146</v>
      </c>
      <c r="B1503" s="14" t="s">
        <v>3026</v>
      </c>
      <c r="C1503" s="14" t="s">
        <v>12</v>
      </c>
      <c r="D1503" s="14" t="s">
        <v>3027</v>
      </c>
      <c r="E1503" s="14" t="s">
        <v>31</v>
      </c>
      <c r="F1503" s="14" t="s">
        <v>32</v>
      </c>
      <c r="G1503" s="49" t="s">
        <v>8536</v>
      </c>
      <c r="H1503" s="14" t="str">
        <f>VLOOKUP(A1503,[1]Sheet1!$B$2:$F$4488,5,0)</f>
        <v>BMB-1</v>
      </c>
    </row>
    <row r="1504" spans="1:8">
      <c r="A1504" s="31">
        <v>204147</v>
      </c>
      <c r="B1504" s="14" t="s">
        <v>3028</v>
      </c>
      <c r="C1504" s="14" t="s">
        <v>7</v>
      </c>
      <c r="D1504" s="14" t="s">
        <v>3029</v>
      </c>
      <c r="E1504" s="14" t="s">
        <v>31</v>
      </c>
      <c r="F1504" s="14" t="s">
        <v>32</v>
      </c>
      <c r="G1504" s="49" t="s">
        <v>8523</v>
      </c>
      <c r="H1504" s="14" t="str">
        <f>VLOOKUP(A1504,[1]Sheet1!$B$2:$F$4488,5,0)</f>
        <v>PP</v>
      </c>
    </row>
    <row r="1505" spans="1:8">
      <c r="A1505" s="47">
        <v>204148</v>
      </c>
      <c r="B1505" s="42" t="s">
        <v>3030</v>
      </c>
      <c r="C1505" s="42" t="s">
        <v>12</v>
      </c>
      <c r="D1505" s="42" t="s">
        <v>3031</v>
      </c>
      <c r="E1505" s="42" t="s">
        <v>31</v>
      </c>
      <c r="F1505" s="42" t="s">
        <v>32</v>
      </c>
      <c r="G1505" s="50" t="s">
        <v>8525</v>
      </c>
      <c r="H1505" s="42" t="s">
        <v>8525</v>
      </c>
    </row>
    <row r="1506" spans="1:8">
      <c r="A1506" s="31">
        <v>204149</v>
      </c>
      <c r="B1506" s="14" t="s">
        <v>3032</v>
      </c>
      <c r="C1506" s="14" t="s">
        <v>7</v>
      </c>
      <c r="D1506" s="14" t="s">
        <v>3033</v>
      </c>
      <c r="E1506" s="14" t="s">
        <v>19</v>
      </c>
      <c r="F1506" s="14" t="s">
        <v>20</v>
      </c>
      <c r="G1506" s="49" t="s">
        <v>8523</v>
      </c>
      <c r="H1506" s="14" t="str">
        <f>VLOOKUP(A1506,[1]Sheet1!$B$2:$F$4488,5,0)</f>
        <v>PP</v>
      </c>
    </row>
    <row r="1507" spans="1:8">
      <c r="A1507" s="31">
        <v>204150</v>
      </c>
      <c r="B1507" s="14" t="s">
        <v>3034</v>
      </c>
      <c r="C1507" s="14" t="s">
        <v>7</v>
      </c>
      <c r="D1507" s="15" t="s">
        <v>3035</v>
      </c>
      <c r="E1507" s="14" t="s">
        <v>9</v>
      </c>
      <c r="F1507" s="14" t="s">
        <v>9</v>
      </c>
      <c r="G1507" s="49" t="s">
        <v>8536</v>
      </c>
      <c r="H1507" s="14" t="str">
        <f>VLOOKUP(A1507,[1]Sheet1!$B$2:$F$4488,5,0)</f>
        <v>Ano</v>
      </c>
    </row>
    <row r="1508" spans="1:8">
      <c r="A1508" s="31">
        <v>204151</v>
      </c>
      <c r="B1508" s="14" t="s">
        <v>3036</v>
      </c>
      <c r="C1508" s="14" t="s">
        <v>12</v>
      </c>
      <c r="D1508" s="14" t="s">
        <v>3037</v>
      </c>
      <c r="E1508" s="14" t="s">
        <v>9</v>
      </c>
      <c r="F1508" s="14" t="s">
        <v>9</v>
      </c>
      <c r="G1508" s="49" t="s">
        <v>8523</v>
      </c>
      <c r="H1508" s="14" t="str">
        <f>VLOOKUP(A1508,[1]Sheet1!$B$2:$F$4488,5,0)</f>
        <v>PP</v>
      </c>
    </row>
    <row r="1509" spans="1:8">
      <c r="A1509" s="31">
        <v>204312</v>
      </c>
      <c r="B1509" s="14" t="s">
        <v>3038</v>
      </c>
      <c r="C1509" s="14" t="s">
        <v>7</v>
      </c>
      <c r="D1509" s="14" t="s">
        <v>3039</v>
      </c>
      <c r="E1509" s="14" t="s">
        <v>31</v>
      </c>
      <c r="F1509" s="14" t="s">
        <v>248</v>
      </c>
      <c r="G1509" s="49" t="s">
        <v>8536</v>
      </c>
      <c r="H1509" s="14" t="str">
        <f>VLOOKUP(A1509,[1]Sheet1!$B$2:$F$4488,5,0)</f>
        <v xml:space="preserve">Assembly </v>
      </c>
    </row>
    <row r="1510" spans="1:8">
      <c r="A1510" s="31">
        <v>204313</v>
      </c>
      <c r="B1510" s="14" t="s">
        <v>3040</v>
      </c>
      <c r="C1510" s="14" t="s">
        <v>7</v>
      </c>
      <c r="D1510" s="14" t="s">
        <v>3041</v>
      </c>
      <c r="E1510" s="14" t="s">
        <v>19</v>
      </c>
      <c r="F1510" s="14" t="s">
        <v>165</v>
      </c>
      <c r="G1510" s="49" t="s">
        <v>8523</v>
      </c>
      <c r="H1510" s="14" t="str">
        <f>VLOOKUP(A1510,[1]Sheet1!$B$2:$F$4488,5,0)</f>
        <v>PP</v>
      </c>
    </row>
    <row r="1511" spans="1:8">
      <c r="A1511" s="31">
        <v>204315</v>
      </c>
      <c r="B1511" s="14" t="s">
        <v>3042</v>
      </c>
      <c r="C1511" s="14" t="s">
        <v>7</v>
      </c>
      <c r="D1511" s="14" t="s">
        <v>3043</v>
      </c>
      <c r="E1511" s="14" t="s">
        <v>56</v>
      </c>
      <c r="F1511" s="14" t="s">
        <v>213</v>
      </c>
      <c r="G1511" s="49" t="s">
        <v>8536</v>
      </c>
      <c r="H1511" s="14" t="str">
        <f>VLOOKUP(A1511,[1]Sheet1!$B$2:$F$4488,5,0)</f>
        <v>BMB-1</v>
      </c>
    </row>
    <row r="1512" spans="1:8">
      <c r="A1512" s="31">
        <v>204316</v>
      </c>
      <c r="B1512" s="14" t="s">
        <v>3044</v>
      </c>
      <c r="C1512" s="14" t="s">
        <v>7</v>
      </c>
      <c r="D1512" s="14" t="s">
        <v>3045</v>
      </c>
      <c r="E1512" s="14" t="s">
        <v>9</v>
      </c>
      <c r="F1512" s="14" t="s">
        <v>9</v>
      </c>
      <c r="G1512" s="49" t="s">
        <v>8523</v>
      </c>
      <c r="H1512" s="14" t="str">
        <f>VLOOKUP(A1512,[1]Sheet1!$B$2:$F$4488,5,0)</f>
        <v>PP</v>
      </c>
    </row>
    <row r="1513" spans="1:8">
      <c r="A1513" s="31">
        <v>204319</v>
      </c>
      <c r="B1513" s="14" t="s">
        <v>3046</v>
      </c>
      <c r="C1513" s="14" t="s">
        <v>7</v>
      </c>
      <c r="D1513" s="14" t="s">
        <v>3047</v>
      </c>
      <c r="E1513" s="14" t="s">
        <v>9</v>
      </c>
      <c r="F1513" s="14" t="s">
        <v>9</v>
      </c>
      <c r="G1513" s="49" t="s">
        <v>8536</v>
      </c>
      <c r="H1513" s="14" t="str">
        <f>VLOOKUP(A1513,[1]Sheet1!$B$2:$F$4488,5,0)</f>
        <v>BMB-1</v>
      </c>
    </row>
    <row r="1514" spans="1:8">
      <c r="A1514" s="31">
        <v>204321</v>
      </c>
      <c r="B1514" s="14" t="s">
        <v>3048</v>
      </c>
      <c r="C1514" s="14" t="s">
        <v>7</v>
      </c>
      <c r="D1514" s="14" t="s">
        <v>3049</v>
      </c>
      <c r="E1514" s="14" t="s">
        <v>31</v>
      </c>
      <c r="F1514" s="14" t="s">
        <v>32</v>
      </c>
      <c r="G1514" s="49" t="s">
        <v>8536</v>
      </c>
      <c r="H1514" s="14" t="str">
        <f>VLOOKUP(A1514,[1]Sheet1!$B$2:$F$4488,5,0)</f>
        <v>BMB-1</v>
      </c>
    </row>
    <row r="1515" spans="1:8">
      <c r="A1515" s="31">
        <v>204327</v>
      </c>
      <c r="B1515" s="14" t="s">
        <v>3050</v>
      </c>
      <c r="C1515" s="14" t="s">
        <v>12</v>
      </c>
      <c r="D1515" s="14" t="s">
        <v>3051</v>
      </c>
      <c r="E1515" s="14" t="s">
        <v>31</v>
      </c>
      <c r="F1515" s="14" t="s">
        <v>32</v>
      </c>
      <c r="G1515" s="49" t="s">
        <v>8523</v>
      </c>
      <c r="H1515" s="14" t="str">
        <f>VLOOKUP(A1515,[1]Sheet1!$B$2:$F$4488,5,0)</f>
        <v>PP</v>
      </c>
    </row>
    <row r="1516" spans="1:8">
      <c r="A1516" s="31">
        <v>204331</v>
      </c>
      <c r="B1516" s="14" t="s">
        <v>3052</v>
      </c>
      <c r="C1516" s="14" t="s">
        <v>7</v>
      </c>
      <c r="D1516" s="14" t="s">
        <v>3053</v>
      </c>
      <c r="E1516" s="14" t="s">
        <v>31</v>
      </c>
      <c r="F1516" s="14" t="s">
        <v>32</v>
      </c>
      <c r="G1516" s="49" t="s">
        <v>8536</v>
      </c>
      <c r="H1516" s="14" t="e">
        <f>VLOOKUP(A1516,[2]Laterals!$A$2:$C$406,3,0)</f>
        <v>#N/A</v>
      </c>
    </row>
    <row r="1517" spans="1:8">
      <c r="A1517" s="31">
        <v>204332</v>
      </c>
      <c r="B1517" s="14" t="s">
        <v>3054</v>
      </c>
      <c r="C1517" s="14" t="s">
        <v>7</v>
      </c>
      <c r="D1517" s="14" t="s">
        <v>3055</v>
      </c>
      <c r="E1517" s="14" t="s">
        <v>19</v>
      </c>
      <c r="F1517" s="14" t="s">
        <v>165</v>
      </c>
      <c r="G1517" s="49" t="s">
        <v>8523</v>
      </c>
      <c r="H1517" s="14" t="str">
        <f>VLOOKUP(A1517,[1]Sheet1!$B$2:$F$4488,5,0)</f>
        <v>PP</v>
      </c>
    </row>
    <row r="1518" spans="1:8">
      <c r="A1518" s="31">
        <v>204333</v>
      </c>
      <c r="B1518" s="14" t="s">
        <v>3056</v>
      </c>
      <c r="C1518" s="14" t="s">
        <v>7</v>
      </c>
      <c r="D1518" s="14" t="s">
        <v>3057</v>
      </c>
      <c r="E1518" s="14" t="s">
        <v>9</v>
      </c>
      <c r="F1518" s="14" t="s">
        <v>9</v>
      </c>
      <c r="G1518" s="49" t="s">
        <v>8536</v>
      </c>
      <c r="H1518" s="14" t="e">
        <f>VLOOKUP(A1518,[2]Laterals!$A$2:$C$406,3,0)</f>
        <v>#N/A</v>
      </c>
    </row>
    <row r="1519" spans="1:8">
      <c r="A1519" s="31">
        <v>204335</v>
      </c>
      <c r="B1519" s="14" t="s">
        <v>3058</v>
      </c>
      <c r="C1519" s="14" t="s">
        <v>7</v>
      </c>
      <c r="D1519" s="14" t="s">
        <v>3059</v>
      </c>
      <c r="E1519" s="14" t="s">
        <v>19</v>
      </c>
      <c r="F1519" s="14" t="s">
        <v>165</v>
      </c>
      <c r="G1519" s="49" t="s">
        <v>8523</v>
      </c>
      <c r="H1519" s="14" t="str">
        <f>VLOOKUP(A1519,[1]Sheet1!$B$2:$F$4488,5,0)</f>
        <v>PP</v>
      </c>
    </row>
    <row r="1520" spans="1:8">
      <c r="A1520" s="31">
        <v>204336</v>
      </c>
      <c r="B1520" s="14" t="s">
        <v>3060</v>
      </c>
      <c r="C1520" s="14" t="s">
        <v>7</v>
      </c>
      <c r="D1520" s="14" t="s">
        <v>3061</v>
      </c>
      <c r="E1520" s="14" t="s">
        <v>19</v>
      </c>
      <c r="F1520" s="14" t="s">
        <v>20</v>
      </c>
      <c r="G1520" s="49" t="s">
        <v>8523</v>
      </c>
      <c r="H1520" s="14" t="str">
        <f>VLOOKUP(A1520,[1]Sheet1!$B$2:$F$4488,5,0)</f>
        <v>PP</v>
      </c>
    </row>
    <row r="1521" spans="1:8">
      <c r="A1521" s="31">
        <v>204338</v>
      </c>
      <c r="B1521" s="14" t="s">
        <v>3062</v>
      </c>
      <c r="C1521" s="14" t="s">
        <v>7</v>
      </c>
      <c r="D1521" s="14" t="s">
        <v>3063</v>
      </c>
      <c r="E1521" s="14" t="s">
        <v>19</v>
      </c>
      <c r="F1521" s="14" t="s">
        <v>165</v>
      </c>
      <c r="G1521" s="49" t="s">
        <v>8536</v>
      </c>
      <c r="H1521" s="14" t="str">
        <f>VLOOKUP(A1521,[1]Sheet1!$B$2:$F$4488,5,0)</f>
        <v>Assembly</v>
      </c>
    </row>
    <row r="1522" spans="1:8">
      <c r="A1522" s="31">
        <v>204341</v>
      </c>
      <c r="B1522" s="14" t="s">
        <v>3064</v>
      </c>
      <c r="C1522" s="14" t="s">
        <v>7</v>
      </c>
      <c r="D1522" s="14" t="s">
        <v>3065</v>
      </c>
      <c r="E1522" s="14" t="s">
        <v>9</v>
      </c>
      <c r="F1522" s="14" t="s">
        <v>9</v>
      </c>
      <c r="G1522" s="49" t="s">
        <v>8536</v>
      </c>
      <c r="H1522" s="14" t="str">
        <f>VLOOKUP(A1522,[1]Sheet1!$B$2:$F$4488,5,0)</f>
        <v>Ano</v>
      </c>
    </row>
    <row r="1523" spans="1:8">
      <c r="A1523" s="31">
        <v>204343</v>
      </c>
      <c r="B1523" s="14" t="s">
        <v>3066</v>
      </c>
      <c r="C1523" s="14" t="s">
        <v>7</v>
      </c>
      <c r="D1523" s="14" t="s">
        <v>3067</v>
      </c>
      <c r="E1523" s="14" t="s">
        <v>31</v>
      </c>
      <c r="F1523" s="14" t="s">
        <v>248</v>
      </c>
      <c r="G1523" s="49" t="s">
        <v>8536</v>
      </c>
      <c r="H1523" s="14" t="str">
        <f>VLOOKUP(A1523,[1]Sheet1!$B$2:$F$4488,5,0)</f>
        <v>Assembly</v>
      </c>
    </row>
    <row r="1524" spans="1:8">
      <c r="A1524" s="31">
        <v>204348</v>
      </c>
      <c r="B1524" s="14" t="s">
        <v>3068</v>
      </c>
      <c r="C1524" s="14" t="s">
        <v>7</v>
      </c>
      <c r="D1524" s="14" t="s">
        <v>3069</v>
      </c>
      <c r="E1524" s="14" t="s">
        <v>9</v>
      </c>
      <c r="F1524" s="14" t="s">
        <v>9</v>
      </c>
      <c r="G1524" s="49" t="s">
        <v>8536</v>
      </c>
      <c r="H1524" s="14" t="str">
        <f>VLOOKUP(A1524,[1]Sheet1!$B$2:$F$4488,5,0)</f>
        <v>BMB-1</v>
      </c>
    </row>
    <row r="1525" spans="1:8">
      <c r="A1525" s="31">
        <v>204349</v>
      </c>
      <c r="B1525" s="14" t="s">
        <v>3070</v>
      </c>
      <c r="C1525" s="14" t="s">
        <v>7</v>
      </c>
      <c r="D1525" s="14" t="s">
        <v>3071</v>
      </c>
      <c r="E1525" s="14" t="s">
        <v>19</v>
      </c>
      <c r="F1525" s="14" t="s">
        <v>165</v>
      </c>
      <c r="G1525" s="49" t="s">
        <v>8523</v>
      </c>
      <c r="H1525" s="14" t="str">
        <f>VLOOKUP(A1525,[1]Sheet1!$B$2:$F$4488,5,0)</f>
        <v>PP</v>
      </c>
    </row>
    <row r="1526" spans="1:8">
      <c r="A1526" s="31">
        <v>204351</v>
      </c>
      <c r="B1526" s="14" t="s">
        <v>3072</v>
      </c>
      <c r="C1526" s="14" t="s">
        <v>7</v>
      </c>
      <c r="D1526" s="14" t="s">
        <v>3073</v>
      </c>
      <c r="E1526" s="14" t="s">
        <v>9</v>
      </c>
      <c r="F1526" s="14" t="s">
        <v>9</v>
      </c>
      <c r="G1526" s="49" t="s">
        <v>8536</v>
      </c>
      <c r="H1526" s="14" t="e">
        <f>VLOOKUP(A1526,[2]Laterals!$A$2:$C$406,3,0)</f>
        <v>#N/A</v>
      </c>
    </row>
    <row r="1527" spans="1:8">
      <c r="A1527" s="31">
        <v>204353</v>
      </c>
      <c r="B1527" s="14" t="s">
        <v>3074</v>
      </c>
      <c r="C1527" s="14" t="s">
        <v>7</v>
      </c>
      <c r="D1527" s="14" t="s">
        <v>3075</v>
      </c>
      <c r="E1527" s="14" t="s">
        <v>31</v>
      </c>
      <c r="F1527" s="14" t="s">
        <v>248</v>
      </c>
      <c r="G1527" s="49" t="s">
        <v>8536</v>
      </c>
      <c r="H1527" s="14" t="str">
        <f>VLOOKUP(A1527,[1]Sheet1!$B$2:$F$4488,5,0)</f>
        <v xml:space="preserve">Assembly </v>
      </c>
    </row>
    <row r="1528" spans="1:8">
      <c r="A1528" s="31">
        <v>204358</v>
      </c>
      <c r="B1528" s="14" t="s">
        <v>3076</v>
      </c>
      <c r="C1528" s="14" t="s">
        <v>7</v>
      </c>
      <c r="D1528" s="14" t="s">
        <v>3077</v>
      </c>
      <c r="E1528" s="14" t="s">
        <v>19</v>
      </c>
      <c r="F1528" s="14" t="s">
        <v>20</v>
      </c>
      <c r="G1528" s="49" t="s">
        <v>8536</v>
      </c>
      <c r="H1528" s="14" t="str">
        <f>VLOOKUP(A1528,[1]Sheet1!$B$2:$F$4488,5,0)</f>
        <v>Ano</v>
      </c>
    </row>
    <row r="1529" spans="1:8">
      <c r="A1529" s="31">
        <v>204359</v>
      </c>
      <c r="B1529" s="14" t="s">
        <v>3078</v>
      </c>
      <c r="C1529" s="14" t="s">
        <v>7</v>
      </c>
      <c r="D1529" s="14" t="s">
        <v>3079</v>
      </c>
      <c r="E1529" s="14" t="s">
        <v>161</v>
      </c>
      <c r="F1529" s="14" t="s">
        <v>162</v>
      </c>
      <c r="G1529" s="49" t="s">
        <v>8523</v>
      </c>
      <c r="H1529" s="14" t="str">
        <f>VLOOKUP(A1529,[1]Sheet1!$B$2:$F$4488,5,0)</f>
        <v>PP</v>
      </c>
    </row>
    <row r="1530" spans="1:8">
      <c r="A1530" s="31">
        <v>204361</v>
      </c>
      <c r="B1530" s="14" t="s">
        <v>3080</v>
      </c>
      <c r="C1530" s="14" t="s">
        <v>7</v>
      </c>
      <c r="D1530" s="14" t="s">
        <v>3081</v>
      </c>
      <c r="E1530" s="14" t="s">
        <v>19</v>
      </c>
      <c r="F1530" s="14" t="s">
        <v>165</v>
      </c>
      <c r="G1530" s="49" t="s">
        <v>8523</v>
      </c>
      <c r="H1530" s="14" t="str">
        <f>VLOOKUP(A1530,[1]Sheet1!$B$2:$F$4488,5,0)</f>
        <v>PP</v>
      </c>
    </row>
    <row r="1531" spans="1:8">
      <c r="A1531" s="31">
        <v>204364</v>
      </c>
      <c r="B1531" s="14" t="s">
        <v>3082</v>
      </c>
      <c r="C1531" s="14" t="s">
        <v>7</v>
      </c>
      <c r="D1531" s="14" t="s">
        <v>3083</v>
      </c>
      <c r="E1531" s="14" t="s">
        <v>9</v>
      </c>
      <c r="F1531" s="14" t="s">
        <v>9</v>
      </c>
      <c r="G1531" s="49" t="s">
        <v>8523</v>
      </c>
      <c r="H1531" s="14" t="str">
        <f>VLOOKUP(A1531,[1]Sheet1!$B$2:$F$4488,5,0)</f>
        <v>PP</v>
      </c>
    </row>
    <row r="1532" spans="1:8">
      <c r="A1532" s="31">
        <v>204365</v>
      </c>
      <c r="B1532" s="14" t="s">
        <v>3084</v>
      </c>
      <c r="C1532" s="14" t="s">
        <v>7</v>
      </c>
      <c r="D1532" s="14" t="s">
        <v>3085</v>
      </c>
      <c r="E1532" s="14" t="s">
        <v>9</v>
      </c>
      <c r="F1532" s="14" t="s">
        <v>9</v>
      </c>
      <c r="G1532" s="49" t="s">
        <v>8536</v>
      </c>
      <c r="H1532" s="14" t="str">
        <f>VLOOKUP(A1532,[1]Sheet1!$B$2:$F$4488,5,0)</f>
        <v>Ano</v>
      </c>
    </row>
    <row r="1533" spans="1:8">
      <c r="A1533" s="31">
        <v>204369</v>
      </c>
      <c r="B1533" s="14" t="s">
        <v>3086</v>
      </c>
      <c r="C1533" s="14" t="s">
        <v>12</v>
      </c>
      <c r="D1533" s="14" t="s">
        <v>3087</v>
      </c>
      <c r="E1533" s="14" t="s">
        <v>19</v>
      </c>
      <c r="F1533" s="14" t="s">
        <v>165</v>
      </c>
      <c r="G1533" s="49" t="s">
        <v>8523</v>
      </c>
      <c r="H1533" s="14" t="str">
        <f>VLOOKUP(A1533,[1]Sheet1!$B$2:$F$4488,5,0)</f>
        <v>PP</v>
      </c>
    </row>
    <row r="1534" spans="1:8">
      <c r="A1534" s="31">
        <v>204370</v>
      </c>
      <c r="B1534" s="14" t="s">
        <v>3088</v>
      </c>
      <c r="C1534" s="14" t="s">
        <v>7</v>
      </c>
      <c r="D1534" s="14" t="s">
        <v>3089</v>
      </c>
      <c r="E1534" s="14" t="s">
        <v>19</v>
      </c>
      <c r="F1534" s="14" t="s">
        <v>165</v>
      </c>
      <c r="G1534" s="49" t="s">
        <v>8523</v>
      </c>
      <c r="H1534" s="14" t="str">
        <f>VLOOKUP(A1534,[1]Sheet1!$B$2:$F$4488,5,0)</f>
        <v>PP</v>
      </c>
    </row>
    <row r="1535" spans="1:8">
      <c r="A1535" s="31">
        <v>204372</v>
      </c>
      <c r="B1535" s="14" t="s">
        <v>3090</v>
      </c>
      <c r="C1535" s="14" t="s">
        <v>7</v>
      </c>
      <c r="D1535" s="14" t="s">
        <v>3091</v>
      </c>
      <c r="E1535" s="14" t="s">
        <v>19</v>
      </c>
      <c r="F1535" s="14" t="s">
        <v>165</v>
      </c>
      <c r="G1535" s="49" t="s">
        <v>8536</v>
      </c>
      <c r="H1535" s="14" t="str">
        <f>VLOOKUP(A1535,[1]Sheet1!$B$2:$F$4488,5,0)</f>
        <v xml:space="preserve">Assembly </v>
      </c>
    </row>
    <row r="1536" spans="1:8">
      <c r="A1536" s="31">
        <v>204373</v>
      </c>
      <c r="B1536" s="14" t="s">
        <v>3092</v>
      </c>
      <c r="C1536" s="14" t="s">
        <v>12</v>
      </c>
      <c r="D1536" s="14" t="s">
        <v>3093</v>
      </c>
      <c r="E1536" s="14" t="s">
        <v>19</v>
      </c>
      <c r="F1536" s="14" t="s">
        <v>165</v>
      </c>
      <c r="G1536" s="49" t="s">
        <v>8523</v>
      </c>
      <c r="H1536" s="14" t="str">
        <f>VLOOKUP(A1536,[1]Sheet1!$B$2:$F$4488,5,0)</f>
        <v>PP</v>
      </c>
    </row>
    <row r="1537" spans="1:8">
      <c r="A1537" s="31">
        <v>204376</v>
      </c>
      <c r="B1537" s="14" t="s">
        <v>3094</v>
      </c>
      <c r="C1537" s="14" t="s">
        <v>7</v>
      </c>
      <c r="D1537" s="14" t="s">
        <v>3095</v>
      </c>
      <c r="E1537" s="14" t="s">
        <v>31</v>
      </c>
      <c r="F1537" s="14" t="s">
        <v>32</v>
      </c>
      <c r="G1537" s="49" t="s">
        <v>8536</v>
      </c>
      <c r="H1537" s="14" t="str">
        <f>VLOOKUP(A1537,[1]Sheet1!$B$2:$F$4488,5,0)</f>
        <v>BMB-1</v>
      </c>
    </row>
    <row r="1538" spans="1:8">
      <c r="A1538" s="31">
        <v>204380</v>
      </c>
      <c r="B1538" s="14" t="s">
        <v>3096</v>
      </c>
      <c r="C1538" s="14" t="s">
        <v>7</v>
      </c>
      <c r="D1538" s="14" t="s">
        <v>3097</v>
      </c>
      <c r="E1538" s="14" t="s">
        <v>19</v>
      </c>
      <c r="F1538" s="14" t="s">
        <v>165</v>
      </c>
      <c r="G1538" s="49" t="s">
        <v>8523</v>
      </c>
      <c r="H1538" s="14" t="str">
        <f>VLOOKUP(A1538,[1]Sheet1!$B$2:$F$4488,5,0)</f>
        <v>PP</v>
      </c>
    </row>
    <row r="1539" spans="1:8">
      <c r="A1539" s="31">
        <v>204382</v>
      </c>
      <c r="B1539" s="14" t="s">
        <v>3098</v>
      </c>
      <c r="C1539" s="14" t="s">
        <v>7</v>
      </c>
      <c r="D1539" s="14" t="s">
        <v>3099</v>
      </c>
      <c r="E1539" s="14" t="s">
        <v>31</v>
      </c>
      <c r="F1539" s="14" t="s">
        <v>479</v>
      </c>
      <c r="G1539" s="49" t="s">
        <v>8536</v>
      </c>
      <c r="H1539" s="14" t="str">
        <f>VLOOKUP(A1539,[1]Sheet1!$B$2:$F$4488,5,0)</f>
        <v>Ano</v>
      </c>
    </row>
    <row r="1540" spans="1:8">
      <c r="A1540" s="27">
        <v>204552</v>
      </c>
      <c r="B1540" s="14" t="s">
        <v>3100</v>
      </c>
      <c r="C1540" s="14" t="s">
        <v>12</v>
      </c>
      <c r="D1540" s="14" t="s">
        <v>3101</v>
      </c>
      <c r="E1540" s="14" t="s">
        <v>9</v>
      </c>
      <c r="F1540" s="14" t="s">
        <v>9</v>
      </c>
      <c r="G1540" s="49" t="s">
        <v>8536</v>
      </c>
      <c r="H1540" s="14" t="s">
        <v>8531</v>
      </c>
    </row>
    <row r="1541" spans="1:8">
      <c r="A1541" s="27">
        <v>204554</v>
      </c>
      <c r="B1541" s="14" t="s">
        <v>3102</v>
      </c>
      <c r="C1541" s="14" t="s">
        <v>7</v>
      </c>
      <c r="D1541" s="14" t="s">
        <v>3103</v>
      </c>
      <c r="E1541" s="14" t="s">
        <v>19</v>
      </c>
      <c r="F1541" s="14" t="s">
        <v>165</v>
      </c>
      <c r="G1541" s="49" t="s">
        <v>8523</v>
      </c>
      <c r="H1541" s="14" t="str">
        <f>VLOOKUP(A1541,[1]Sheet1!$B$2:$F$4488,5,0)</f>
        <v>PP</v>
      </c>
    </row>
    <row r="1542" spans="1:8">
      <c r="A1542" s="27">
        <v>204555</v>
      </c>
      <c r="B1542" s="14" t="s">
        <v>3104</v>
      </c>
      <c r="C1542" s="14" t="s">
        <v>7</v>
      </c>
      <c r="D1542" s="14" t="s">
        <v>3105</v>
      </c>
      <c r="E1542" s="14" t="s">
        <v>9</v>
      </c>
      <c r="F1542" s="14" t="s">
        <v>9</v>
      </c>
      <c r="G1542" s="49" t="s">
        <v>8536</v>
      </c>
      <c r="H1542" s="14" t="str">
        <f>VLOOKUP(A1542,[1]Sheet1!$B$2:$F$4488,5,0)</f>
        <v>Ano</v>
      </c>
    </row>
    <row r="1543" spans="1:8">
      <c r="A1543" s="27">
        <v>204556</v>
      </c>
      <c r="B1543" s="14" t="s">
        <v>3106</v>
      </c>
      <c r="C1543" s="14" t="s">
        <v>7</v>
      </c>
      <c r="D1543" s="14" t="s">
        <v>3107</v>
      </c>
      <c r="E1543" s="14" t="s">
        <v>226</v>
      </c>
      <c r="F1543" s="14" t="s">
        <v>227</v>
      </c>
      <c r="G1543" s="49" t="s">
        <v>8523</v>
      </c>
      <c r="H1543" s="14" t="str">
        <f>VLOOKUP(A1543,[1]Sheet1!$B$2:$F$4488,5,0)</f>
        <v>PP</v>
      </c>
    </row>
    <row r="1544" spans="1:8">
      <c r="A1544" s="27">
        <v>204557</v>
      </c>
      <c r="B1544" s="14" t="s">
        <v>3108</v>
      </c>
      <c r="C1544" s="14" t="s">
        <v>7</v>
      </c>
      <c r="D1544" s="14" t="s">
        <v>3109</v>
      </c>
      <c r="E1544" s="14" t="s">
        <v>9</v>
      </c>
      <c r="F1544" s="14" t="s">
        <v>9</v>
      </c>
      <c r="G1544" s="49" t="s">
        <v>8523</v>
      </c>
      <c r="H1544" s="14" t="str">
        <f>VLOOKUP(A1544,[1]Sheet1!$B$2:$F$4488,5,0)</f>
        <v>PP</v>
      </c>
    </row>
    <row r="1545" spans="1:8">
      <c r="A1545" s="27">
        <v>204558</v>
      </c>
      <c r="B1545" s="14" t="s">
        <v>3110</v>
      </c>
      <c r="C1545" s="14" t="s">
        <v>7</v>
      </c>
      <c r="D1545" s="14" t="s">
        <v>3111</v>
      </c>
      <c r="E1545" s="14" t="s">
        <v>31</v>
      </c>
      <c r="F1545" s="14" t="s">
        <v>32</v>
      </c>
      <c r="G1545" s="49" t="s">
        <v>8536</v>
      </c>
      <c r="H1545" s="14" t="str">
        <f>VLOOKUP(A1545,[1]Sheet1!$B$2:$F$4488,5,0)</f>
        <v>BMB-1</v>
      </c>
    </row>
    <row r="1546" spans="1:8">
      <c r="A1546" s="27">
        <v>204559</v>
      </c>
      <c r="B1546" s="14" t="s">
        <v>3112</v>
      </c>
      <c r="C1546" s="14" t="s">
        <v>7</v>
      </c>
      <c r="D1546" s="14" t="s">
        <v>3113</v>
      </c>
      <c r="E1546" s="14" t="s">
        <v>226</v>
      </c>
      <c r="F1546" s="14" t="s">
        <v>227</v>
      </c>
      <c r="G1546" s="49" t="s">
        <v>8523</v>
      </c>
      <c r="H1546" s="14" t="str">
        <f>VLOOKUP(A1546,[1]Sheet1!$B$2:$F$4488,5,0)</f>
        <v>PP</v>
      </c>
    </row>
    <row r="1547" spans="1:8">
      <c r="A1547" s="27">
        <v>204560</v>
      </c>
      <c r="B1547" s="14" t="s">
        <v>3114</v>
      </c>
      <c r="C1547" s="14" t="s">
        <v>7</v>
      </c>
      <c r="D1547" s="14" t="s">
        <v>3115</v>
      </c>
      <c r="E1547" s="14" t="s">
        <v>19</v>
      </c>
      <c r="F1547" s="14" t="s">
        <v>165</v>
      </c>
      <c r="G1547" s="49" t="s">
        <v>8536</v>
      </c>
      <c r="H1547" s="14" t="s">
        <v>8520</v>
      </c>
    </row>
    <row r="1548" spans="1:8">
      <c r="A1548" s="27">
        <v>204561</v>
      </c>
      <c r="B1548" s="14" t="s">
        <v>3116</v>
      </c>
      <c r="C1548" s="14" t="s">
        <v>7</v>
      </c>
      <c r="D1548" s="14" t="s">
        <v>3117</v>
      </c>
      <c r="E1548" s="14" t="s">
        <v>19</v>
      </c>
      <c r="F1548" s="14" t="s">
        <v>165</v>
      </c>
      <c r="G1548" s="49" t="s">
        <v>8536</v>
      </c>
      <c r="H1548" s="14" t="str">
        <f>VLOOKUP(A1548,[1]Sheet1!$B$2:$F$4488,5,0)</f>
        <v>Assembly</v>
      </c>
    </row>
    <row r="1549" spans="1:8">
      <c r="A1549" s="27">
        <v>204562</v>
      </c>
      <c r="B1549" s="14" t="s">
        <v>3118</v>
      </c>
      <c r="C1549" s="14" t="s">
        <v>7</v>
      </c>
      <c r="D1549" s="14" t="s">
        <v>3119</v>
      </c>
      <c r="E1549" s="14" t="s">
        <v>9</v>
      </c>
      <c r="F1549" s="14" t="s">
        <v>9</v>
      </c>
      <c r="G1549" s="49" t="s">
        <v>8523</v>
      </c>
      <c r="H1549" s="14" t="str">
        <f>VLOOKUP(A1549,[1]Sheet1!$B$2:$F$4488,5,0)</f>
        <v>PP</v>
      </c>
    </row>
    <row r="1550" spans="1:8">
      <c r="A1550" s="27">
        <v>204563</v>
      </c>
      <c r="B1550" s="14" t="s">
        <v>3120</v>
      </c>
      <c r="C1550" s="14" t="s">
        <v>7</v>
      </c>
      <c r="D1550" s="14" t="s">
        <v>3121</v>
      </c>
      <c r="E1550" s="14" t="s">
        <v>56</v>
      </c>
      <c r="F1550" s="14" t="s">
        <v>57</v>
      </c>
      <c r="G1550" s="49" t="s">
        <v>8536</v>
      </c>
      <c r="H1550" s="14" t="e">
        <f>VLOOKUP(A1550,[2]Laterals!$A$2:$C$406,3,0)</f>
        <v>#N/A</v>
      </c>
    </row>
    <row r="1551" spans="1:8">
      <c r="A1551" s="27">
        <v>204564</v>
      </c>
      <c r="B1551" s="14" t="s">
        <v>3122</v>
      </c>
      <c r="C1551" s="14" t="s">
        <v>7</v>
      </c>
      <c r="D1551" s="14" t="s">
        <v>3123</v>
      </c>
      <c r="E1551" s="14" t="s">
        <v>31</v>
      </c>
      <c r="F1551" s="14" t="s">
        <v>32</v>
      </c>
      <c r="G1551" s="49" t="s">
        <v>8523</v>
      </c>
      <c r="H1551" s="14" t="str">
        <f>VLOOKUP(A1551,[1]Sheet1!$B$2:$F$4488,5,0)</f>
        <v>PP</v>
      </c>
    </row>
    <row r="1552" spans="1:8">
      <c r="A1552" s="27">
        <v>204565</v>
      </c>
      <c r="B1552" s="14" t="s">
        <v>3124</v>
      </c>
      <c r="C1552" s="14" t="s">
        <v>7</v>
      </c>
      <c r="D1552" s="14" t="s">
        <v>3125</v>
      </c>
      <c r="E1552" s="14" t="s">
        <v>31</v>
      </c>
      <c r="F1552" s="14" t="s">
        <v>183</v>
      </c>
      <c r="G1552" s="49" t="s">
        <v>8536</v>
      </c>
      <c r="H1552" s="14" t="str">
        <f>VLOOKUP(A1552,[1]Sheet1!$B$2:$F$4488,5,0)</f>
        <v>BMB-2</v>
      </c>
    </row>
    <row r="1553" spans="1:8">
      <c r="A1553" s="27">
        <v>204569</v>
      </c>
      <c r="B1553" s="14" t="s">
        <v>3126</v>
      </c>
      <c r="C1553" s="14" t="s">
        <v>7</v>
      </c>
      <c r="D1553" s="14" t="s">
        <v>3127</v>
      </c>
      <c r="E1553" s="14" t="s">
        <v>19</v>
      </c>
      <c r="F1553" s="14" t="s">
        <v>165</v>
      </c>
      <c r="G1553" s="49" t="s">
        <v>8523</v>
      </c>
      <c r="H1553" s="14" t="s">
        <v>8523</v>
      </c>
    </row>
    <row r="1554" spans="1:8">
      <c r="A1554" s="27">
        <v>204570</v>
      </c>
      <c r="B1554" s="14" t="s">
        <v>3128</v>
      </c>
      <c r="C1554" s="14" t="s">
        <v>12</v>
      </c>
      <c r="D1554" s="14" t="s">
        <v>3129</v>
      </c>
      <c r="E1554" s="14" t="s">
        <v>31</v>
      </c>
      <c r="F1554" s="14" t="s">
        <v>32</v>
      </c>
      <c r="G1554" s="49" t="s">
        <v>8523</v>
      </c>
      <c r="H1554" s="14" t="str">
        <f>VLOOKUP(A1554,[1]Sheet1!$B$2:$F$4488,5,0)</f>
        <v>PP</v>
      </c>
    </row>
    <row r="1555" spans="1:8">
      <c r="A1555" s="27">
        <v>204571</v>
      </c>
      <c r="B1555" s="14" t="s">
        <v>3130</v>
      </c>
      <c r="C1555" s="14" t="s">
        <v>12</v>
      </c>
      <c r="D1555" s="14" t="s">
        <v>3131</v>
      </c>
      <c r="E1555" s="14" t="s">
        <v>226</v>
      </c>
      <c r="F1555" s="14" t="s">
        <v>226</v>
      </c>
      <c r="G1555" s="49" t="s">
        <v>8536</v>
      </c>
      <c r="H1555" s="14" t="s">
        <v>8527</v>
      </c>
    </row>
    <row r="1556" spans="1:8">
      <c r="A1556" s="27">
        <v>204572</v>
      </c>
      <c r="B1556" s="14" t="s">
        <v>3132</v>
      </c>
      <c r="C1556" s="14" t="s">
        <v>12</v>
      </c>
      <c r="D1556" s="14" t="s">
        <v>3133</v>
      </c>
      <c r="E1556" s="14" t="s">
        <v>31</v>
      </c>
      <c r="F1556" s="14" t="s">
        <v>32</v>
      </c>
      <c r="G1556" s="49" t="s">
        <v>8523</v>
      </c>
      <c r="H1556" s="14" t="str">
        <f>VLOOKUP(A1556,[1]Sheet1!$B$2:$F$4488,5,0)</f>
        <v>PP</v>
      </c>
    </row>
    <row r="1557" spans="1:8">
      <c r="A1557" s="27">
        <v>204573</v>
      </c>
      <c r="B1557" s="14" t="s">
        <v>3134</v>
      </c>
      <c r="C1557" s="14" t="s">
        <v>12</v>
      </c>
      <c r="D1557" s="14" t="s">
        <v>3135</v>
      </c>
      <c r="E1557" s="14" t="s">
        <v>31</v>
      </c>
      <c r="F1557" s="14" t="s">
        <v>32</v>
      </c>
      <c r="G1557" s="49" t="s">
        <v>8536</v>
      </c>
      <c r="H1557" s="14" t="str">
        <f>VLOOKUP(A1557,[1]Sheet1!$B$2:$F$4488,5,0)</f>
        <v>BMB-1</v>
      </c>
    </row>
    <row r="1558" spans="1:8">
      <c r="A1558" s="27">
        <v>204575</v>
      </c>
      <c r="B1558" s="14" t="s">
        <v>3136</v>
      </c>
      <c r="C1558" s="14" t="s">
        <v>7</v>
      </c>
      <c r="D1558" s="14" t="s">
        <v>3137</v>
      </c>
      <c r="E1558" s="14" t="s">
        <v>19</v>
      </c>
      <c r="F1558" s="14" t="s">
        <v>165</v>
      </c>
      <c r="G1558" s="49" t="s">
        <v>8523</v>
      </c>
      <c r="H1558" s="14" t="str">
        <f>VLOOKUP(A1558,[1]Sheet1!$B$2:$F$4488,5,0)</f>
        <v>PP</v>
      </c>
    </row>
    <row r="1559" spans="1:8">
      <c r="A1559" s="27">
        <v>204576</v>
      </c>
      <c r="B1559" s="14" t="s">
        <v>3138</v>
      </c>
      <c r="C1559" s="14" t="s">
        <v>7</v>
      </c>
      <c r="D1559" s="14" t="s">
        <v>3139</v>
      </c>
      <c r="E1559" s="14" t="s">
        <v>9</v>
      </c>
      <c r="F1559" s="14" t="s">
        <v>9</v>
      </c>
      <c r="G1559" s="49" t="s">
        <v>8523</v>
      </c>
      <c r="H1559" s="14" t="str">
        <f>VLOOKUP(A1559,[1]Sheet1!$B$2:$F$4488,5,0)</f>
        <v>PP</v>
      </c>
    </row>
    <row r="1560" spans="1:8">
      <c r="A1560" s="27">
        <v>204577</v>
      </c>
      <c r="B1560" s="14" t="s">
        <v>3140</v>
      </c>
      <c r="C1560" s="14" t="s">
        <v>7</v>
      </c>
      <c r="D1560" s="14" t="s">
        <v>3141</v>
      </c>
      <c r="E1560" s="14" t="s">
        <v>38</v>
      </c>
      <c r="F1560" s="14" t="s">
        <v>38</v>
      </c>
      <c r="G1560" s="49" t="s">
        <v>8536</v>
      </c>
      <c r="H1560" s="14" t="str">
        <f>VLOOKUP(A1560,[1]Sheet1!$B$2:$F$4488,5,0)</f>
        <v>BMB-1</v>
      </c>
    </row>
    <row r="1561" spans="1:8">
      <c r="A1561" s="27">
        <v>204578</v>
      </c>
      <c r="B1561" s="14" t="s">
        <v>3142</v>
      </c>
      <c r="C1561" s="14" t="s">
        <v>7</v>
      </c>
      <c r="D1561" s="14" t="s">
        <v>3143</v>
      </c>
      <c r="E1561" s="14" t="s">
        <v>31</v>
      </c>
      <c r="F1561" s="14" t="s">
        <v>479</v>
      </c>
      <c r="G1561" s="49" t="s">
        <v>8536</v>
      </c>
      <c r="H1561" s="14" t="str">
        <f>VLOOKUP(A1561,[1]Sheet1!$B$2:$F$4488,5,0)</f>
        <v>Ano</v>
      </c>
    </row>
    <row r="1562" spans="1:8">
      <c r="A1562" s="27">
        <v>204579</v>
      </c>
      <c r="B1562" s="14" t="s">
        <v>3144</v>
      </c>
      <c r="C1562" s="14" t="s">
        <v>7</v>
      </c>
      <c r="D1562" s="14" t="s">
        <v>3145</v>
      </c>
      <c r="E1562" s="14" t="s">
        <v>56</v>
      </c>
      <c r="F1562" s="14" t="s">
        <v>57</v>
      </c>
      <c r="G1562" s="49" t="s">
        <v>8536</v>
      </c>
      <c r="H1562" s="14" t="e">
        <f>VLOOKUP(A1562,[2]Laterals!$A$2:$C$406,3,0)</f>
        <v>#N/A</v>
      </c>
    </row>
    <row r="1563" spans="1:8">
      <c r="A1563" s="27">
        <v>204580</v>
      </c>
      <c r="B1563" s="14" t="s">
        <v>3146</v>
      </c>
      <c r="C1563" s="14" t="s">
        <v>7</v>
      </c>
      <c r="D1563" s="14" t="s">
        <v>3147</v>
      </c>
      <c r="E1563" s="14" t="s">
        <v>31</v>
      </c>
      <c r="F1563" s="14" t="s">
        <v>183</v>
      </c>
      <c r="G1563" s="49" t="s">
        <v>8536</v>
      </c>
      <c r="H1563" s="14" t="str">
        <f>VLOOKUP(A1563,[1]Sheet1!$B$2:$F$4488,5,0)</f>
        <v>Assembly</v>
      </c>
    </row>
    <row r="1564" spans="1:8">
      <c r="A1564" s="27">
        <v>204581</v>
      </c>
      <c r="B1564" s="14" t="s">
        <v>3148</v>
      </c>
      <c r="C1564" s="14" t="s">
        <v>7</v>
      </c>
      <c r="D1564" s="14" t="s">
        <v>3149</v>
      </c>
      <c r="E1564" s="14" t="s">
        <v>19</v>
      </c>
      <c r="F1564" s="14" t="s">
        <v>165</v>
      </c>
      <c r="G1564" s="49" t="s">
        <v>8536</v>
      </c>
      <c r="H1564" s="14" t="str">
        <f>VLOOKUP(A1564,[1]Sheet1!$B$2:$F$4488,5,0)</f>
        <v xml:space="preserve">Assembly </v>
      </c>
    </row>
    <row r="1565" spans="1:8">
      <c r="A1565" s="27">
        <v>204582</v>
      </c>
      <c r="B1565" s="14" t="s">
        <v>3150</v>
      </c>
      <c r="C1565" s="14" t="s">
        <v>7</v>
      </c>
      <c r="D1565" s="14" t="s">
        <v>3151</v>
      </c>
      <c r="E1565" s="14" t="s">
        <v>19</v>
      </c>
      <c r="F1565" s="14" t="s">
        <v>165</v>
      </c>
      <c r="G1565" s="49" t="s">
        <v>8523</v>
      </c>
      <c r="H1565" s="14" t="str">
        <f>VLOOKUP(A1565,[1]Sheet1!$B$2:$F$4488,5,0)</f>
        <v>PP</v>
      </c>
    </row>
    <row r="1566" spans="1:8">
      <c r="A1566" s="27">
        <v>204583</v>
      </c>
      <c r="B1566" s="14" t="s">
        <v>3152</v>
      </c>
      <c r="C1566" s="14" t="s">
        <v>7</v>
      </c>
      <c r="D1566" s="14" t="s">
        <v>3153</v>
      </c>
      <c r="E1566" s="14" t="s">
        <v>226</v>
      </c>
      <c r="F1566" s="14" t="s">
        <v>227</v>
      </c>
      <c r="G1566" s="49" t="s">
        <v>8536</v>
      </c>
      <c r="H1566" s="14" t="str">
        <f>VLOOKUP(A1566,[1]Sheet1!$B$2:$F$4488,5,0)</f>
        <v>BMB-1</v>
      </c>
    </row>
    <row r="1567" spans="1:8">
      <c r="A1567" s="27">
        <v>204584</v>
      </c>
      <c r="B1567" s="14" t="s">
        <v>3154</v>
      </c>
      <c r="C1567" s="14" t="s">
        <v>7</v>
      </c>
      <c r="D1567" s="14" t="s">
        <v>3155</v>
      </c>
      <c r="E1567" s="14" t="s">
        <v>19</v>
      </c>
      <c r="F1567" s="14" t="s">
        <v>20</v>
      </c>
      <c r="G1567" s="49" t="s">
        <v>8523</v>
      </c>
      <c r="H1567" s="14" t="str">
        <f>VLOOKUP(A1567,[1]Sheet1!$B$2:$F$4488,5,0)</f>
        <v>PP</v>
      </c>
    </row>
    <row r="1568" spans="1:8">
      <c r="A1568" s="27">
        <v>204585</v>
      </c>
      <c r="B1568" s="14" t="s">
        <v>3156</v>
      </c>
      <c r="C1568" s="14" t="s">
        <v>7</v>
      </c>
      <c r="D1568" s="14" t="s">
        <v>3157</v>
      </c>
      <c r="E1568" s="14" t="s">
        <v>31</v>
      </c>
      <c r="F1568" s="14" t="s">
        <v>32</v>
      </c>
      <c r="G1568" s="49" t="s">
        <v>8536</v>
      </c>
      <c r="H1568" s="14" t="str">
        <f>VLOOKUP(A1568,[1]Sheet1!$B$2:$F$4488,5,0)</f>
        <v>BMB-1</v>
      </c>
    </row>
    <row r="1569" spans="1:8">
      <c r="A1569" s="27">
        <v>204586</v>
      </c>
      <c r="B1569" s="14" t="s">
        <v>3158</v>
      </c>
      <c r="C1569" s="14" t="s">
        <v>7</v>
      </c>
      <c r="D1569" s="14" t="s">
        <v>3159</v>
      </c>
      <c r="E1569" s="14" t="s">
        <v>19</v>
      </c>
      <c r="F1569" s="14" t="s">
        <v>165</v>
      </c>
      <c r="G1569" s="49" t="s">
        <v>8523</v>
      </c>
      <c r="H1569" s="14" t="str">
        <f>VLOOKUP(A1569,[1]Sheet1!$B$2:$F$4488,5,0)</f>
        <v>PP</v>
      </c>
    </row>
    <row r="1570" spans="1:8">
      <c r="A1570" s="27">
        <v>204587</v>
      </c>
      <c r="B1570" s="14" t="s">
        <v>3160</v>
      </c>
      <c r="C1570" s="14" t="s">
        <v>7</v>
      </c>
      <c r="D1570" s="14" t="s">
        <v>3161</v>
      </c>
      <c r="E1570" s="14" t="s">
        <v>9</v>
      </c>
      <c r="F1570" s="14" t="s">
        <v>9</v>
      </c>
      <c r="G1570" s="49" t="s">
        <v>8523</v>
      </c>
      <c r="H1570" s="14" t="str">
        <f>VLOOKUP(A1570,[1]Sheet1!$B$2:$F$4488,5,0)</f>
        <v>PP</v>
      </c>
    </row>
    <row r="1571" spans="1:8">
      <c r="A1571" s="27">
        <v>204588</v>
      </c>
      <c r="B1571" s="14" t="s">
        <v>3162</v>
      </c>
      <c r="C1571" s="14" t="s">
        <v>7</v>
      </c>
      <c r="D1571" s="14" t="s">
        <v>3163</v>
      </c>
      <c r="E1571" s="14" t="s">
        <v>31</v>
      </c>
      <c r="F1571" s="14" t="s">
        <v>32</v>
      </c>
      <c r="G1571" s="49" t="s">
        <v>8536</v>
      </c>
      <c r="H1571" s="14" t="str">
        <f>VLOOKUP(A1571,[1]Sheet1!$B$2:$F$4488,5,0)</f>
        <v>BMB-1</v>
      </c>
    </row>
    <row r="1572" spans="1:8">
      <c r="A1572" s="27">
        <v>204589</v>
      </c>
      <c r="B1572" s="14" t="s">
        <v>3164</v>
      </c>
      <c r="C1572" s="14" t="s">
        <v>7</v>
      </c>
      <c r="D1572" s="14" t="s">
        <v>3165</v>
      </c>
      <c r="E1572" s="14" t="s">
        <v>31</v>
      </c>
      <c r="F1572" s="14" t="s">
        <v>183</v>
      </c>
      <c r="G1572" s="49" t="s">
        <v>8536</v>
      </c>
      <c r="H1572" s="14" t="str">
        <f>VLOOKUP(A1572,[1]Sheet1!$B$2:$F$4488,5,0)</f>
        <v>Ano</v>
      </c>
    </row>
    <row r="1573" spans="1:8">
      <c r="A1573" s="27">
        <v>204590</v>
      </c>
      <c r="B1573" s="14" t="s">
        <v>3166</v>
      </c>
      <c r="C1573" s="14" t="s">
        <v>7</v>
      </c>
      <c r="D1573" s="14" t="s">
        <v>3167</v>
      </c>
      <c r="E1573" s="14" t="s">
        <v>9</v>
      </c>
      <c r="F1573" s="14" t="s">
        <v>9</v>
      </c>
      <c r="G1573" s="49" t="s">
        <v>8536</v>
      </c>
      <c r="H1573" s="14" t="s">
        <v>8531</v>
      </c>
    </row>
    <row r="1574" spans="1:8">
      <c r="A1574" s="27">
        <v>204591</v>
      </c>
      <c r="B1574" s="14" t="s">
        <v>3168</v>
      </c>
      <c r="C1574" s="14" t="s">
        <v>7</v>
      </c>
      <c r="D1574" s="14" t="s">
        <v>3169</v>
      </c>
      <c r="E1574" s="14" t="s">
        <v>31</v>
      </c>
      <c r="F1574" s="14" t="s">
        <v>32</v>
      </c>
      <c r="G1574" s="49" t="s">
        <v>8536</v>
      </c>
      <c r="H1574" s="14" t="str">
        <f>VLOOKUP(A1574,[1]Sheet1!$B$2:$F$4488,5,0)</f>
        <v>BMB-1</v>
      </c>
    </row>
    <row r="1575" spans="1:8">
      <c r="A1575" s="27">
        <v>204592</v>
      </c>
      <c r="B1575" s="14" t="s">
        <v>3170</v>
      </c>
      <c r="C1575" s="14" t="s">
        <v>7</v>
      </c>
      <c r="D1575" s="14" t="s">
        <v>3171</v>
      </c>
      <c r="E1575" s="14" t="s">
        <v>19</v>
      </c>
      <c r="F1575" s="14" t="s">
        <v>20</v>
      </c>
      <c r="G1575" s="49" t="s">
        <v>8523</v>
      </c>
      <c r="H1575" s="14" t="str">
        <f>VLOOKUP(A1575,[1]Sheet1!$B$2:$F$4488,5,0)</f>
        <v>PP</v>
      </c>
    </row>
    <row r="1576" spans="1:8">
      <c r="A1576" s="27">
        <v>204574</v>
      </c>
      <c r="B1576" s="14" t="s">
        <v>3172</v>
      </c>
      <c r="C1576" s="14" t="s">
        <v>7</v>
      </c>
      <c r="D1576" s="14" t="s">
        <v>3173</v>
      </c>
      <c r="E1576" s="14" t="s">
        <v>31</v>
      </c>
      <c r="F1576" s="14" t="s">
        <v>32</v>
      </c>
      <c r="G1576" s="49" t="s">
        <v>8536</v>
      </c>
      <c r="H1576" s="14" t="str">
        <f>VLOOKUP(A1576,[1]Sheet1!$B$2:$F$4488,5,0)</f>
        <v>BMB-1</v>
      </c>
    </row>
    <row r="1577" spans="1:8">
      <c r="A1577" s="27">
        <v>202407</v>
      </c>
      <c r="B1577" s="14" t="s">
        <v>3174</v>
      </c>
      <c r="C1577" s="14" t="s">
        <v>7</v>
      </c>
      <c r="D1577" s="14" t="s">
        <v>5793</v>
      </c>
      <c r="E1577" s="14" t="s">
        <v>9</v>
      </c>
      <c r="F1577" s="14" t="s">
        <v>9</v>
      </c>
      <c r="G1577" s="49" t="s">
        <v>8523</v>
      </c>
      <c r="H1577" s="14" t="str">
        <f>VLOOKUP(A1577,[1]Sheet1!$B$2:$F$4488,5,0)</f>
        <v>PP</v>
      </c>
    </row>
    <row r="1578" spans="1:8">
      <c r="A1578" s="27">
        <v>202435</v>
      </c>
      <c r="B1578" s="14" t="s">
        <v>3175</v>
      </c>
      <c r="C1578" s="14" t="s">
        <v>7</v>
      </c>
      <c r="D1578" s="14" t="s">
        <v>5794</v>
      </c>
      <c r="E1578" s="14" t="s">
        <v>9</v>
      </c>
      <c r="F1578" s="14" t="s">
        <v>9</v>
      </c>
      <c r="G1578" s="49" t="s">
        <v>8523</v>
      </c>
      <c r="H1578" s="14" t="str">
        <f>VLOOKUP(A1578,[1]Sheet1!$B$2:$F$4488,5,0)</f>
        <v>PP</v>
      </c>
    </row>
    <row r="1579" spans="1:8">
      <c r="A1579" s="27">
        <v>202437</v>
      </c>
      <c r="B1579" s="14" t="s">
        <v>3176</v>
      </c>
      <c r="C1579" s="14" t="s">
        <v>7</v>
      </c>
      <c r="D1579" s="14" t="s">
        <v>5795</v>
      </c>
      <c r="E1579" s="14" t="s">
        <v>9</v>
      </c>
      <c r="F1579" s="14" t="s">
        <v>9</v>
      </c>
      <c r="G1579" s="49" t="s">
        <v>8523</v>
      </c>
      <c r="H1579" s="14" t="str">
        <f>VLOOKUP(A1579,[2]Freshers!$A$2:$C$3205,3,0)</f>
        <v>PP</v>
      </c>
    </row>
    <row r="1580" spans="1:8">
      <c r="A1580" s="27">
        <v>202428</v>
      </c>
      <c r="B1580" s="14" t="s">
        <v>3177</v>
      </c>
      <c r="C1580" s="14" t="s">
        <v>7</v>
      </c>
      <c r="D1580" s="14" t="s">
        <v>5796</v>
      </c>
      <c r="E1580" s="14" t="s">
        <v>9</v>
      </c>
      <c r="F1580" s="14" t="s">
        <v>9</v>
      </c>
      <c r="G1580" s="49" t="s">
        <v>8523</v>
      </c>
      <c r="H1580" s="14" t="str">
        <f>VLOOKUP(A1580,[2]Freshers!$A$2:$C$3205,3,0)</f>
        <v>pp</v>
      </c>
    </row>
    <row r="1581" spans="1:8">
      <c r="A1581" s="27">
        <v>202429</v>
      </c>
      <c r="B1581" s="14" t="s">
        <v>3178</v>
      </c>
      <c r="C1581" s="14" t="s">
        <v>7</v>
      </c>
      <c r="D1581" s="14" t="s">
        <v>5797</v>
      </c>
      <c r="E1581" s="14" t="s">
        <v>31</v>
      </c>
      <c r="F1581" s="14" t="s">
        <v>32</v>
      </c>
      <c r="G1581" s="49" t="s">
        <v>8523</v>
      </c>
      <c r="H1581" s="14" t="str">
        <f>VLOOKUP(A1581,[1]Sheet1!$B$2:$F$4488,5,0)</f>
        <v>PP</v>
      </c>
    </row>
    <row r="1582" spans="1:8">
      <c r="A1582" s="27">
        <v>202401</v>
      </c>
      <c r="B1582" s="14" t="s">
        <v>3179</v>
      </c>
      <c r="C1582" s="14" t="s">
        <v>7</v>
      </c>
      <c r="D1582" s="14" t="s">
        <v>5798</v>
      </c>
      <c r="E1582" s="14" t="s">
        <v>9</v>
      </c>
      <c r="F1582" s="14" t="s">
        <v>9</v>
      </c>
      <c r="G1582" s="49" t="s">
        <v>8536</v>
      </c>
      <c r="H1582" s="14" t="str">
        <f>VLOOKUP(A1582,[1]Sheet1!$B$2:$F$4488,5,0)</f>
        <v>BMB-1</v>
      </c>
    </row>
    <row r="1583" spans="1:8">
      <c r="A1583" s="27">
        <v>202415</v>
      </c>
      <c r="B1583" s="14" t="s">
        <v>3180</v>
      </c>
      <c r="C1583" s="14" t="s">
        <v>7</v>
      </c>
      <c r="D1583" s="14" t="s">
        <v>5799</v>
      </c>
      <c r="E1583" s="14" t="s">
        <v>31</v>
      </c>
      <c r="F1583" s="14" t="s">
        <v>32</v>
      </c>
      <c r="G1583" s="49" t="s">
        <v>8523</v>
      </c>
      <c r="H1583" s="14" t="str">
        <f>VLOOKUP(A1583,[1]Sheet1!$B$2:$F$4488,5,0)</f>
        <v>PP</v>
      </c>
    </row>
    <row r="1584" spans="1:8">
      <c r="A1584" s="27">
        <v>202426</v>
      </c>
      <c r="B1584" s="14" t="s">
        <v>3181</v>
      </c>
      <c r="C1584" s="14" t="s">
        <v>7</v>
      </c>
      <c r="D1584" s="14" t="s">
        <v>5800</v>
      </c>
      <c r="E1584" s="14" t="s">
        <v>31</v>
      </c>
      <c r="F1584" s="14" t="s">
        <v>32</v>
      </c>
      <c r="G1584" s="49" t="s">
        <v>8523</v>
      </c>
      <c r="H1584" s="14" t="str">
        <f>VLOOKUP(A1584,[1]Sheet1!$B$2:$F$4488,5,0)</f>
        <v>PP</v>
      </c>
    </row>
    <row r="1585" spans="1:8">
      <c r="A1585" s="27">
        <v>202425</v>
      </c>
      <c r="B1585" s="14" t="s">
        <v>3182</v>
      </c>
      <c r="C1585" s="14" t="s">
        <v>7</v>
      </c>
      <c r="D1585" s="14" t="s">
        <v>5801</v>
      </c>
      <c r="E1585" s="14" t="s">
        <v>9</v>
      </c>
      <c r="F1585" s="14" t="s">
        <v>9</v>
      </c>
      <c r="G1585" s="49" t="s">
        <v>8523</v>
      </c>
      <c r="H1585" s="14" t="str">
        <f>VLOOKUP(A1585,[2]Freshers!$A$2:$C$3205,3,0)</f>
        <v>pp</v>
      </c>
    </row>
    <row r="1586" spans="1:8">
      <c r="A1586" s="27">
        <v>202417</v>
      </c>
      <c r="B1586" s="14" t="s">
        <v>3183</v>
      </c>
      <c r="C1586" s="14" t="s">
        <v>7</v>
      </c>
      <c r="D1586" s="14" t="s">
        <v>5802</v>
      </c>
      <c r="E1586" s="14" t="s">
        <v>31</v>
      </c>
      <c r="F1586" s="14" t="s">
        <v>32</v>
      </c>
      <c r="G1586" s="49" t="s">
        <v>8523</v>
      </c>
      <c r="H1586" s="14" t="str">
        <f>VLOOKUP(A1586,[1]Sheet1!$B$2:$F$4488,5,0)</f>
        <v>PP</v>
      </c>
    </row>
    <row r="1587" spans="1:8">
      <c r="A1587" s="27">
        <v>202418</v>
      </c>
      <c r="B1587" s="14" t="s">
        <v>3183</v>
      </c>
      <c r="C1587" s="14" t="s">
        <v>7</v>
      </c>
      <c r="D1587" s="14" t="s">
        <v>5803</v>
      </c>
      <c r="E1587" s="14" t="s">
        <v>31</v>
      </c>
      <c r="F1587" s="14" t="s">
        <v>32</v>
      </c>
      <c r="G1587" s="49" t="s">
        <v>8523</v>
      </c>
      <c r="H1587" s="14" t="str">
        <f>VLOOKUP(A1587,[1]Sheet1!$B$2:$F$4488,5,0)</f>
        <v>PP</v>
      </c>
    </row>
    <row r="1588" spans="1:8">
      <c r="A1588" s="27">
        <v>202411</v>
      </c>
      <c r="B1588" s="14" t="s">
        <v>3184</v>
      </c>
      <c r="C1588" s="14" t="s">
        <v>7</v>
      </c>
      <c r="D1588" s="14" t="s">
        <v>5804</v>
      </c>
      <c r="E1588" s="14" t="s">
        <v>31</v>
      </c>
      <c r="F1588" s="14" t="s">
        <v>32</v>
      </c>
      <c r="G1588" s="49" t="s">
        <v>8523</v>
      </c>
      <c r="H1588" s="14" t="str">
        <f>VLOOKUP(A1588,[1]Sheet1!$B$2:$F$4488,5,0)</f>
        <v>PP</v>
      </c>
    </row>
    <row r="1589" spans="1:8">
      <c r="A1589" s="27">
        <v>202441</v>
      </c>
      <c r="B1589" s="14" t="s">
        <v>3185</v>
      </c>
      <c r="C1589" s="14" t="s">
        <v>7</v>
      </c>
      <c r="D1589" s="14" t="s">
        <v>5805</v>
      </c>
      <c r="E1589" s="14" t="s">
        <v>9</v>
      </c>
      <c r="F1589" s="14" t="s">
        <v>9</v>
      </c>
      <c r="G1589" s="49" t="s">
        <v>8523</v>
      </c>
      <c r="H1589" s="14" t="str">
        <f>VLOOKUP(A1589,[1]Sheet1!$B$2:$F$4488,5,0)</f>
        <v>PP</v>
      </c>
    </row>
    <row r="1590" spans="1:8">
      <c r="A1590" s="27">
        <v>202405</v>
      </c>
      <c r="B1590" s="14" t="s">
        <v>3186</v>
      </c>
      <c r="C1590" s="14" t="s">
        <v>7</v>
      </c>
      <c r="D1590" s="14" t="s">
        <v>5806</v>
      </c>
      <c r="E1590" s="14" t="s">
        <v>9</v>
      </c>
      <c r="F1590" s="14" t="s">
        <v>9</v>
      </c>
      <c r="G1590" s="49" t="s">
        <v>8523</v>
      </c>
      <c r="H1590" s="14" t="str">
        <f>VLOOKUP(A1590,[2]Freshers!$A$2:$C$3205,3,0)</f>
        <v>pp</v>
      </c>
    </row>
    <row r="1591" spans="1:8">
      <c r="A1591" s="27">
        <v>202420</v>
      </c>
      <c r="B1591" s="14" t="s">
        <v>3187</v>
      </c>
      <c r="C1591" s="14" t="s">
        <v>7</v>
      </c>
      <c r="D1591" s="14" t="s">
        <v>5807</v>
      </c>
      <c r="E1591" s="14" t="s">
        <v>31</v>
      </c>
      <c r="F1591" s="14" t="s">
        <v>32</v>
      </c>
      <c r="G1591" s="49" t="s">
        <v>8523</v>
      </c>
      <c r="H1591" s="14" t="str">
        <f>VLOOKUP(A1591,[1]Sheet1!$B$2:$F$4488,5,0)</f>
        <v>PP</v>
      </c>
    </row>
    <row r="1592" spans="1:8">
      <c r="A1592" s="27">
        <v>202439</v>
      </c>
      <c r="B1592" s="14" t="s">
        <v>3188</v>
      </c>
      <c r="C1592" s="14" t="s">
        <v>7</v>
      </c>
      <c r="D1592" s="14" t="s">
        <v>5808</v>
      </c>
      <c r="E1592" s="14" t="s">
        <v>9</v>
      </c>
      <c r="F1592" s="14" t="s">
        <v>9</v>
      </c>
      <c r="G1592" s="49" t="s">
        <v>8523</v>
      </c>
      <c r="H1592" s="14" t="str">
        <f>VLOOKUP(A1592,[1]Sheet1!$B$2:$F$4488,5,0)</f>
        <v>PP</v>
      </c>
    </row>
    <row r="1593" spans="1:8">
      <c r="A1593" s="27">
        <v>202409</v>
      </c>
      <c r="B1593" s="14" t="s">
        <v>3189</v>
      </c>
      <c r="C1593" s="14" t="s">
        <v>7</v>
      </c>
      <c r="D1593" s="14" t="s">
        <v>5809</v>
      </c>
      <c r="E1593" s="14" t="s">
        <v>9</v>
      </c>
      <c r="F1593" s="14" t="s">
        <v>9</v>
      </c>
      <c r="G1593" s="49" t="s">
        <v>8523</v>
      </c>
      <c r="H1593" s="14" t="str">
        <f>VLOOKUP(A1593,[2]Freshers!$A$2:$C$3205,3,0)</f>
        <v>pp</v>
      </c>
    </row>
    <row r="1594" spans="1:8">
      <c r="A1594" s="27">
        <v>202399</v>
      </c>
      <c r="B1594" s="14" t="s">
        <v>3190</v>
      </c>
      <c r="C1594" s="14" t="s">
        <v>7</v>
      </c>
      <c r="D1594" s="14" t="s">
        <v>5810</v>
      </c>
      <c r="E1594" s="14" t="s">
        <v>31</v>
      </c>
      <c r="F1594" s="14" t="s">
        <v>32</v>
      </c>
      <c r="G1594" s="49" t="s">
        <v>8523</v>
      </c>
      <c r="H1594" s="14" t="str">
        <f>VLOOKUP(A1594,[1]Sheet1!$B$2:$F$4488,5,0)</f>
        <v>PP</v>
      </c>
    </row>
    <row r="1595" spans="1:8">
      <c r="A1595" s="27">
        <v>202432</v>
      </c>
      <c r="B1595" s="14" t="s">
        <v>3191</v>
      </c>
      <c r="C1595" s="14" t="s">
        <v>7</v>
      </c>
      <c r="D1595" s="14" t="s">
        <v>5811</v>
      </c>
      <c r="E1595" s="14" t="s">
        <v>9</v>
      </c>
      <c r="F1595" s="14" t="s">
        <v>9</v>
      </c>
      <c r="G1595" s="49" t="s">
        <v>8523</v>
      </c>
      <c r="H1595" s="14" t="str">
        <f>VLOOKUP(A1595,[1]Sheet1!$B$2:$F$4488,5,0)</f>
        <v>PP</v>
      </c>
    </row>
    <row r="1596" spans="1:8">
      <c r="A1596" s="27">
        <v>202414</v>
      </c>
      <c r="B1596" s="14" t="s">
        <v>3192</v>
      </c>
      <c r="C1596" s="14" t="s">
        <v>7</v>
      </c>
      <c r="D1596" s="14" t="s">
        <v>5812</v>
      </c>
      <c r="E1596" s="14" t="s">
        <v>31</v>
      </c>
      <c r="F1596" s="14" t="s">
        <v>32</v>
      </c>
      <c r="G1596" s="49" t="s">
        <v>8523</v>
      </c>
      <c r="H1596" s="14" t="str">
        <f>VLOOKUP(A1596,[1]Sheet1!$B$2:$F$4488,5,0)</f>
        <v>PP</v>
      </c>
    </row>
    <row r="1597" spans="1:8">
      <c r="A1597" s="27">
        <v>202412</v>
      </c>
      <c r="B1597" s="14" t="s">
        <v>3193</v>
      </c>
      <c r="C1597" s="14" t="s">
        <v>7</v>
      </c>
      <c r="D1597" s="14" t="s">
        <v>5813</v>
      </c>
      <c r="E1597" s="14" t="s">
        <v>31</v>
      </c>
      <c r="F1597" s="14" t="s">
        <v>32</v>
      </c>
      <c r="G1597" s="49" t="s">
        <v>8523</v>
      </c>
      <c r="H1597" s="14" t="str">
        <f>VLOOKUP(A1597,[1]Sheet1!$B$2:$F$4488,5,0)</f>
        <v>PP</v>
      </c>
    </row>
    <row r="1598" spans="1:8">
      <c r="A1598" s="27">
        <v>202406</v>
      </c>
      <c r="B1598" s="14" t="s">
        <v>3194</v>
      </c>
      <c r="C1598" s="14" t="s">
        <v>7</v>
      </c>
      <c r="D1598" s="14" t="s">
        <v>5814</v>
      </c>
      <c r="E1598" s="14" t="s">
        <v>31</v>
      </c>
      <c r="F1598" s="14" t="s">
        <v>32</v>
      </c>
      <c r="G1598" s="49" t="s">
        <v>8523</v>
      </c>
      <c r="H1598" s="14" t="str">
        <f>VLOOKUP(A1598,[1]Sheet1!$B$2:$F$4488,5,0)</f>
        <v>PP</v>
      </c>
    </row>
    <row r="1599" spans="1:8">
      <c r="A1599" s="27">
        <v>202402</v>
      </c>
      <c r="B1599" s="14" t="s">
        <v>3195</v>
      </c>
      <c r="C1599" s="14" t="s">
        <v>7</v>
      </c>
      <c r="D1599" s="14" t="s">
        <v>5815</v>
      </c>
      <c r="E1599" s="14" t="s">
        <v>9</v>
      </c>
      <c r="F1599" s="14" t="s">
        <v>9</v>
      </c>
      <c r="G1599" s="49" t="s">
        <v>8523</v>
      </c>
      <c r="H1599" s="14" t="str">
        <f>VLOOKUP(A1599,[1]Sheet1!$B$2:$F$4488,5,0)</f>
        <v>PP</v>
      </c>
    </row>
    <row r="1600" spans="1:8">
      <c r="A1600" s="27">
        <v>202430</v>
      </c>
      <c r="B1600" s="14" t="s">
        <v>3196</v>
      </c>
      <c r="C1600" s="14" t="s">
        <v>7</v>
      </c>
      <c r="D1600" s="14" t="s">
        <v>5816</v>
      </c>
      <c r="E1600" s="14" t="s">
        <v>9</v>
      </c>
      <c r="F1600" s="14" t="s">
        <v>9</v>
      </c>
      <c r="G1600" s="49" t="s">
        <v>8523</v>
      </c>
      <c r="H1600" s="14" t="str">
        <f>VLOOKUP(A1600,[2]Freshers!$A$2:$C$3205,3,0)</f>
        <v>pp</v>
      </c>
    </row>
    <row r="1601" spans="1:8">
      <c r="A1601" s="27">
        <v>202421</v>
      </c>
      <c r="B1601" s="14" t="s">
        <v>3197</v>
      </c>
      <c r="C1601" s="14" t="s">
        <v>7</v>
      </c>
      <c r="D1601" s="14" t="s">
        <v>5817</v>
      </c>
      <c r="E1601" s="14" t="s">
        <v>31</v>
      </c>
      <c r="F1601" s="14" t="s">
        <v>32</v>
      </c>
      <c r="G1601" s="49" t="s">
        <v>8536</v>
      </c>
      <c r="H1601" s="14" t="str">
        <f>VLOOKUP(A1601,[1]Sheet1!$B$2:$F$4488,5,0)</f>
        <v>BMB-1</v>
      </c>
    </row>
    <row r="1602" spans="1:8">
      <c r="A1602" s="27">
        <v>202433</v>
      </c>
      <c r="B1602" s="14" t="s">
        <v>3198</v>
      </c>
      <c r="C1602" s="14" t="s">
        <v>7</v>
      </c>
      <c r="D1602" s="14" t="s">
        <v>5818</v>
      </c>
      <c r="E1602" s="14" t="s">
        <v>9</v>
      </c>
      <c r="F1602" s="14" t="s">
        <v>9</v>
      </c>
      <c r="G1602" s="49" t="s">
        <v>8523</v>
      </c>
      <c r="H1602" s="14" t="str">
        <f>VLOOKUP(A1602,[2]Freshers!$A$2:$C$3205,3,0)</f>
        <v>pp</v>
      </c>
    </row>
    <row r="1603" spans="1:8">
      <c r="A1603" s="27">
        <v>202422</v>
      </c>
      <c r="B1603" s="14" t="s">
        <v>3199</v>
      </c>
      <c r="C1603" s="14" t="s">
        <v>7</v>
      </c>
      <c r="D1603" s="14" t="s">
        <v>5819</v>
      </c>
      <c r="E1603" s="14" t="s">
        <v>9</v>
      </c>
      <c r="F1603" s="14" t="s">
        <v>9</v>
      </c>
      <c r="G1603" s="49" t="s">
        <v>8536</v>
      </c>
      <c r="H1603" s="14" t="str">
        <f>VLOOKUP(A1603,[1]Sheet1!$B$2:$F$4488,5,0)</f>
        <v>Ano</v>
      </c>
    </row>
    <row r="1604" spans="1:8">
      <c r="A1604" s="27">
        <v>202423</v>
      </c>
      <c r="B1604" s="14" t="s">
        <v>3199</v>
      </c>
      <c r="C1604" s="14" t="s">
        <v>7</v>
      </c>
      <c r="D1604" s="14" t="s">
        <v>5820</v>
      </c>
      <c r="E1604" s="14" t="s">
        <v>31</v>
      </c>
      <c r="F1604" s="14" t="s">
        <v>32</v>
      </c>
      <c r="G1604" s="49" t="s">
        <v>8536</v>
      </c>
      <c r="H1604" s="14" t="str">
        <f>VLOOKUP(A1604,[1]Sheet1!$B$2:$F$4488,5,0)</f>
        <v>BMB-1</v>
      </c>
    </row>
    <row r="1605" spans="1:8">
      <c r="A1605" s="27">
        <v>202434</v>
      </c>
      <c r="B1605" s="14" t="s">
        <v>3198</v>
      </c>
      <c r="C1605" s="14" t="s">
        <v>7</v>
      </c>
      <c r="D1605" s="14" t="s">
        <v>5821</v>
      </c>
      <c r="E1605" s="14" t="s">
        <v>9</v>
      </c>
      <c r="F1605" s="14" t="s">
        <v>9</v>
      </c>
      <c r="G1605" s="49" t="s">
        <v>8536</v>
      </c>
      <c r="H1605" s="14" t="str">
        <f>VLOOKUP(A1605,[1]Sheet1!$B$2:$F$4488,5,0)</f>
        <v>Ano</v>
      </c>
    </row>
    <row r="1606" spans="1:8">
      <c r="A1606" s="27">
        <v>202427</v>
      </c>
      <c r="B1606" s="14" t="s">
        <v>3181</v>
      </c>
      <c r="C1606" s="14" t="s">
        <v>7</v>
      </c>
      <c r="D1606" s="14" t="s">
        <v>5822</v>
      </c>
      <c r="E1606" s="14" t="s">
        <v>9</v>
      </c>
      <c r="F1606" s="14" t="s">
        <v>9</v>
      </c>
      <c r="G1606" s="49" t="s">
        <v>8523</v>
      </c>
      <c r="H1606" s="14" t="str">
        <f>VLOOKUP(A1606,[1]Sheet1!$B$2:$F$4488,5,0)</f>
        <v>PP</v>
      </c>
    </row>
    <row r="1607" spans="1:8">
      <c r="A1607" s="27">
        <v>202398</v>
      </c>
      <c r="B1607" s="14" t="s">
        <v>3200</v>
      </c>
      <c r="C1607" s="14" t="s">
        <v>7</v>
      </c>
      <c r="D1607" s="14" t="s">
        <v>5823</v>
      </c>
      <c r="E1607" s="14" t="s">
        <v>31</v>
      </c>
      <c r="F1607" s="14" t="s">
        <v>32</v>
      </c>
      <c r="G1607" s="49" t="s">
        <v>8523</v>
      </c>
      <c r="H1607" s="14" t="str">
        <f>VLOOKUP(A1607,[1]Sheet1!$B$2:$F$4488,5,0)</f>
        <v>PP</v>
      </c>
    </row>
    <row r="1608" spans="1:8">
      <c r="A1608" s="27">
        <v>202410</v>
      </c>
      <c r="B1608" s="14" t="s">
        <v>3201</v>
      </c>
      <c r="C1608" s="14" t="s">
        <v>7</v>
      </c>
      <c r="D1608" s="14" t="s">
        <v>5824</v>
      </c>
      <c r="E1608" s="14" t="s">
        <v>31</v>
      </c>
      <c r="F1608" s="14" t="s">
        <v>32</v>
      </c>
      <c r="G1608" s="49" t="s">
        <v>8523</v>
      </c>
      <c r="H1608" s="14" t="str">
        <f>VLOOKUP(A1608,[1]Sheet1!$B$2:$F$4488,5,0)</f>
        <v>PP</v>
      </c>
    </row>
    <row r="1609" spans="1:8">
      <c r="A1609" s="27">
        <v>202440</v>
      </c>
      <c r="B1609" s="14" t="s">
        <v>3202</v>
      </c>
      <c r="C1609" s="14" t="s">
        <v>7</v>
      </c>
      <c r="D1609" s="14" t="s">
        <v>5825</v>
      </c>
      <c r="E1609" s="14" t="s">
        <v>31</v>
      </c>
      <c r="F1609" s="14" t="s">
        <v>32</v>
      </c>
      <c r="G1609" s="49" t="s">
        <v>8523</v>
      </c>
      <c r="H1609" s="14" t="str">
        <f>VLOOKUP(A1609,[1]Sheet1!$B$2:$F$4488,5,0)</f>
        <v>PP</v>
      </c>
    </row>
    <row r="1610" spans="1:8">
      <c r="A1610" s="27">
        <v>202431</v>
      </c>
      <c r="B1610" s="14" t="s">
        <v>3203</v>
      </c>
      <c r="C1610" s="14" t="s">
        <v>7</v>
      </c>
      <c r="D1610" s="14" t="s">
        <v>5826</v>
      </c>
      <c r="E1610" s="14" t="s">
        <v>31</v>
      </c>
      <c r="F1610" s="14" t="s">
        <v>32</v>
      </c>
      <c r="G1610" s="49" t="s">
        <v>8523</v>
      </c>
      <c r="H1610" s="14" t="str">
        <f>VLOOKUP(A1610,[1]Sheet1!$B$2:$F$4488,5,0)</f>
        <v>PP</v>
      </c>
    </row>
    <row r="1611" spans="1:8">
      <c r="A1611" s="27">
        <v>202442</v>
      </c>
      <c r="B1611" s="14" t="s">
        <v>3204</v>
      </c>
      <c r="C1611" s="14" t="s">
        <v>7</v>
      </c>
      <c r="D1611" s="14" t="s">
        <v>5827</v>
      </c>
      <c r="E1611" s="14" t="s">
        <v>31</v>
      </c>
      <c r="F1611" s="14" t="s">
        <v>32</v>
      </c>
      <c r="G1611" s="49" t="s">
        <v>8523</v>
      </c>
      <c r="H1611" s="14" t="str">
        <f>VLOOKUP(A1611,[1]Sheet1!$B$2:$F$4488,5,0)</f>
        <v>PP</v>
      </c>
    </row>
    <row r="1612" spans="1:8">
      <c r="A1612" s="27">
        <v>202419</v>
      </c>
      <c r="B1612" s="14" t="s">
        <v>3183</v>
      </c>
      <c r="C1612" s="14" t="s">
        <v>7</v>
      </c>
      <c r="D1612" s="14" t="s">
        <v>5828</v>
      </c>
      <c r="E1612" s="14" t="s">
        <v>9</v>
      </c>
      <c r="F1612" s="14" t="s">
        <v>9</v>
      </c>
      <c r="G1612" s="49" t="s">
        <v>8536</v>
      </c>
      <c r="H1612" s="14" t="str">
        <f>VLOOKUP(A1612,[1]Sheet1!$B$2:$F$4488,5,0)</f>
        <v>Ano</v>
      </c>
    </row>
    <row r="1613" spans="1:8">
      <c r="A1613" s="27">
        <v>202413</v>
      </c>
      <c r="B1613" s="14" t="s">
        <v>3205</v>
      </c>
      <c r="C1613" s="14" t="s">
        <v>7</v>
      </c>
      <c r="D1613" s="14" t="s">
        <v>5829</v>
      </c>
      <c r="E1613" s="14" t="s">
        <v>31</v>
      </c>
      <c r="F1613" s="14" t="s">
        <v>32</v>
      </c>
      <c r="G1613" s="49" t="s">
        <v>8536</v>
      </c>
      <c r="H1613" s="14" t="str">
        <f>VLOOKUP(A1613,[1]Sheet1!$B$2:$F$4488,5,0)</f>
        <v>Assembly</v>
      </c>
    </row>
    <row r="1614" spans="1:8">
      <c r="A1614" s="27">
        <v>202408</v>
      </c>
      <c r="B1614" s="14" t="s">
        <v>3206</v>
      </c>
      <c r="C1614" s="14" t="s">
        <v>7</v>
      </c>
      <c r="D1614" s="14" t="s">
        <v>5830</v>
      </c>
      <c r="E1614" s="14" t="s">
        <v>9</v>
      </c>
      <c r="F1614" s="14" t="s">
        <v>9</v>
      </c>
      <c r="G1614" s="49" t="s">
        <v>8523</v>
      </c>
      <c r="H1614" s="14" t="str">
        <f>VLOOKUP(A1614,[2]Freshers!$A$2:$C$3205,3,0)</f>
        <v>pp</v>
      </c>
    </row>
    <row r="1615" spans="1:8">
      <c r="A1615" s="27">
        <v>202436</v>
      </c>
      <c r="B1615" s="14" t="s">
        <v>3176</v>
      </c>
      <c r="C1615" s="14" t="s">
        <v>7</v>
      </c>
      <c r="D1615" s="14" t="s">
        <v>5831</v>
      </c>
      <c r="E1615" s="14" t="s">
        <v>9</v>
      </c>
      <c r="F1615" s="14" t="s">
        <v>9</v>
      </c>
      <c r="G1615" s="49" t="s">
        <v>8536</v>
      </c>
      <c r="H1615" s="14" t="str">
        <f>VLOOKUP(A1615,[1]Sheet1!$B$2:$F$4488,5,0)</f>
        <v>BMB-1</v>
      </c>
    </row>
    <row r="1616" spans="1:8">
      <c r="A1616" s="27">
        <v>202400</v>
      </c>
      <c r="B1616" s="14" t="s">
        <v>3207</v>
      </c>
      <c r="C1616" s="14" t="s">
        <v>7</v>
      </c>
      <c r="D1616" s="14" t="s">
        <v>5832</v>
      </c>
      <c r="E1616" s="14" t="s">
        <v>31</v>
      </c>
      <c r="F1616" s="14" t="s">
        <v>32</v>
      </c>
      <c r="G1616" s="49" t="s">
        <v>8536</v>
      </c>
      <c r="H1616" s="14" t="str">
        <f>VLOOKUP(A1616,[1]Sheet1!$B$2:$F$4488,5,0)</f>
        <v>BMB-1</v>
      </c>
    </row>
    <row r="1617" spans="1:8">
      <c r="A1617" s="27">
        <v>202424</v>
      </c>
      <c r="B1617" s="14" t="s">
        <v>3208</v>
      </c>
      <c r="C1617" s="14" t="s">
        <v>7</v>
      </c>
      <c r="D1617" s="14" t="s">
        <v>5833</v>
      </c>
      <c r="E1617" s="14" t="s">
        <v>31</v>
      </c>
      <c r="F1617" s="14" t="s">
        <v>32</v>
      </c>
      <c r="G1617" s="49" t="s">
        <v>8523</v>
      </c>
      <c r="H1617" s="14" t="str">
        <f>VLOOKUP(A1617,[1]Sheet1!$B$2:$F$4488,5,0)</f>
        <v>PP</v>
      </c>
    </row>
    <row r="1618" spans="1:8">
      <c r="A1618" s="27">
        <v>202403</v>
      </c>
      <c r="B1618" s="14" t="s">
        <v>3209</v>
      </c>
      <c r="C1618" s="14" t="s">
        <v>7</v>
      </c>
      <c r="D1618" s="14" t="s">
        <v>5834</v>
      </c>
      <c r="E1618" s="14" t="s">
        <v>31</v>
      </c>
      <c r="F1618" s="14" t="s">
        <v>32</v>
      </c>
      <c r="G1618" s="49" t="s">
        <v>8536</v>
      </c>
      <c r="H1618" s="14" t="str">
        <f>VLOOKUP(A1618,[1]Sheet1!$B$2:$F$4488,5,0)</f>
        <v>Assembly</v>
      </c>
    </row>
    <row r="1619" spans="1:8">
      <c r="A1619" s="27">
        <v>202171</v>
      </c>
      <c r="B1619" s="14" t="s">
        <v>3210</v>
      </c>
      <c r="C1619" s="14" t="s">
        <v>7</v>
      </c>
      <c r="D1619" s="14" t="s">
        <v>5835</v>
      </c>
      <c r="E1619" s="14" t="s">
        <v>31</v>
      </c>
      <c r="F1619" s="14" t="s">
        <v>32</v>
      </c>
      <c r="G1619" s="49" t="s">
        <v>8536</v>
      </c>
      <c r="H1619" s="14" t="str">
        <f>VLOOKUP(A1619,[1]Sheet1!$B$2:$F$4488,5,0)</f>
        <v>BMB-1</v>
      </c>
    </row>
    <row r="1620" spans="1:8">
      <c r="A1620" s="27">
        <v>202164</v>
      </c>
      <c r="B1620" s="14" t="s">
        <v>3211</v>
      </c>
      <c r="C1620" s="14" t="s">
        <v>7</v>
      </c>
      <c r="D1620" s="14" t="s">
        <v>5836</v>
      </c>
      <c r="E1620" s="14" t="s">
        <v>31</v>
      </c>
      <c r="F1620" s="14" t="s">
        <v>32</v>
      </c>
      <c r="G1620" s="49" t="s">
        <v>8523</v>
      </c>
      <c r="H1620" s="14" t="str">
        <f>VLOOKUP(A1620,[1]Sheet1!$B$2:$F$4488,5,0)</f>
        <v>PP</v>
      </c>
    </row>
    <row r="1621" spans="1:8">
      <c r="A1621" s="27">
        <v>202169</v>
      </c>
      <c r="B1621" s="14" t="s">
        <v>3212</v>
      </c>
      <c r="C1621" s="14" t="s">
        <v>7</v>
      </c>
      <c r="D1621" s="14" t="s">
        <v>5837</v>
      </c>
      <c r="E1621" s="14" t="s">
        <v>31</v>
      </c>
      <c r="F1621" s="14" t="s">
        <v>32</v>
      </c>
      <c r="G1621" s="49" t="s">
        <v>8536</v>
      </c>
      <c r="H1621" s="14" t="str">
        <f>VLOOKUP(A1621,[1]Sheet1!$B$2:$F$4488,5,0)</f>
        <v>BMB-1</v>
      </c>
    </row>
    <row r="1622" spans="1:8">
      <c r="A1622" s="27">
        <v>202187</v>
      </c>
      <c r="B1622" s="14" t="s">
        <v>3213</v>
      </c>
      <c r="C1622" s="14" t="s">
        <v>7</v>
      </c>
      <c r="D1622" s="14" t="s">
        <v>5838</v>
      </c>
      <c r="E1622" s="14" t="s">
        <v>31</v>
      </c>
      <c r="F1622" s="14" t="s">
        <v>32</v>
      </c>
      <c r="G1622" s="49" t="s">
        <v>8523</v>
      </c>
      <c r="H1622" s="14" t="str">
        <f>VLOOKUP(A1622,[1]Sheet1!$B$2:$F$4488,5,0)</f>
        <v>PP</v>
      </c>
    </row>
    <row r="1623" spans="1:8">
      <c r="A1623" s="27">
        <v>202186</v>
      </c>
      <c r="B1623" s="14" t="s">
        <v>3214</v>
      </c>
      <c r="C1623" s="14" t="s">
        <v>7</v>
      </c>
      <c r="D1623" s="14" t="s">
        <v>5839</v>
      </c>
      <c r="E1623" s="14" t="s">
        <v>31</v>
      </c>
      <c r="F1623" s="14" t="s">
        <v>32</v>
      </c>
      <c r="G1623" s="49" t="s">
        <v>8536</v>
      </c>
      <c r="H1623" s="14" t="str">
        <f>VLOOKUP(A1623,[1]Sheet1!$B$2:$F$4488,5,0)</f>
        <v>BMB-1</v>
      </c>
    </row>
    <row r="1624" spans="1:8">
      <c r="A1624" s="27">
        <v>202167</v>
      </c>
      <c r="B1624" s="14" t="s">
        <v>3215</v>
      </c>
      <c r="C1624" s="14" t="s">
        <v>7</v>
      </c>
      <c r="D1624" s="14" t="s">
        <v>5840</v>
      </c>
      <c r="E1624" s="14" t="s">
        <v>31</v>
      </c>
      <c r="F1624" s="14" t="s">
        <v>32</v>
      </c>
      <c r="G1624" s="49" t="s">
        <v>8523</v>
      </c>
      <c r="H1624" s="14" t="str">
        <f>VLOOKUP(A1624,[1]Sheet1!$B$2:$F$4488,5,0)</f>
        <v>PP</v>
      </c>
    </row>
    <row r="1625" spans="1:8">
      <c r="A1625" s="27">
        <v>202189</v>
      </c>
      <c r="B1625" s="14" t="s">
        <v>3216</v>
      </c>
      <c r="C1625" s="14" t="s">
        <v>7</v>
      </c>
      <c r="D1625" s="14" t="s">
        <v>5841</v>
      </c>
      <c r="E1625" s="14" t="s">
        <v>31</v>
      </c>
      <c r="F1625" s="14" t="s">
        <v>32</v>
      </c>
      <c r="G1625" s="49" t="s">
        <v>8523</v>
      </c>
      <c r="H1625" s="14" t="str">
        <f>VLOOKUP(A1625,[1]Sheet1!$B$2:$F$4488,5,0)</f>
        <v>PP</v>
      </c>
    </row>
    <row r="1626" spans="1:8">
      <c r="A1626" s="27">
        <v>202172</v>
      </c>
      <c r="B1626" s="14" t="s">
        <v>3217</v>
      </c>
      <c r="C1626" s="14" t="s">
        <v>7</v>
      </c>
      <c r="D1626" s="14" t="s">
        <v>5842</v>
      </c>
      <c r="E1626" s="14" t="s">
        <v>31</v>
      </c>
      <c r="F1626" s="14" t="s">
        <v>32</v>
      </c>
      <c r="G1626" s="49" t="s">
        <v>8536</v>
      </c>
      <c r="H1626" s="14" t="str">
        <f>VLOOKUP(A1626,[1]Sheet1!$B$2:$F$4488,5,0)</f>
        <v>BMB-1</v>
      </c>
    </row>
    <row r="1627" spans="1:8">
      <c r="A1627" s="27">
        <v>202176</v>
      </c>
      <c r="B1627" s="14" t="s">
        <v>3218</v>
      </c>
      <c r="C1627" s="14" t="s">
        <v>7</v>
      </c>
      <c r="D1627" s="14" t="s">
        <v>5843</v>
      </c>
      <c r="E1627" s="14" t="s">
        <v>31</v>
      </c>
      <c r="F1627" s="14" t="s">
        <v>32</v>
      </c>
      <c r="G1627" s="49" t="s">
        <v>8523</v>
      </c>
      <c r="H1627" s="14" t="str">
        <f>VLOOKUP(A1627,[1]Sheet1!$B$2:$F$4488,5,0)</f>
        <v>PP</v>
      </c>
    </row>
    <row r="1628" spans="1:8">
      <c r="A1628" s="27">
        <v>202182</v>
      </c>
      <c r="B1628" s="14" t="s">
        <v>3176</v>
      </c>
      <c r="C1628" s="14" t="s">
        <v>7</v>
      </c>
      <c r="D1628" s="14" t="s">
        <v>5844</v>
      </c>
      <c r="E1628" s="14" t="s">
        <v>31</v>
      </c>
      <c r="F1628" s="14" t="s">
        <v>32</v>
      </c>
      <c r="G1628" s="49" t="s">
        <v>8523</v>
      </c>
      <c r="H1628" s="14" t="str">
        <f>VLOOKUP(A1628,[1]Sheet1!$B$2:$F$4488,5,0)</f>
        <v>PP</v>
      </c>
    </row>
    <row r="1629" spans="1:8">
      <c r="A1629" s="27">
        <v>202175</v>
      </c>
      <c r="B1629" s="14" t="s">
        <v>3219</v>
      </c>
      <c r="C1629" s="14" t="s">
        <v>7</v>
      </c>
      <c r="D1629" s="14" t="s">
        <v>5845</v>
      </c>
      <c r="E1629" s="14" t="s">
        <v>31</v>
      </c>
      <c r="F1629" s="14" t="s">
        <v>32</v>
      </c>
      <c r="G1629" s="49" t="s">
        <v>8523</v>
      </c>
      <c r="H1629" s="14" t="str">
        <f>VLOOKUP(A1629,[1]Sheet1!$B$2:$F$4488,5,0)</f>
        <v>PP</v>
      </c>
    </row>
    <row r="1630" spans="1:8">
      <c r="A1630" s="27">
        <v>202162</v>
      </c>
      <c r="B1630" s="14" t="s">
        <v>3220</v>
      </c>
      <c r="C1630" s="14" t="s">
        <v>7</v>
      </c>
      <c r="D1630" s="14" t="s">
        <v>5846</v>
      </c>
      <c r="E1630" s="14" t="s">
        <v>31</v>
      </c>
      <c r="F1630" s="14" t="s">
        <v>32</v>
      </c>
      <c r="G1630" s="49" t="s">
        <v>8523</v>
      </c>
      <c r="H1630" s="14" t="str">
        <f>VLOOKUP(A1630,[1]Sheet1!$B$2:$F$4488,5,0)</f>
        <v>PP</v>
      </c>
    </row>
    <row r="1631" spans="1:8">
      <c r="A1631" s="27">
        <v>202180</v>
      </c>
      <c r="B1631" s="14" t="s">
        <v>3221</v>
      </c>
      <c r="C1631" s="14" t="s">
        <v>7</v>
      </c>
      <c r="D1631" s="14" t="s">
        <v>5847</v>
      </c>
      <c r="E1631" s="14" t="s">
        <v>31</v>
      </c>
      <c r="F1631" s="14" t="s">
        <v>32</v>
      </c>
      <c r="G1631" s="49" t="s">
        <v>8536</v>
      </c>
      <c r="H1631" s="14" t="str">
        <f>VLOOKUP(A1631,[1]Sheet1!$B$2:$F$4488,5,0)</f>
        <v>BMB-1</v>
      </c>
    </row>
    <row r="1632" spans="1:8">
      <c r="A1632" s="27">
        <v>202166</v>
      </c>
      <c r="B1632" s="14" t="s">
        <v>3222</v>
      </c>
      <c r="C1632" s="14" t="s">
        <v>7</v>
      </c>
      <c r="D1632" s="14" t="s">
        <v>5848</v>
      </c>
      <c r="E1632" s="14" t="s">
        <v>31</v>
      </c>
      <c r="F1632" s="14" t="s">
        <v>32</v>
      </c>
      <c r="G1632" s="49" t="s">
        <v>8536</v>
      </c>
      <c r="H1632" s="14" t="str">
        <f>VLOOKUP(A1632,[1]Sheet1!$B$2:$F$4488,5,0)</f>
        <v>BMB-1</v>
      </c>
    </row>
    <row r="1633" spans="1:8">
      <c r="A1633" s="27">
        <v>202161</v>
      </c>
      <c r="B1633" s="14" t="s">
        <v>3223</v>
      </c>
      <c r="C1633" s="14" t="s">
        <v>12</v>
      </c>
      <c r="D1633" s="14" t="s">
        <v>5849</v>
      </c>
      <c r="E1633" s="14" t="s">
        <v>31</v>
      </c>
      <c r="F1633" s="14" t="s">
        <v>32</v>
      </c>
      <c r="G1633" s="49" t="s">
        <v>8523</v>
      </c>
      <c r="H1633" s="14" t="str">
        <f>VLOOKUP(A1633,[1]Sheet1!$B$2:$F$4488,5,0)</f>
        <v>PP</v>
      </c>
    </row>
    <row r="1634" spans="1:8">
      <c r="A1634" s="27">
        <v>202178</v>
      </c>
      <c r="B1634" s="14" t="s">
        <v>3199</v>
      </c>
      <c r="C1634" s="14" t="s">
        <v>7</v>
      </c>
      <c r="D1634" s="14" t="s">
        <v>5850</v>
      </c>
      <c r="E1634" s="14" t="s">
        <v>31</v>
      </c>
      <c r="F1634" s="14" t="s">
        <v>32</v>
      </c>
      <c r="G1634" s="49" t="s">
        <v>8523</v>
      </c>
      <c r="H1634" s="14" t="str">
        <f>VLOOKUP(A1634,[1]Sheet1!$B$2:$F$4488,5,0)</f>
        <v>PP</v>
      </c>
    </row>
    <row r="1635" spans="1:8">
      <c r="A1635" s="27">
        <v>202165</v>
      </c>
      <c r="B1635" s="14" t="s">
        <v>3224</v>
      </c>
      <c r="C1635" s="14" t="s">
        <v>7</v>
      </c>
      <c r="D1635" s="14" t="s">
        <v>5851</v>
      </c>
      <c r="E1635" s="14" t="s">
        <v>31</v>
      </c>
      <c r="F1635" s="14" t="s">
        <v>32</v>
      </c>
      <c r="G1635" s="49" t="s">
        <v>8523</v>
      </c>
      <c r="H1635" s="14" t="str">
        <f>VLOOKUP(A1635,[1]Sheet1!$B$2:$F$4488,5,0)</f>
        <v>PP</v>
      </c>
    </row>
    <row r="1636" spans="1:8">
      <c r="A1636" s="27">
        <v>202185</v>
      </c>
      <c r="B1636" s="14" t="s">
        <v>3225</v>
      </c>
      <c r="C1636" s="14" t="s">
        <v>7</v>
      </c>
      <c r="D1636" s="14" t="s">
        <v>5852</v>
      </c>
      <c r="E1636" s="14" t="s">
        <v>31</v>
      </c>
      <c r="F1636" s="14" t="s">
        <v>32</v>
      </c>
      <c r="G1636" s="49" t="s">
        <v>8536</v>
      </c>
      <c r="H1636" s="14" t="str">
        <f>VLOOKUP(A1636,[1]Sheet1!$B$2:$F$4488,5,0)</f>
        <v>BMB-1</v>
      </c>
    </row>
    <row r="1637" spans="1:8">
      <c r="A1637" s="27">
        <v>202188</v>
      </c>
      <c r="B1637" s="14" t="s">
        <v>3226</v>
      </c>
      <c r="C1637" s="14" t="s">
        <v>7</v>
      </c>
      <c r="D1637" s="14" t="s">
        <v>5853</v>
      </c>
      <c r="E1637" s="14" t="s">
        <v>31</v>
      </c>
      <c r="F1637" s="14" t="s">
        <v>32</v>
      </c>
      <c r="G1637" s="49" t="s">
        <v>8536</v>
      </c>
      <c r="H1637" s="14" t="str">
        <f>VLOOKUP(A1637,[1]Sheet1!$B$2:$F$4488,5,0)</f>
        <v>BMB-1</v>
      </c>
    </row>
    <row r="1638" spans="1:8">
      <c r="A1638" s="27">
        <v>202168</v>
      </c>
      <c r="B1638" s="14" t="s">
        <v>3227</v>
      </c>
      <c r="C1638" s="14" t="s">
        <v>7</v>
      </c>
      <c r="D1638" s="14" t="s">
        <v>5854</v>
      </c>
      <c r="E1638" s="14" t="s">
        <v>31</v>
      </c>
      <c r="F1638" s="14" t="s">
        <v>32</v>
      </c>
      <c r="G1638" s="49" t="s">
        <v>8523</v>
      </c>
      <c r="H1638" s="14" t="str">
        <f>VLOOKUP(A1638,[1]Sheet1!$B$2:$F$4488,5,0)</f>
        <v>PP</v>
      </c>
    </row>
    <row r="1639" spans="1:8">
      <c r="A1639" s="27">
        <v>202174</v>
      </c>
      <c r="B1639" s="14" t="s">
        <v>3228</v>
      </c>
      <c r="C1639" s="14" t="s">
        <v>7</v>
      </c>
      <c r="D1639" s="14" t="s">
        <v>5855</v>
      </c>
      <c r="E1639" s="14" t="s">
        <v>31</v>
      </c>
      <c r="F1639" s="14" t="s">
        <v>32</v>
      </c>
      <c r="G1639" s="49" t="s">
        <v>8536</v>
      </c>
      <c r="H1639" s="14" t="str">
        <f>VLOOKUP(A1639,[1]Sheet1!$B$2:$F$4488,5,0)</f>
        <v>BMB-1</v>
      </c>
    </row>
    <row r="1640" spans="1:8">
      <c r="A1640" s="27">
        <v>202190</v>
      </c>
      <c r="B1640" s="14" t="s">
        <v>3229</v>
      </c>
      <c r="C1640" s="14" t="s">
        <v>7</v>
      </c>
      <c r="D1640" s="14" t="s">
        <v>5856</v>
      </c>
      <c r="E1640" s="14" t="s">
        <v>31</v>
      </c>
      <c r="F1640" s="14" t="s">
        <v>32</v>
      </c>
      <c r="G1640" s="49" t="s">
        <v>8523</v>
      </c>
      <c r="H1640" s="14" t="str">
        <f>VLOOKUP(A1640,[1]Sheet1!$B$2:$F$4488,5,0)</f>
        <v>PP</v>
      </c>
    </row>
    <row r="1641" spans="1:8">
      <c r="A1641" s="27">
        <v>202170</v>
      </c>
      <c r="B1641" s="14" t="s">
        <v>3230</v>
      </c>
      <c r="C1641" s="14" t="s">
        <v>7</v>
      </c>
      <c r="D1641" s="14" t="s">
        <v>5857</v>
      </c>
      <c r="E1641" s="14" t="s">
        <v>31</v>
      </c>
      <c r="F1641" s="14" t="s">
        <v>32</v>
      </c>
      <c r="G1641" s="49" t="s">
        <v>8536</v>
      </c>
      <c r="H1641" s="14" t="str">
        <f>VLOOKUP(A1641,[1]Sheet1!$B$2:$F$4488,5,0)</f>
        <v>BMB-1</v>
      </c>
    </row>
    <row r="1642" spans="1:8">
      <c r="A1642" s="27">
        <v>202179</v>
      </c>
      <c r="B1642" s="14" t="s">
        <v>3231</v>
      </c>
      <c r="C1642" s="14" t="s">
        <v>7</v>
      </c>
      <c r="D1642" s="14" t="s">
        <v>5858</v>
      </c>
      <c r="E1642" s="14" t="s">
        <v>31</v>
      </c>
      <c r="F1642" s="14" t="s">
        <v>32</v>
      </c>
      <c r="G1642" s="49" t="s">
        <v>8536</v>
      </c>
      <c r="H1642" s="14" t="str">
        <f>VLOOKUP(A1642,[1]Sheet1!$B$2:$F$4488,5,0)</f>
        <v>BMB-1</v>
      </c>
    </row>
    <row r="1643" spans="1:8">
      <c r="A1643" s="27">
        <v>202173</v>
      </c>
      <c r="B1643" s="14" t="s">
        <v>3232</v>
      </c>
      <c r="C1643" s="14" t="s">
        <v>7</v>
      </c>
      <c r="D1643" s="14" t="s">
        <v>5859</v>
      </c>
      <c r="E1643" s="14" t="s">
        <v>31</v>
      </c>
      <c r="F1643" s="14" t="s">
        <v>32</v>
      </c>
      <c r="G1643" s="49" t="s">
        <v>8536</v>
      </c>
      <c r="H1643" s="14" t="str">
        <f>VLOOKUP(A1643,[1]Sheet1!$B$2:$F$4488,5,0)</f>
        <v>BMB-1</v>
      </c>
    </row>
    <row r="1644" spans="1:8">
      <c r="A1644" s="27">
        <v>202183</v>
      </c>
      <c r="B1644" s="14" t="s">
        <v>3233</v>
      </c>
      <c r="C1644" s="14" t="s">
        <v>7</v>
      </c>
      <c r="D1644" s="14" t="s">
        <v>5860</v>
      </c>
      <c r="E1644" s="14" t="s">
        <v>31</v>
      </c>
      <c r="F1644" s="14" t="s">
        <v>32</v>
      </c>
      <c r="G1644" s="49" t="s">
        <v>8523</v>
      </c>
      <c r="H1644" s="14" t="str">
        <f>VLOOKUP(A1644,[1]Sheet1!$B$2:$F$4488,5,0)</f>
        <v>PP</v>
      </c>
    </row>
    <row r="1645" spans="1:8">
      <c r="A1645" s="27">
        <v>202163</v>
      </c>
      <c r="B1645" s="14" t="s">
        <v>3234</v>
      </c>
      <c r="C1645" s="14" t="s">
        <v>7</v>
      </c>
      <c r="D1645" s="14" t="s">
        <v>5861</v>
      </c>
      <c r="E1645" s="14" t="s">
        <v>31</v>
      </c>
      <c r="F1645" s="14" t="s">
        <v>32</v>
      </c>
      <c r="G1645" s="49" t="s">
        <v>8536</v>
      </c>
      <c r="H1645" s="14" t="str">
        <f>VLOOKUP(A1645,[1]Sheet1!$B$2:$F$4488,5,0)</f>
        <v>BMB-1</v>
      </c>
    </row>
    <row r="1646" spans="1:8">
      <c r="A1646" s="27">
        <v>202181</v>
      </c>
      <c r="B1646" s="14" t="s">
        <v>3235</v>
      </c>
      <c r="C1646" s="14" t="s">
        <v>7</v>
      </c>
      <c r="D1646" s="14" t="s">
        <v>5862</v>
      </c>
      <c r="E1646" s="14" t="s">
        <v>31</v>
      </c>
      <c r="F1646" s="14" t="s">
        <v>32</v>
      </c>
      <c r="G1646" s="49" t="s">
        <v>8523</v>
      </c>
      <c r="H1646" s="14" t="str">
        <f>VLOOKUP(A1646,[1]Sheet1!$B$2:$F$4488,5,0)</f>
        <v>PP</v>
      </c>
    </row>
    <row r="1647" spans="1:8">
      <c r="A1647" s="27">
        <v>202396</v>
      </c>
      <c r="B1647" s="14" t="s">
        <v>3236</v>
      </c>
      <c r="C1647" s="14" t="s">
        <v>7</v>
      </c>
      <c r="D1647" s="14" t="s">
        <v>5863</v>
      </c>
      <c r="E1647" s="14" t="s">
        <v>31</v>
      </c>
      <c r="F1647" s="14" t="s">
        <v>32</v>
      </c>
      <c r="G1647" s="49" t="s">
        <v>8523</v>
      </c>
      <c r="H1647" s="14" t="str">
        <f>VLOOKUP(A1647,[1]Sheet1!$B$2:$F$4488,5,0)</f>
        <v>PP</v>
      </c>
    </row>
    <row r="1648" spans="1:8">
      <c r="A1648" s="27">
        <v>202397</v>
      </c>
      <c r="B1648" s="14" t="s">
        <v>3237</v>
      </c>
      <c r="C1648" s="14" t="s">
        <v>7</v>
      </c>
      <c r="D1648" s="14" t="s">
        <v>5864</v>
      </c>
      <c r="E1648" s="14" t="s">
        <v>31</v>
      </c>
      <c r="F1648" s="14" t="s">
        <v>32</v>
      </c>
      <c r="G1648" s="49" t="s">
        <v>8536</v>
      </c>
      <c r="H1648" s="14" t="str">
        <f>VLOOKUP(A1648,[1]Sheet1!$B$2:$F$4488,5,0)</f>
        <v>BMB-1</v>
      </c>
    </row>
    <row r="1649" spans="1:8">
      <c r="A1649" s="27">
        <v>202388</v>
      </c>
      <c r="B1649" s="14" t="s">
        <v>3238</v>
      </c>
      <c r="C1649" s="14" t="s">
        <v>7</v>
      </c>
      <c r="D1649" s="14" t="s">
        <v>5865</v>
      </c>
      <c r="E1649" s="14" t="s">
        <v>31</v>
      </c>
      <c r="F1649" s="14" t="s">
        <v>32</v>
      </c>
      <c r="G1649" s="49" t="s">
        <v>8523</v>
      </c>
      <c r="H1649" s="14" t="str">
        <f>VLOOKUP(A1649,[1]Sheet1!$B$2:$F$4488,5,0)</f>
        <v>PP</v>
      </c>
    </row>
    <row r="1650" spans="1:8">
      <c r="A1650" s="27">
        <v>202377</v>
      </c>
      <c r="B1650" s="14" t="s">
        <v>3239</v>
      </c>
      <c r="C1650" s="14" t="s">
        <v>7</v>
      </c>
      <c r="D1650" s="14" t="s">
        <v>5866</v>
      </c>
      <c r="E1650" s="14" t="s">
        <v>31</v>
      </c>
      <c r="F1650" s="14" t="s">
        <v>32</v>
      </c>
      <c r="G1650" s="49" t="s">
        <v>8536</v>
      </c>
      <c r="H1650" s="14" t="str">
        <f>VLOOKUP(A1650,[1]Sheet1!$B$2:$F$4488,5,0)</f>
        <v>BMB-1</v>
      </c>
    </row>
    <row r="1651" spans="1:8">
      <c r="A1651" s="27">
        <v>202369</v>
      </c>
      <c r="B1651" s="14" t="s">
        <v>3240</v>
      </c>
      <c r="C1651" s="14" t="s">
        <v>7</v>
      </c>
      <c r="D1651" s="14" t="s">
        <v>5867</v>
      </c>
      <c r="E1651" s="14" t="s">
        <v>31</v>
      </c>
      <c r="F1651" s="14" t="s">
        <v>32</v>
      </c>
      <c r="G1651" s="49" t="s">
        <v>8523</v>
      </c>
      <c r="H1651" s="14" t="str">
        <f>VLOOKUP(A1651,[1]Sheet1!$B$2:$F$4488,5,0)</f>
        <v>PP</v>
      </c>
    </row>
    <row r="1652" spans="1:8">
      <c r="A1652" s="27">
        <v>202382</v>
      </c>
      <c r="B1652" s="14" t="s">
        <v>3241</v>
      </c>
      <c r="C1652" s="14" t="s">
        <v>7</v>
      </c>
      <c r="D1652" s="14" t="s">
        <v>5868</v>
      </c>
      <c r="E1652" s="14" t="s">
        <v>31</v>
      </c>
      <c r="F1652" s="14" t="s">
        <v>32</v>
      </c>
      <c r="G1652" s="49" t="s">
        <v>8536</v>
      </c>
      <c r="H1652" s="14" t="str">
        <f>VLOOKUP(A1652,[1]Sheet1!$B$2:$F$4488,5,0)</f>
        <v>BMB-1</v>
      </c>
    </row>
    <row r="1653" spans="1:8">
      <c r="A1653" s="27">
        <v>202380</v>
      </c>
      <c r="B1653" s="14" t="s">
        <v>3242</v>
      </c>
      <c r="C1653" s="14" t="s">
        <v>7</v>
      </c>
      <c r="D1653" s="14" t="s">
        <v>5869</v>
      </c>
      <c r="E1653" s="14" t="s">
        <v>31</v>
      </c>
      <c r="F1653" s="14" t="s">
        <v>32</v>
      </c>
      <c r="G1653" s="49" t="s">
        <v>8536</v>
      </c>
      <c r="H1653" s="14" t="str">
        <f>VLOOKUP(A1653,[1]Sheet1!$B$2:$F$4488,5,0)</f>
        <v>BMB-1</v>
      </c>
    </row>
    <row r="1654" spans="1:8">
      <c r="A1654" s="27">
        <v>202381</v>
      </c>
      <c r="B1654" s="14" t="s">
        <v>3243</v>
      </c>
      <c r="C1654" s="14" t="s">
        <v>7</v>
      </c>
      <c r="D1654" s="14" t="s">
        <v>5870</v>
      </c>
      <c r="E1654" s="14" t="s">
        <v>31</v>
      </c>
      <c r="F1654" s="14" t="s">
        <v>32</v>
      </c>
      <c r="G1654" s="49" t="s">
        <v>8523</v>
      </c>
      <c r="H1654" s="14" t="str">
        <f>VLOOKUP(A1654,[1]Sheet1!$B$2:$F$4488,5,0)</f>
        <v>PP</v>
      </c>
    </row>
    <row r="1655" spans="1:8">
      <c r="A1655" s="27">
        <v>202373</v>
      </c>
      <c r="B1655" s="14" t="s">
        <v>3244</v>
      </c>
      <c r="C1655" s="14" t="s">
        <v>7</v>
      </c>
      <c r="D1655" s="14" t="s">
        <v>5871</v>
      </c>
      <c r="E1655" s="14" t="s">
        <v>31</v>
      </c>
      <c r="F1655" s="14" t="s">
        <v>32</v>
      </c>
      <c r="G1655" s="49" t="s">
        <v>8523</v>
      </c>
      <c r="H1655" s="14" t="str">
        <f>VLOOKUP(A1655,[1]Sheet1!$B$2:$F$4488,5,0)</f>
        <v>PP</v>
      </c>
    </row>
    <row r="1656" spans="1:8">
      <c r="A1656" s="27">
        <v>202374</v>
      </c>
      <c r="B1656" s="14" t="s">
        <v>3245</v>
      </c>
      <c r="C1656" s="14" t="s">
        <v>7</v>
      </c>
      <c r="D1656" s="14" t="s">
        <v>5872</v>
      </c>
      <c r="E1656" s="14" t="s">
        <v>31</v>
      </c>
      <c r="F1656" s="14" t="s">
        <v>32</v>
      </c>
      <c r="G1656" s="49" t="s">
        <v>8536</v>
      </c>
      <c r="H1656" s="14" t="str">
        <f>VLOOKUP(A1656,[1]Sheet1!$B$2:$F$4488,5,0)</f>
        <v>BMB-1</v>
      </c>
    </row>
    <row r="1657" spans="1:8">
      <c r="A1657" s="27">
        <v>202394</v>
      </c>
      <c r="B1657" s="14" t="s">
        <v>3246</v>
      </c>
      <c r="C1657" s="14" t="s">
        <v>7</v>
      </c>
      <c r="D1657" s="14" t="s">
        <v>5873</v>
      </c>
      <c r="E1657" s="14" t="s">
        <v>31</v>
      </c>
      <c r="F1657" s="14" t="s">
        <v>32</v>
      </c>
      <c r="G1657" s="49" t="s">
        <v>8536</v>
      </c>
      <c r="H1657" s="14" t="str">
        <f>VLOOKUP(A1657,[1]Sheet1!$B$2:$F$4488,5,0)</f>
        <v>BMB-1</v>
      </c>
    </row>
    <row r="1658" spans="1:8">
      <c r="A1658" s="27">
        <v>202379</v>
      </c>
      <c r="B1658" s="14" t="s">
        <v>3247</v>
      </c>
      <c r="C1658" s="14" t="s">
        <v>7</v>
      </c>
      <c r="D1658" s="14" t="s">
        <v>5874</v>
      </c>
      <c r="E1658" s="14" t="s">
        <v>31</v>
      </c>
      <c r="F1658" s="14" t="s">
        <v>32</v>
      </c>
      <c r="G1658" s="49" t="s">
        <v>8523</v>
      </c>
      <c r="H1658" s="14" t="str">
        <f>VLOOKUP(A1658,[1]Sheet1!$B$2:$F$4488,5,0)</f>
        <v>PP</v>
      </c>
    </row>
    <row r="1659" spans="1:8">
      <c r="A1659" s="27">
        <v>202367</v>
      </c>
      <c r="B1659" s="14" t="s">
        <v>3248</v>
      </c>
      <c r="C1659" s="14" t="s">
        <v>7</v>
      </c>
      <c r="D1659" s="14" t="s">
        <v>5875</v>
      </c>
      <c r="E1659" s="14" t="s">
        <v>31</v>
      </c>
      <c r="F1659" s="14" t="s">
        <v>32</v>
      </c>
      <c r="G1659" s="49" t="s">
        <v>8536</v>
      </c>
      <c r="H1659" s="14" t="str">
        <f>VLOOKUP(A1659,[1]Sheet1!$B$2:$F$4488,5,0)</f>
        <v>BMB-1</v>
      </c>
    </row>
    <row r="1660" spans="1:8">
      <c r="A1660" s="27">
        <v>202387</v>
      </c>
      <c r="B1660" s="14" t="s">
        <v>3249</v>
      </c>
      <c r="C1660" s="14" t="s">
        <v>7</v>
      </c>
      <c r="D1660" s="14" t="s">
        <v>5876</v>
      </c>
      <c r="E1660" s="14" t="s">
        <v>31</v>
      </c>
      <c r="F1660" s="14" t="s">
        <v>32</v>
      </c>
      <c r="G1660" s="49" t="s">
        <v>8523</v>
      </c>
      <c r="H1660" s="14" t="str">
        <f>VLOOKUP(A1660,[1]Sheet1!$B$2:$F$4488,5,0)</f>
        <v>PP</v>
      </c>
    </row>
    <row r="1661" spans="1:8">
      <c r="A1661" s="27">
        <v>202376</v>
      </c>
      <c r="B1661" s="14" t="s">
        <v>3250</v>
      </c>
      <c r="C1661" s="14" t="s">
        <v>7</v>
      </c>
      <c r="D1661" s="14" t="s">
        <v>5877</v>
      </c>
      <c r="E1661" s="14" t="s">
        <v>31</v>
      </c>
      <c r="F1661" s="14" t="s">
        <v>32</v>
      </c>
      <c r="G1661" s="49" t="s">
        <v>8536</v>
      </c>
      <c r="H1661" s="14" t="str">
        <f>VLOOKUP(A1661,[1]Sheet1!$B$2:$F$4488,5,0)</f>
        <v>BMB-1</v>
      </c>
    </row>
    <row r="1662" spans="1:8">
      <c r="A1662" s="27">
        <v>202385</v>
      </c>
      <c r="B1662" s="14" t="s">
        <v>3251</v>
      </c>
      <c r="C1662" s="14" t="s">
        <v>7</v>
      </c>
      <c r="D1662" s="14" t="s">
        <v>5878</v>
      </c>
      <c r="E1662" s="14" t="s">
        <v>31</v>
      </c>
      <c r="F1662" s="14" t="s">
        <v>32</v>
      </c>
      <c r="G1662" s="49" t="s">
        <v>8523</v>
      </c>
      <c r="H1662" s="14" t="str">
        <f>VLOOKUP(A1662,[1]Sheet1!$B$2:$F$4488,5,0)</f>
        <v>PP</v>
      </c>
    </row>
    <row r="1663" spans="1:8">
      <c r="A1663" s="27">
        <v>202393</v>
      </c>
      <c r="B1663" s="14" t="s">
        <v>3252</v>
      </c>
      <c r="C1663" s="14" t="s">
        <v>7</v>
      </c>
      <c r="D1663" s="14" t="s">
        <v>5879</v>
      </c>
      <c r="E1663" s="14" t="s">
        <v>31</v>
      </c>
      <c r="F1663" s="14" t="s">
        <v>32</v>
      </c>
      <c r="G1663" s="49" t="s">
        <v>8536</v>
      </c>
      <c r="H1663" s="14" t="str">
        <f>VLOOKUP(A1663,[1]Sheet1!$B$2:$F$4488,5,0)</f>
        <v>BMB-1</v>
      </c>
    </row>
    <row r="1664" spans="1:8">
      <c r="A1664" s="27">
        <v>202395</v>
      </c>
      <c r="B1664" s="14" t="s">
        <v>3253</v>
      </c>
      <c r="C1664" s="14" t="s">
        <v>7</v>
      </c>
      <c r="D1664" s="14" t="s">
        <v>5880</v>
      </c>
      <c r="E1664" s="14" t="s">
        <v>31</v>
      </c>
      <c r="F1664" s="14" t="s">
        <v>32</v>
      </c>
      <c r="G1664" s="49" t="s">
        <v>8523</v>
      </c>
      <c r="H1664" s="14" t="str">
        <f>VLOOKUP(A1664,[1]Sheet1!$B$2:$F$4488,5,0)</f>
        <v>PP</v>
      </c>
    </row>
    <row r="1665" spans="1:8">
      <c r="A1665" s="27">
        <v>202390</v>
      </c>
      <c r="B1665" s="14" t="s">
        <v>3254</v>
      </c>
      <c r="C1665" s="14" t="s">
        <v>7</v>
      </c>
      <c r="D1665" s="14" t="s">
        <v>5881</v>
      </c>
      <c r="E1665" s="14" t="s">
        <v>31</v>
      </c>
      <c r="F1665" s="14" t="s">
        <v>32</v>
      </c>
      <c r="G1665" s="49" t="s">
        <v>8536</v>
      </c>
      <c r="H1665" s="14" t="str">
        <f>VLOOKUP(A1665,[1]Sheet1!$B$2:$F$4488,5,0)</f>
        <v>BMB-1</v>
      </c>
    </row>
    <row r="1666" spans="1:8">
      <c r="A1666" s="27">
        <v>202383</v>
      </c>
      <c r="B1666" s="14" t="s">
        <v>3255</v>
      </c>
      <c r="C1666" s="14" t="s">
        <v>7</v>
      </c>
      <c r="D1666" s="14" t="s">
        <v>5882</v>
      </c>
      <c r="E1666" s="14" t="s">
        <v>31</v>
      </c>
      <c r="F1666" s="14" t="s">
        <v>32</v>
      </c>
      <c r="G1666" s="49" t="s">
        <v>8536</v>
      </c>
      <c r="H1666" s="14" t="str">
        <f>VLOOKUP(A1666,[1]Sheet1!$B$2:$F$4488,5,0)</f>
        <v>BMB-1</v>
      </c>
    </row>
    <row r="1667" spans="1:8">
      <c r="A1667" s="27">
        <v>202386</v>
      </c>
      <c r="B1667" s="14" t="s">
        <v>3256</v>
      </c>
      <c r="C1667" s="14" t="s">
        <v>7</v>
      </c>
      <c r="D1667" s="14" t="s">
        <v>5883</v>
      </c>
      <c r="E1667" s="14" t="s">
        <v>31</v>
      </c>
      <c r="F1667" s="14" t="s">
        <v>32</v>
      </c>
      <c r="G1667" s="49" t="s">
        <v>8536</v>
      </c>
      <c r="H1667" s="14" t="str">
        <f>VLOOKUP(A1667,[1]Sheet1!$B$2:$F$4488,5,0)</f>
        <v>BMB-1</v>
      </c>
    </row>
    <row r="1668" spans="1:8">
      <c r="A1668" s="27">
        <v>202391</v>
      </c>
      <c r="B1668" s="14" t="s">
        <v>3257</v>
      </c>
      <c r="C1668" s="14" t="s">
        <v>7</v>
      </c>
      <c r="D1668" s="14" t="s">
        <v>5884</v>
      </c>
      <c r="E1668" s="14" t="s">
        <v>31</v>
      </c>
      <c r="F1668" s="14" t="s">
        <v>32</v>
      </c>
      <c r="G1668" s="49" t="s">
        <v>8523</v>
      </c>
      <c r="H1668" s="14" t="str">
        <f>VLOOKUP(A1668,[1]Sheet1!$B$2:$F$4488,5,0)</f>
        <v>PP</v>
      </c>
    </row>
    <row r="1669" spans="1:8">
      <c r="A1669" s="27">
        <v>202392</v>
      </c>
      <c r="B1669" s="14" t="s">
        <v>3258</v>
      </c>
      <c r="C1669" s="14" t="s">
        <v>7</v>
      </c>
      <c r="D1669" s="14" t="s">
        <v>5885</v>
      </c>
      <c r="E1669" s="14" t="s">
        <v>31</v>
      </c>
      <c r="F1669" s="14" t="s">
        <v>32</v>
      </c>
      <c r="G1669" s="49" t="s">
        <v>8536</v>
      </c>
      <c r="H1669" s="14" t="str">
        <f>VLOOKUP(A1669,[1]Sheet1!$B$2:$F$4488,5,0)</f>
        <v>BMB-1</v>
      </c>
    </row>
    <row r="1670" spans="1:8">
      <c r="A1670" s="27">
        <v>202371</v>
      </c>
      <c r="B1670" s="14" t="s">
        <v>3259</v>
      </c>
      <c r="C1670" s="14" t="s">
        <v>7</v>
      </c>
      <c r="D1670" s="14" t="s">
        <v>5886</v>
      </c>
      <c r="E1670" s="14" t="s">
        <v>31</v>
      </c>
      <c r="F1670" s="14" t="s">
        <v>32</v>
      </c>
      <c r="G1670" s="49" t="s">
        <v>8523</v>
      </c>
      <c r="H1670" s="14" t="str">
        <f>VLOOKUP(A1670,[1]Sheet1!$B$2:$F$4488,5,0)</f>
        <v>PP</v>
      </c>
    </row>
    <row r="1671" spans="1:8">
      <c r="A1671" s="27">
        <v>202389</v>
      </c>
      <c r="B1671" s="14" t="s">
        <v>3260</v>
      </c>
      <c r="C1671" s="14" t="s">
        <v>7</v>
      </c>
      <c r="D1671" s="14" t="s">
        <v>5887</v>
      </c>
      <c r="E1671" s="14" t="s">
        <v>31</v>
      </c>
      <c r="F1671" s="14" t="s">
        <v>32</v>
      </c>
      <c r="G1671" s="49" t="s">
        <v>8523</v>
      </c>
      <c r="H1671" s="14" t="str">
        <f>VLOOKUP(A1671,[1]Sheet1!$B$2:$F$4488,5,0)</f>
        <v>PP</v>
      </c>
    </row>
    <row r="1672" spans="1:8">
      <c r="A1672" s="27">
        <v>202378</v>
      </c>
      <c r="B1672" s="14" t="s">
        <v>3261</v>
      </c>
      <c r="C1672" s="14" t="s">
        <v>7</v>
      </c>
      <c r="D1672" s="14" t="s">
        <v>5888</v>
      </c>
      <c r="E1672" s="14" t="s">
        <v>31</v>
      </c>
      <c r="F1672" s="14" t="s">
        <v>32</v>
      </c>
      <c r="G1672" s="49" t="s">
        <v>8536</v>
      </c>
      <c r="H1672" s="14" t="str">
        <f>VLOOKUP(A1672,[1]Sheet1!$B$2:$F$4488,5,0)</f>
        <v>BMB-1</v>
      </c>
    </row>
    <row r="1673" spans="1:8">
      <c r="A1673" s="27">
        <v>202370</v>
      </c>
      <c r="B1673" s="14" t="s">
        <v>3262</v>
      </c>
      <c r="C1673" s="14" t="s">
        <v>7</v>
      </c>
      <c r="D1673" s="14" t="s">
        <v>5889</v>
      </c>
      <c r="E1673" s="14" t="s">
        <v>31</v>
      </c>
      <c r="F1673" s="14" t="s">
        <v>32</v>
      </c>
      <c r="G1673" s="49" t="s">
        <v>8523</v>
      </c>
      <c r="H1673" s="14" t="str">
        <f>VLOOKUP(A1673,[1]Sheet1!$B$2:$F$4488,5,0)</f>
        <v>PP</v>
      </c>
    </row>
    <row r="1674" spans="1:8">
      <c r="A1674" s="27">
        <v>202384</v>
      </c>
      <c r="B1674" s="14" t="s">
        <v>3263</v>
      </c>
      <c r="C1674" s="14" t="s">
        <v>7</v>
      </c>
      <c r="D1674" s="14" t="s">
        <v>5890</v>
      </c>
      <c r="E1674" s="14" t="s">
        <v>31</v>
      </c>
      <c r="F1674" s="14" t="s">
        <v>32</v>
      </c>
      <c r="G1674" s="49" t="s">
        <v>8536</v>
      </c>
      <c r="H1674" s="14" t="str">
        <f>VLOOKUP(A1674,[1]Sheet1!$B$2:$F$4488,5,0)</f>
        <v>BMB-1</v>
      </c>
    </row>
    <row r="1675" spans="1:8">
      <c r="A1675" s="27">
        <v>202359</v>
      </c>
      <c r="B1675" s="14" t="s">
        <v>3264</v>
      </c>
      <c r="C1675" s="14" t="s">
        <v>7</v>
      </c>
      <c r="D1675" s="14" t="s">
        <v>5891</v>
      </c>
      <c r="E1675" s="14" t="s">
        <v>31</v>
      </c>
      <c r="F1675" s="14" t="s">
        <v>32</v>
      </c>
      <c r="G1675" s="49" t="s">
        <v>8523</v>
      </c>
      <c r="H1675" s="14" t="str">
        <f>VLOOKUP(A1675,[1]Sheet1!$B$2:$F$4488,5,0)</f>
        <v>PP</v>
      </c>
    </row>
    <row r="1676" spans="1:8">
      <c r="A1676" s="27">
        <v>202341</v>
      </c>
      <c r="B1676" s="14" t="s">
        <v>3265</v>
      </c>
      <c r="C1676" s="14" t="s">
        <v>7</v>
      </c>
      <c r="D1676" s="14" t="s">
        <v>5892</v>
      </c>
      <c r="E1676" s="14" t="s">
        <v>31</v>
      </c>
      <c r="F1676" s="14" t="s">
        <v>32</v>
      </c>
      <c r="G1676" s="49" t="s">
        <v>8523</v>
      </c>
      <c r="H1676" s="14" t="str">
        <f>VLOOKUP(A1676,[2]Freshers!$A$2:$C$3205,3,0)</f>
        <v>pp</v>
      </c>
    </row>
    <row r="1677" spans="1:8">
      <c r="A1677" s="27">
        <v>202340</v>
      </c>
      <c r="B1677" s="14" t="s">
        <v>3266</v>
      </c>
      <c r="C1677" s="14" t="s">
        <v>7</v>
      </c>
      <c r="D1677" s="14" t="s">
        <v>5893</v>
      </c>
      <c r="E1677" s="14" t="s">
        <v>9</v>
      </c>
      <c r="F1677" s="14" t="s">
        <v>9</v>
      </c>
      <c r="G1677" s="49" t="s">
        <v>8536</v>
      </c>
      <c r="H1677" s="14" t="str">
        <f>VLOOKUP(A1677,[1]Sheet1!$B$2:$F$4488,5,0)</f>
        <v>BMB-1</v>
      </c>
    </row>
    <row r="1678" spans="1:8">
      <c r="A1678" s="27">
        <v>202351</v>
      </c>
      <c r="B1678" s="14" t="s">
        <v>3267</v>
      </c>
      <c r="C1678" s="14" t="s">
        <v>7</v>
      </c>
      <c r="D1678" s="14" t="s">
        <v>5894</v>
      </c>
      <c r="E1678" s="14" t="s">
        <v>31</v>
      </c>
      <c r="F1678" s="14" t="s">
        <v>32</v>
      </c>
      <c r="G1678" s="49" t="s">
        <v>8523</v>
      </c>
      <c r="H1678" s="14" t="str">
        <f>VLOOKUP(A1678,[1]Sheet1!$B$2:$F$4488,5,0)</f>
        <v>PP</v>
      </c>
    </row>
    <row r="1679" spans="1:8">
      <c r="A1679" s="27">
        <v>202352</v>
      </c>
      <c r="B1679" s="14" t="s">
        <v>3268</v>
      </c>
      <c r="C1679" s="14" t="s">
        <v>7</v>
      </c>
      <c r="D1679" s="14" t="s">
        <v>5895</v>
      </c>
      <c r="E1679" s="14" t="s">
        <v>9</v>
      </c>
      <c r="F1679" s="14" t="s">
        <v>9</v>
      </c>
      <c r="G1679" s="49" t="s">
        <v>8536</v>
      </c>
      <c r="H1679" s="14" t="str">
        <f>VLOOKUP(A1679,[1]Sheet1!$B$2:$F$4488,5,0)</f>
        <v>Assembly</v>
      </c>
    </row>
    <row r="1680" spans="1:8">
      <c r="A1680" s="27">
        <v>202338</v>
      </c>
      <c r="B1680" s="14" t="s">
        <v>3269</v>
      </c>
      <c r="C1680" s="14" t="s">
        <v>7</v>
      </c>
      <c r="D1680" s="14" t="s">
        <v>5896</v>
      </c>
      <c r="E1680" s="14" t="s">
        <v>31</v>
      </c>
      <c r="F1680" s="14" t="s">
        <v>32</v>
      </c>
      <c r="G1680" s="49" t="s">
        <v>8523</v>
      </c>
      <c r="H1680" s="14" t="str">
        <f>VLOOKUP(A1680,[1]Sheet1!$B$2:$F$4488,5,0)</f>
        <v>PP</v>
      </c>
    </row>
    <row r="1681" spans="1:8">
      <c r="A1681" s="27">
        <v>202364</v>
      </c>
      <c r="B1681" s="14" t="s">
        <v>3270</v>
      </c>
      <c r="C1681" s="14" t="s">
        <v>7</v>
      </c>
      <c r="D1681" s="14" t="s">
        <v>5897</v>
      </c>
      <c r="E1681" s="14" t="s">
        <v>31</v>
      </c>
      <c r="F1681" s="14" t="s">
        <v>32</v>
      </c>
      <c r="G1681" s="49" t="s">
        <v>8523</v>
      </c>
      <c r="H1681" s="14" t="str">
        <f>VLOOKUP(A1681,[1]Sheet1!$B$2:$F$4488,5,0)</f>
        <v>PP</v>
      </c>
    </row>
    <row r="1682" spans="1:8">
      <c r="A1682" s="27">
        <v>202354</v>
      </c>
      <c r="B1682" s="14" t="s">
        <v>3271</v>
      </c>
      <c r="C1682" s="14" t="s">
        <v>7</v>
      </c>
      <c r="D1682" s="14" t="s">
        <v>5898</v>
      </c>
      <c r="E1682" s="14" t="s">
        <v>31</v>
      </c>
      <c r="F1682" s="14" t="s">
        <v>32</v>
      </c>
      <c r="G1682" s="49" t="s">
        <v>8523</v>
      </c>
      <c r="H1682" s="14" t="str">
        <f>VLOOKUP(A1682,[1]Sheet1!$B$2:$F$4488,5,0)</f>
        <v>PP</v>
      </c>
    </row>
    <row r="1683" spans="1:8">
      <c r="A1683" s="27">
        <v>202345</v>
      </c>
      <c r="B1683" s="14" t="s">
        <v>3272</v>
      </c>
      <c r="C1683" s="14" t="s">
        <v>7</v>
      </c>
      <c r="D1683" s="14" t="s">
        <v>5899</v>
      </c>
      <c r="E1683" s="14" t="s">
        <v>9</v>
      </c>
      <c r="F1683" s="14" t="s">
        <v>9</v>
      </c>
      <c r="G1683" s="49" t="s">
        <v>8523</v>
      </c>
      <c r="H1683" s="14" t="str">
        <f>VLOOKUP(A1683,[1]Sheet1!$B$2:$F$4488,5,0)</f>
        <v>PP</v>
      </c>
    </row>
    <row r="1684" spans="1:8">
      <c r="A1684" s="27">
        <v>202339</v>
      </c>
      <c r="B1684" s="14" t="s">
        <v>3273</v>
      </c>
      <c r="C1684" s="14" t="s">
        <v>7</v>
      </c>
      <c r="D1684" s="14" t="s">
        <v>5900</v>
      </c>
      <c r="E1684" s="14" t="s">
        <v>31</v>
      </c>
      <c r="F1684" s="14" t="s">
        <v>32</v>
      </c>
      <c r="G1684" s="49" t="s">
        <v>8523</v>
      </c>
      <c r="H1684" s="14" t="str">
        <f>VLOOKUP(A1684,[1]Sheet1!$B$2:$F$4488,5,0)</f>
        <v>PP</v>
      </c>
    </row>
    <row r="1685" spans="1:8">
      <c r="A1685" s="27">
        <v>202361</v>
      </c>
      <c r="B1685" s="14" t="s">
        <v>3274</v>
      </c>
      <c r="C1685" s="14" t="s">
        <v>7</v>
      </c>
      <c r="D1685" s="14" t="s">
        <v>5901</v>
      </c>
      <c r="E1685" s="14" t="s">
        <v>31</v>
      </c>
      <c r="F1685" s="14" t="s">
        <v>32</v>
      </c>
      <c r="G1685" s="49" t="s">
        <v>8523</v>
      </c>
      <c r="H1685" s="14" t="str">
        <f>VLOOKUP(A1685,[1]Sheet1!$B$2:$F$4488,5,0)</f>
        <v>PP</v>
      </c>
    </row>
    <row r="1686" spans="1:8">
      <c r="A1686" s="27">
        <v>202353</v>
      </c>
      <c r="B1686" s="14" t="s">
        <v>3268</v>
      </c>
      <c r="C1686" s="14" t="s">
        <v>7</v>
      </c>
      <c r="D1686" s="14" t="s">
        <v>5902</v>
      </c>
      <c r="E1686" s="14" t="s">
        <v>31</v>
      </c>
      <c r="F1686" s="14" t="s">
        <v>32</v>
      </c>
      <c r="G1686" s="49" t="s">
        <v>8536</v>
      </c>
      <c r="H1686" s="14" t="str">
        <f>VLOOKUP(A1686,[1]Sheet1!$B$2:$F$4488,5,0)</f>
        <v>Assembly</v>
      </c>
    </row>
    <row r="1687" spans="1:8">
      <c r="A1687" s="27">
        <v>202366</v>
      </c>
      <c r="B1687" s="14" t="s">
        <v>3275</v>
      </c>
      <c r="C1687" s="14" t="s">
        <v>7</v>
      </c>
      <c r="D1687" s="14" t="s">
        <v>5903</v>
      </c>
      <c r="E1687" s="14" t="s">
        <v>9</v>
      </c>
      <c r="F1687" s="14" t="s">
        <v>9</v>
      </c>
      <c r="G1687" s="49" t="s">
        <v>8523</v>
      </c>
      <c r="H1687" s="14" t="str">
        <f>VLOOKUP(A1687,[1]Sheet1!$B$2:$F$4488,5,0)</f>
        <v>PP</v>
      </c>
    </row>
    <row r="1688" spans="1:8">
      <c r="A1688" s="27">
        <v>202365</v>
      </c>
      <c r="B1688" s="14" t="s">
        <v>3276</v>
      </c>
      <c r="C1688" s="14" t="s">
        <v>7</v>
      </c>
      <c r="D1688" s="14" t="s">
        <v>5904</v>
      </c>
      <c r="E1688" s="14" t="s">
        <v>31</v>
      </c>
      <c r="F1688" s="14" t="s">
        <v>32</v>
      </c>
      <c r="G1688" s="49" t="s">
        <v>8523</v>
      </c>
      <c r="H1688" s="14" t="str">
        <f>VLOOKUP(A1688,[1]Sheet1!$B$2:$F$4488,5,0)</f>
        <v>PP</v>
      </c>
    </row>
    <row r="1689" spans="1:8">
      <c r="A1689" s="27">
        <v>202350</v>
      </c>
      <c r="B1689" s="14" t="s">
        <v>3277</v>
      </c>
      <c r="C1689" s="14" t="s">
        <v>7</v>
      </c>
      <c r="D1689" s="14" t="s">
        <v>5905</v>
      </c>
      <c r="E1689" s="14" t="s">
        <v>31</v>
      </c>
      <c r="F1689" s="14" t="s">
        <v>32</v>
      </c>
      <c r="G1689" s="49" t="s">
        <v>8536</v>
      </c>
      <c r="H1689" s="14" t="str">
        <f>VLOOKUP(A1689,[1]Sheet1!$B$2:$F$4488,5,0)</f>
        <v>Assembly</v>
      </c>
    </row>
    <row r="1690" spans="1:8">
      <c r="A1690" s="27">
        <v>202336</v>
      </c>
      <c r="B1690" s="14" t="s">
        <v>3278</v>
      </c>
      <c r="C1690" s="14" t="s">
        <v>7</v>
      </c>
      <c r="D1690" s="14" t="s">
        <v>5906</v>
      </c>
      <c r="E1690" s="14" t="s">
        <v>31</v>
      </c>
      <c r="F1690" s="14" t="s">
        <v>32</v>
      </c>
      <c r="G1690" s="49" t="s">
        <v>8523</v>
      </c>
      <c r="H1690" s="14" t="str">
        <f>VLOOKUP(A1690,[1]Sheet1!$B$2:$F$4488,5,0)</f>
        <v>PP</v>
      </c>
    </row>
    <row r="1691" spans="1:8">
      <c r="A1691" s="27">
        <v>202347</v>
      </c>
      <c r="B1691" s="14" t="s">
        <v>3279</v>
      </c>
      <c r="C1691" s="14" t="s">
        <v>7</v>
      </c>
      <c r="D1691" s="14" t="s">
        <v>5907</v>
      </c>
      <c r="E1691" s="14" t="s">
        <v>31</v>
      </c>
      <c r="F1691" s="14" t="s">
        <v>32</v>
      </c>
      <c r="G1691" s="49" t="s">
        <v>8523</v>
      </c>
      <c r="H1691" s="14" t="str">
        <f>VLOOKUP(A1691,[1]Sheet1!$B$2:$F$4488,5,0)</f>
        <v>PP</v>
      </c>
    </row>
    <row r="1692" spans="1:8">
      <c r="A1692" s="27">
        <v>202358</v>
      </c>
      <c r="B1692" s="14" t="s">
        <v>3280</v>
      </c>
      <c r="C1692" s="14" t="s">
        <v>7</v>
      </c>
      <c r="D1692" s="14" t="s">
        <v>5908</v>
      </c>
      <c r="E1692" s="14" t="s">
        <v>9</v>
      </c>
      <c r="F1692" s="14" t="s">
        <v>9</v>
      </c>
      <c r="G1692" s="49" t="s">
        <v>8523</v>
      </c>
      <c r="H1692" s="14" t="str">
        <f>VLOOKUP(A1692,[1]Sheet1!$B$2:$F$4488,5,0)</f>
        <v>PP</v>
      </c>
    </row>
    <row r="1693" spans="1:8">
      <c r="A1693" s="27">
        <v>202335</v>
      </c>
      <c r="B1693" s="14" t="s">
        <v>3281</v>
      </c>
      <c r="C1693" s="14" t="s">
        <v>7</v>
      </c>
      <c r="D1693" s="14" t="s">
        <v>5909</v>
      </c>
      <c r="E1693" s="14" t="s">
        <v>9</v>
      </c>
      <c r="F1693" s="14" t="s">
        <v>9</v>
      </c>
      <c r="G1693" s="49" t="s">
        <v>8536</v>
      </c>
      <c r="H1693" s="14" t="str">
        <f>VLOOKUP(A1693,[1]Sheet1!$B$2:$F$4488,5,0)</f>
        <v>Assembly</v>
      </c>
    </row>
    <row r="1694" spans="1:8">
      <c r="A1694" s="27">
        <v>202362</v>
      </c>
      <c r="B1694" s="14" t="s">
        <v>3282</v>
      </c>
      <c r="C1694" s="14" t="s">
        <v>7</v>
      </c>
      <c r="D1694" s="14" t="s">
        <v>5910</v>
      </c>
      <c r="E1694" s="14" t="s">
        <v>31</v>
      </c>
      <c r="F1694" s="14" t="s">
        <v>32</v>
      </c>
      <c r="G1694" s="49" t="s">
        <v>8523</v>
      </c>
      <c r="H1694" s="14" t="str">
        <f>VLOOKUP(A1694,[1]Sheet1!$B$2:$F$4488,5,0)</f>
        <v>PP</v>
      </c>
    </row>
    <row r="1695" spans="1:8">
      <c r="A1695" s="27">
        <v>202346</v>
      </c>
      <c r="B1695" s="14" t="s">
        <v>3283</v>
      </c>
      <c r="C1695" s="14" t="s">
        <v>7</v>
      </c>
      <c r="D1695" s="14" t="s">
        <v>5911</v>
      </c>
      <c r="E1695" s="14" t="s">
        <v>9</v>
      </c>
      <c r="F1695" s="14" t="s">
        <v>9</v>
      </c>
      <c r="G1695" s="49" t="s">
        <v>8523</v>
      </c>
      <c r="H1695" s="14" t="str">
        <f>VLOOKUP(A1695,[1]Sheet1!$B$2:$F$4488,5,0)</f>
        <v>PP</v>
      </c>
    </row>
    <row r="1696" spans="1:8">
      <c r="A1696" s="27">
        <v>202355</v>
      </c>
      <c r="B1696" s="14" t="s">
        <v>3284</v>
      </c>
      <c r="C1696" s="14" t="s">
        <v>7</v>
      </c>
      <c r="D1696" s="14" t="s">
        <v>5912</v>
      </c>
      <c r="E1696" s="14" t="s">
        <v>31</v>
      </c>
      <c r="F1696" s="14" t="s">
        <v>32</v>
      </c>
      <c r="G1696" s="49" t="s">
        <v>8523</v>
      </c>
      <c r="H1696" s="14" t="str">
        <f>VLOOKUP(A1696,[1]Sheet1!$B$2:$F$4488,5,0)</f>
        <v>PP</v>
      </c>
    </row>
    <row r="1697" spans="1:8">
      <c r="A1697" s="27">
        <v>202344</v>
      </c>
      <c r="B1697" s="14" t="s">
        <v>3285</v>
      </c>
      <c r="C1697" s="14" t="s">
        <v>7</v>
      </c>
      <c r="D1697" s="14" t="s">
        <v>5913</v>
      </c>
      <c r="E1697" s="14" t="s">
        <v>31</v>
      </c>
      <c r="F1697" s="14" t="s">
        <v>32</v>
      </c>
      <c r="G1697" s="49" t="s">
        <v>8523</v>
      </c>
      <c r="H1697" s="14" t="str">
        <f>VLOOKUP(A1697,[1]Sheet1!$B$2:$F$4488,5,0)</f>
        <v>PP</v>
      </c>
    </row>
    <row r="1698" spans="1:8">
      <c r="A1698" s="27">
        <v>202360</v>
      </c>
      <c r="B1698" s="14" t="s">
        <v>3286</v>
      </c>
      <c r="C1698" s="14" t="s">
        <v>7</v>
      </c>
      <c r="D1698" s="14" t="s">
        <v>5914</v>
      </c>
      <c r="E1698" s="14" t="s">
        <v>31</v>
      </c>
      <c r="F1698" s="14" t="s">
        <v>32</v>
      </c>
      <c r="G1698" s="49" t="s">
        <v>8536</v>
      </c>
      <c r="H1698" s="14" t="str">
        <f>VLOOKUP(A1698,[1]Sheet1!$B$2:$F$4488,5,0)</f>
        <v>Assembly</v>
      </c>
    </row>
    <row r="1699" spans="1:8">
      <c r="A1699" s="27">
        <v>202357</v>
      </c>
      <c r="B1699" s="14" t="s">
        <v>3287</v>
      </c>
      <c r="C1699" s="14" t="s">
        <v>7</v>
      </c>
      <c r="D1699" s="14" t="s">
        <v>5915</v>
      </c>
      <c r="E1699" s="14" t="s">
        <v>9</v>
      </c>
      <c r="F1699" s="14" t="s">
        <v>9</v>
      </c>
      <c r="G1699" s="49" t="s">
        <v>8536</v>
      </c>
      <c r="H1699" s="14" t="str">
        <f>VLOOKUP(A1699,[1]Sheet1!$B$2:$F$4488,5,0)</f>
        <v>BMB-1</v>
      </c>
    </row>
    <row r="1700" spans="1:8">
      <c r="A1700" s="27">
        <v>202342</v>
      </c>
      <c r="B1700" s="14" t="s">
        <v>3288</v>
      </c>
      <c r="C1700" s="14" t="s">
        <v>7</v>
      </c>
      <c r="D1700" s="14" t="s">
        <v>5916</v>
      </c>
      <c r="E1700" s="14" t="s">
        <v>31</v>
      </c>
      <c r="F1700" s="14" t="s">
        <v>32</v>
      </c>
      <c r="G1700" s="49" t="s">
        <v>8523</v>
      </c>
      <c r="H1700" s="14" t="str">
        <f>VLOOKUP(A1700,[1]Sheet1!$B$2:$F$4488,5,0)</f>
        <v>PP</v>
      </c>
    </row>
    <row r="1701" spans="1:8">
      <c r="A1701" s="27">
        <v>202337</v>
      </c>
      <c r="B1701" s="14" t="s">
        <v>3289</v>
      </c>
      <c r="C1701" s="14" t="s">
        <v>7</v>
      </c>
      <c r="D1701" s="14" t="s">
        <v>5917</v>
      </c>
      <c r="E1701" s="14" t="s">
        <v>9</v>
      </c>
      <c r="F1701" s="14" t="s">
        <v>9</v>
      </c>
      <c r="G1701" s="49" t="s">
        <v>8536</v>
      </c>
      <c r="H1701" s="14" t="str">
        <f>VLOOKUP(A1701,[1]Sheet1!$B$2:$F$4488,5,0)</f>
        <v>BMB-1</v>
      </c>
    </row>
    <row r="1702" spans="1:8">
      <c r="A1702" s="27">
        <v>202363</v>
      </c>
      <c r="B1702" s="14" t="s">
        <v>3290</v>
      </c>
      <c r="C1702" s="14" t="s">
        <v>7</v>
      </c>
      <c r="D1702" s="14" t="s">
        <v>5918</v>
      </c>
      <c r="E1702" s="14" t="s">
        <v>9</v>
      </c>
      <c r="F1702" s="14" t="s">
        <v>9</v>
      </c>
      <c r="G1702" s="49" t="s">
        <v>8523</v>
      </c>
      <c r="H1702" s="14" t="str">
        <f>VLOOKUP(A1702,[1]Sheet1!$B$2:$F$4488,5,0)</f>
        <v>PP</v>
      </c>
    </row>
    <row r="1703" spans="1:8">
      <c r="A1703" s="27">
        <v>202349</v>
      </c>
      <c r="B1703" s="14" t="s">
        <v>3291</v>
      </c>
      <c r="C1703" s="14" t="s">
        <v>7</v>
      </c>
      <c r="D1703" s="14" t="s">
        <v>5919</v>
      </c>
      <c r="E1703" s="14" t="s">
        <v>31</v>
      </c>
      <c r="F1703" s="14" t="s">
        <v>32</v>
      </c>
      <c r="G1703" s="49" t="s">
        <v>8523</v>
      </c>
      <c r="H1703" s="14" t="str">
        <f>VLOOKUP(A1703,[1]Sheet1!$B$2:$F$4488,5,0)</f>
        <v>PP</v>
      </c>
    </row>
    <row r="1704" spans="1:8">
      <c r="A1704" s="27">
        <v>202356</v>
      </c>
      <c r="B1704" s="14" t="s">
        <v>3292</v>
      </c>
      <c r="C1704" s="14" t="s">
        <v>7</v>
      </c>
      <c r="D1704" s="14" t="s">
        <v>5920</v>
      </c>
      <c r="E1704" s="14" t="s">
        <v>9</v>
      </c>
      <c r="F1704" s="14" t="s">
        <v>9</v>
      </c>
      <c r="G1704" s="49" t="s">
        <v>8523</v>
      </c>
      <c r="H1704" s="14" t="str">
        <f>VLOOKUP(A1704,[1]Sheet1!$B$2:$F$4488,5,0)</f>
        <v>PP</v>
      </c>
    </row>
    <row r="1705" spans="1:8">
      <c r="A1705" s="27">
        <v>202343</v>
      </c>
      <c r="B1705" s="14" t="s">
        <v>3293</v>
      </c>
      <c r="C1705" s="14" t="s">
        <v>7</v>
      </c>
      <c r="D1705" s="14" t="s">
        <v>5921</v>
      </c>
      <c r="E1705" s="14" t="s">
        <v>31</v>
      </c>
      <c r="F1705" s="14" t="s">
        <v>32</v>
      </c>
      <c r="G1705" s="49" t="s">
        <v>8523</v>
      </c>
      <c r="H1705" s="14" t="str">
        <f>VLOOKUP(A1705,[1]Sheet1!$B$2:$F$4488,5,0)</f>
        <v>PP</v>
      </c>
    </row>
    <row r="1706" spans="1:8">
      <c r="A1706" s="27">
        <v>202348</v>
      </c>
      <c r="B1706" s="14" t="s">
        <v>3279</v>
      </c>
      <c r="C1706" s="14" t="s">
        <v>7</v>
      </c>
      <c r="D1706" s="14" t="s">
        <v>5922</v>
      </c>
      <c r="E1706" s="14" t="s">
        <v>9</v>
      </c>
      <c r="F1706" s="14" t="s">
        <v>9</v>
      </c>
      <c r="G1706" s="49" t="s">
        <v>8536</v>
      </c>
      <c r="H1706" s="14" t="str">
        <f>VLOOKUP(A1706,[1]Sheet1!$B$2:$F$4488,5,0)</f>
        <v>Assembly</v>
      </c>
    </row>
    <row r="1707" spans="1:8">
      <c r="A1707" s="27">
        <v>202265</v>
      </c>
      <c r="B1707" s="14" t="s">
        <v>3294</v>
      </c>
      <c r="C1707" s="14" t="s">
        <v>7</v>
      </c>
      <c r="D1707" s="14" t="s">
        <v>5923</v>
      </c>
      <c r="E1707" s="14" t="s">
        <v>31</v>
      </c>
      <c r="F1707" s="14" t="s">
        <v>32</v>
      </c>
      <c r="G1707" s="49" t="s">
        <v>8536</v>
      </c>
      <c r="H1707" s="14" t="e">
        <f>VLOOKUP(A1707,[2]Laterals!$A$2:$C$406,3,0)</f>
        <v>#N/A</v>
      </c>
    </row>
    <row r="1708" spans="1:8">
      <c r="A1708" s="27">
        <v>202258</v>
      </c>
      <c r="B1708" s="14" t="s">
        <v>3295</v>
      </c>
      <c r="C1708" s="14" t="s">
        <v>7</v>
      </c>
      <c r="D1708" s="14" t="s">
        <v>5924</v>
      </c>
      <c r="E1708" s="14" t="s">
        <v>31</v>
      </c>
      <c r="F1708" s="14" t="s">
        <v>32</v>
      </c>
      <c r="G1708" s="49" t="s">
        <v>8523</v>
      </c>
      <c r="H1708" s="14" t="str">
        <f>VLOOKUP(A1708,[1]Sheet1!$B$2:$F$4488,5,0)</f>
        <v>PP</v>
      </c>
    </row>
    <row r="1709" spans="1:8">
      <c r="A1709" s="27">
        <v>202254</v>
      </c>
      <c r="B1709" s="14" t="s">
        <v>3296</v>
      </c>
      <c r="C1709" s="14" t="s">
        <v>7</v>
      </c>
      <c r="D1709" s="14" t="s">
        <v>5925</v>
      </c>
      <c r="E1709" s="14" t="s">
        <v>31</v>
      </c>
      <c r="F1709" s="14" t="s">
        <v>32</v>
      </c>
      <c r="G1709" s="49" t="s">
        <v>8536</v>
      </c>
      <c r="H1709" s="14" t="str">
        <f>VLOOKUP(A1709,[1]Sheet1!$B$2:$F$4488,5,0)</f>
        <v>Ano</v>
      </c>
    </row>
    <row r="1710" spans="1:8">
      <c r="A1710" s="27">
        <v>202260</v>
      </c>
      <c r="B1710" s="14" t="s">
        <v>3297</v>
      </c>
      <c r="C1710" s="14" t="s">
        <v>7</v>
      </c>
      <c r="D1710" s="14" t="s">
        <v>5926</v>
      </c>
      <c r="E1710" s="14" t="s">
        <v>31</v>
      </c>
      <c r="F1710" s="14" t="s">
        <v>32</v>
      </c>
      <c r="G1710" s="49" t="s">
        <v>8536</v>
      </c>
      <c r="H1710" s="14" t="e">
        <f>VLOOKUP(A1710,[2]Laterals!$A$2:$C$406,3,0)</f>
        <v>#N/A</v>
      </c>
    </row>
    <row r="1711" spans="1:8">
      <c r="A1711" s="27">
        <v>202259</v>
      </c>
      <c r="B1711" s="14" t="s">
        <v>3298</v>
      </c>
      <c r="C1711" s="14" t="s">
        <v>7</v>
      </c>
      <c r="D1711" s="14" t="s">
        <v>5927</v>
      </c>
      <c r="E1711" s="14" t="s">
        <v>31</v>
      </c>
      <c r="F1711" s="14" t="s">
        <v>32</v>
      </c>
      <c r="G1711" s="49" t="s">
        <v>8536</v>
      </c>
      <c r="H1711" s="14" t="str">
        <f>VLOOKUP(A1711,[1]Sheet1!$B$2:$F$4488,5,0)</f>
        <v>Ano</v>
      </c>
    </row>
    <row r="1712" spans="1:8">
      <c r="A1712" s="27">
        <v>202264</v>
      </c>
      <c r="B1712" s="14" t="s">
        <v>3299</v>
      </c>
      <c r="C1712" s="14" t="s">
        <v>7</v>
      </c>
      <c r="D1712" s="14" t="s">
        <v>5928</v>
      </c>
      <c r="E1712" s="14" t="s">
        <v>31</v>
      </c>
      <c r="F1712" s="14" t="s">
        <v>32</v>
      </c>
      <c r="G1712" s="49" t="s">
        <v>8536</v>
      </c>
      <c r="H1712" s="14" t="str">
        <f>VLOOKUP(A1712,[1]Sheet1!$B$2:$F$4488,5,0)</f>
        <v>Ano</v>
      </c>
    </row>
    <row r="1713" spans="1:8">
      <c r="A1713" s="27">
        <v>202102</v>
      </c>
      <c r="B1713" s="14" t="s">
        <v>3300</v>
      </c>
      <c r="C1713" s="14" t="s">
        <v>7</v>
      </c>
      <c r="D1713" s="14" t="s">
        <v>5929</v>
      </c>
      <c r="E1713" s="14" t="s">
        <v>31</v>
      </c>
      <c r="F1713" s="14" t="s">
        <v>32</v>
      </c>
      <c r="G1713" s="49" t="s">
        <v>8523</v>
      </c>
      <c r="H1713" s="14" t="str">
        <f>VLOOKUP(A1713,[1]Sheet1!$B$2:$F$4488,5,0)</f>
        <v>PP</v>
      </c>
    </row>
    <row r="1714" spans="1:8">
      <c r="A1714" s="27">
        <v>202114</v>
      </c>
      <c r="B1714" s="14" t="s">
        <v>3301</v>
      </c>
      <c r="C1714" s="14" t="s">
        <v>7</v>
      </c>
      <c r="D1714" s="14" t="s">
        <v>5930</v>
      </c>
      <c r="E1714" s="14" t="s">
        <v>31</v>
      </c>
      <c r="F1714" s="14" t="s">
        <v>32</v>
      </c>
      <c r="G1714" s="49" t="s">
        <v>8523</v>
      </c>
      <c r="H1714" s="14" t="str">
        <f>VLOOKUP(A1714,[1]Sheet1!$B$2:$F$4488,5,0)</f>
        <v>PP</v>
      </c>
    </row>
    <row r="1715" spans="1:8">
      <c r="A1715" s="27">
        <v>202103</v>
      </c>
      <c r="B1715" s="14" t="s">
        <v>3302</v>
      </c>
      <c r="C1715" s="14" t="s">
        <v>7</v>
      </c>
      <c r="D1715" s="14" t="s">
        <v>5931</v>
      </c>
      <c r="E1715" s="14" t="s">
        <v>31</v>
      </c>
      <c r="F1715" s="14" t="s">
        <v>32</v>
      </c>
      <c r="G1715" s="49" t="s">
        <v>8523</v>
      </c>
      <c r="H1715" s="14" t="str">
        <f>VLOOKUP(A1715,[1]Sheet1!$B$2:$F$4488,5,0)</f>
        <v>PP</v>
      </c>
    </row>
    <row r="1716" spans="1:8">
      <c r="A1716" s="27">
        <v>202119</v>
      </c>
      <c r="B1716" s="14" t="s">
        <v>3303</v>
      </c>
      <c r="C1716" s="14" t="s">
        <v>7</v>
      </c>
      <c r="D1716" s="14" t="s">
        <v>5932</v>
      </c>
      <c r="E1716" s="14" t="s">
        <v>31</v>
      </c>
      <c r="F1716" s="14" t="s">
        <v>32</v>
      </c>
      <c r="G1716" s="49" t="s">
        <v>8536</v>
      </c>
      <c r="H1716" s="14" t="str">
        <f>VLOOKUP(A1716,[1]Sheet1!$B$2:$F$4488,5,0)</f>
        <v>BMB-1</v>
      </c>
    </row>
    <row r="1717" spans="1:8">
      <c r="A1717" s="27">
        <v>202128</v>
      </c>
      <c r="B1717" s="14" t="s">
        <v>3304</v>
      </c>
      <c r="C1717" s="14" t="s">
        <v>7</v>
      </c>
      <c r="D1717" s="14" t="s">
        <v>5933</v>
      </c>
      <c r="E1717" s="14" t="s">
        <v>31</v>
      </c>
      <c r="F1717" s="14" t="s">
        <v>32</v>
      </c>
      <c r="G1717" s="49" t="s">
        <v>8536</v>
      </c>
      <c r="H1717" s="14" t="str">
        <f>VLOOKUP(A1717,[1]Sheet1!$B$2:$F$4488,5,0)</f>
        <v>BMB-1</v>
      </c>
    </row>
    <row r="1718" spans="1:8">
      <c r="A1718" s="27">
        <v>202107</v>
      </c>
      <c r="B1718" s="14" t="s">
        <v>3305</v>
      </c>
      <c r="C1718" s="14" t="s">
        <v>7</v>
      </c>
      <c r="D1718" s="14" t="s">
        <v>5934</v>
      </c>
      <c r="E1718" s="14" t="s">
        <v>31</v>
      </c>
      <c r="F1718" s="14" t="s">
        <v>32</v>
      </c>
      <c r="G1718" s="49" t="s">
        <v>8536</v>
      </c>
      <c r="H1718" s="14" t="str">
        <f>VLOOKUP(A1718,[1]Sheet1!$B$2:$F$4488,5,0)</f>
        <v>BMB-1</v>
      </c>
    </row>
    <row r="1719" spans="1:8">
      <c r="A1719" s="27">
        <v>202109</v>
      </c>
      <c r="B1719" s="14" t="s">
        <v>3306</v>
      </c>
      <c r="C1719" s="14" t="s">
        <v>7</v>
      </c>
      <c r="D1719" s="14" t="s">
        <v>5935</v>
      </c>
      <c r="E1719" s="14" t="s">
        <v>38</v>
      </c>
      <c r="F1719" s="14">
        <v>0</v>
      </c>
      <c r="G1719" s="49" t="s">
        <v>8523</v>
      </c>
      <c r="H1719" s="14" t="s">
        <v>8523</v>
      </c>
    </row>
    <row r="1720" spans="1:8">
      <c r="A1720" s="27">
        <v>202110</v>
      </c>
      <c r="B1720" s="14" t="s">
        <v>3307</v>
      </c>
      <c r="C1720" s="14" t="s">
        <v>7</v>
      </c>
      <c r="D1720" s="14" t="s">
        <v>5936</v>
      </c>
      <c r="E1720" s="14" t="s">
        <v>31</v>
      </c>
      <c r="F1720" s="14" t="s">
        <v>32</v>
      </c>
      <c r="G1720" s="49" t="s">
        <v>8536</v>
      </c>
      <c r="H1720" s="14" t="str">
        <f>VLOOKUP(A1720,[1]Sheet1!$B$2:$F$4488,5,0)</f>
        <v>BMB-1</v>
      </c>
    </row>
    <row r="1721" spans="1:8">
      <c r="A1721" s="27">
        <v>202106</v>
      </c>
      <c r="B1721" s="14" t="s">
        <v>3308</v>
      </c>
      <c r="C1721" s="14" t="s">
        <v>7</v>
      </c>
      <c r="D1721" s="14" t="s">
        <v>5937</v>
      </c>
      <c r="E1721" s="14" t="s">
        <v>31</v>
      </c>
      <c r="F1721" s="14" t="s">
        <v>32</v>
      </c>
      <c r="G1721" s="49" t="s">
        <v>8536</v>
      </c>
      <c r="H1721" s="14" t="str">
        <f>VLOOKUP(A1721,[1]Sheet1!$B$2:$F$4488,5,0)</f>
        <v>BMB-1</v>
      </c>
    </row>
    <row r="1722" spans="1:8">
      <c r="A1722" s="27">
        <v>202112</v>
      </c>
      <c r="B1722" s="14" t="s">
        <v>3309</v>
      </c>
      <c r="C1722" s="14" t="s">
        <v>7</v>
      </c>
      <c r="D1722" s="14" t="s">
        <v>5938</v>
      </c>
      <c r="E1722" s="14" t="s">
        <v>9</v>
      </c>
      <c r="F1722" s="14" t="s">
        <v>9</v>
      </c>
      <c r="G1722" s="49" t="s">
        <v>8536</v>
      </c>
      <c r="H1722" s="14" t="str">
        <f>VLOOKUP(A1722,[1]Sheet1!$B$2:$F$4488,5,0)</f>
        <v>BMB-1</v>
      </c>
    </row>
    <row r="1723" spans="1:8">
      <c r="A1723" s="27">
        <v>202113</v>
      </c>
      <c r="B1723" s="14" t="s">
        <v>3310</v>
      </c>
      <c r="C1723" s="14" t="s">
        <v>7</v>
      </c>
      <c r="D1723" s="14" t="s">
        <v>5939</v>
      </c>
      <c r="E1723" s="14" t="s">
        <v>31</v>
      </c>
      <c r="F1723" s="14" t="s">
        <v>32</v>
      </c>
      <c r="G1723" s="49" t="s">
        <v>8536</v>
      </c>
      <c r="H1723" s="14" t="str">
        <f>VLOOKUP(A1723,[1]Sheet1!$B$2:$F$4488,5,0)</f>
        <v>BMB-1</v>
      </c>
    </row>
    <row r="1724" spans="1:8">
      <c r="A1724" s="27">
        <v>202116</v>
      </c>
      <c r="B1724" s="14" t="s">
        <v>3311</v>
      </c>
      <c r="C1724" s="14" t="s">
        <v>7</v>
      </c>
      <c r="D1724" s="14" t="s">
        <v>5940</v>
      </c>
      <c r="E1724" s="14" t="s">
        <v>31</v>
      </c>
      <c r="F1724" s="14" t="s">
        <v>32</v>
      </c>
      <c r="G1724" s="49" t="s">
        <v>8536</v>
      </c>
      <c r="H1724" s="14" t="str">
        <f>VLOOKUP(A1724,[1]Sheet1!$B$2:$F$4488,5,0)</f>
        <v>BMB-1</v>
      </c>
    </row>
    <row r="1725" spans="1:8">
      <c r="A1725" s="27">
        <v>202117</v>
      </c>
      <c r="B1725" s="14" t="s">
        <v>3312</v>
      </c>
      <c r="C1725" s="14" t="s">
        <v>7</v>
      </c>
      <c r="D1725" s="14" t="s">
        <v>5941</v>
      </c>
      <c r="E1725" s="14" t="s">
        <v>31</v>
      </c>
      <c r="F1725" s="14" t="s">
        <v>32</v>
      </c>
      <c r="G1725" s="49" t="s">
        <v>8536</v>
      </c>
      <c r="H1725" s="14" t="str">
        <f>VLOOKUP(A1725,[1]Sheet1!$B$2:$F$4488,5,0)</f>
        <v>BMB-1</v>
      </c>
    </row>
    <row r="1726" spans="1:8">
      <c r="A1726" s="27">
        <v>202118</v>
      </c>
      <c r="B1726" s="14" t="s">
        <v>3313</v>
      </c>
      <c r="C1726" s="14" t="s">
        <v>7</v>
      </c>
      <c r="D1726" s="14" t="s">
        <v>5942</v>
      </c>
      <c r="E1726" s="14" t="s">
        <v>31</v>
      </c>
      <c r="F1726" s="14" t="s">
        <v>32</v>
      </c>
      <c r="G1726" s="49" t="s">
        <v>8536</v>
      </c>
      <c r="H1726" s="14" t="str">
        <f>VLOOKUP(A1726,[1]Sheet1!$B$2:$F$4488,5,0)</f>
        <v>BMB-1</v>
      </c>
    </row>
    <row r="1727" spans="1:8">
      <c r="A1727" s="27">
        <v>202120</v>
      </c>
      <c r="B1727" s="14" t="s">
        <v>3314</v>
      </c>
      <c r="C1727" s="14" t="s">
        <v>7</v>
      </c>
      <c r="D1727" s="14" t="s">
        <v>5943</v>
      </c>
      <c r="E1727" s="14" t="s">
        <v>31</v>
      </c>
      <c r="F1727" s="14" t="s">
        <v>32</v>
      </c>
      <c r="G1727" s="49" t="s">
        <v>8536</v>
      </c>
      <c r="H1727" s="14" t="str">
        <f>VLOOKUP(A1727,[1]Sheet1!$B$2:$F$4488,5,0)</f>
        <v>BMB-1</v>
      </c>
    </row>
    <row r="1728" spans="1:8">
      <c r="A1728" s="27">
        <v>202121</v>
      </c>
      <c r="B1728" s="14" t="s">
        <v>3315</v>
      </c>
      <c r="C1728" s="14" t="s">
        <v>7</v>
      </c>
      <c r="D1728" s="14" t="s">
        <v>5944</v>
      </c>
      <c r="E1728" s="14" t="s">
        <v>31</v>
      </c>
      <c r="F1728" s="14" t="s">
        <v>32</v>
      </c>
      <c r="G1728" s="49" t="s">
        <v>8523</v>
      </c>
      <c r="H1728" s="14" t="str">
        <f>VLOOKUP(A1728,[1]Sheet1!$B$2:$F$4488,5,0)</f>
        <v>PP</v>
      </c>
    </row>
    <row r="1729" spans="1:8">
      <c r="A1729" s="27">
        <v>202130</v>
      </c>
      <c r="B1729" s="14" t="s">
        <v>3316</v>
      </c>
      <c r="C1729" s="14" t="s">
        <v>7</v>
      </c>
      <c r="D1729" s="14" t="s">
        <v>5945</v>
      </c>
      <c r="E1729" s="14" t="s">
        <v>31</v>
      </c>
      <c r="F1729" s="14" t="s">
        <v>32</v>
      </c>
      <c r="G1729" s="49" t="s">
        <v>8523</v>
      </c>
      <c r="H1729" s="14" t="str">
        <f>VLOOKUP(A1729,[1]Sheet1!$B$2:$F$4488,5,0)</f>
        <v>PP</v>
      </c>
    </row>
    <row r="1730" spans="1:8">
      <c r="A1730" s="27">
        <v>202123</v>
      </c>
      <c r="B1730" s="14" t="s">
        <v>3317</v>
      </c>
      <c r="C1730" s="14" t="s">
        <v>7</v>
      </c>
      <c r="D1730" s="14" t="s">
        <v>5946</v>
      </c>
      <c r="E1730" s="14" t="s">
        <v>31</v>
      </c>
      <c r="F1730" s="14" t="s">
        <v>32</v>
      </c>
      <c r="G1730" s="49" t="s">
        <v>8536</v>
      </c>
      <c r="H1730" s="14" t="str">
        <f>VLOOKUP(A1730,[1]Sheet1!$B$2:$F$4488,5,0)</f>
        <v>BMB-1</v>
      </c>
    </row>
    <row r="1731" spans="1:8">
      <c r="A1731" s="27">
        <v>202122</v>
      </c>
      <c r="B1731" s="14" t="s">
        <v>3318</v>
      </c>
      <c r="C1731" s="14" t="s">
        <v>7</v>
      </c>
      <c r="D1731" s="14" t="s">
        <v>5947</v>
      </c>
      <c r="E1731" s="14" t="s">
        <v>31</v>
      </c>
      <c r="F1731" s="14" t="s">
        <v>32</v>
      </c>
      <c r="G1731" s="49" t="s">
        <v>8523</v>
      </c>
      <c r="H1731" s="14" t="str">
        <f>VLOOKUP(A1731,[1]Sheet1!$B$2:$F$4488,5,0)</f>
        <v>PP</v>
      </c>
    </row>
    <row r="1732" spans="1:8">
      <c r="A1732" s="27">
        <v>202115</v>
      </c>
      <c r="B1732" s="14" t="s">
        <v>3319</v>
      </c>
      <c r="C1732" s="14" t="s">
        <v>7</v>
      </c>
      <c r="D1732" s="14" t="s">
        <v>5948</v>
      </c>
      <c r="E1732" s="14" t="s">
        <v>31</v>
      </c>
      <c r="F1732" s="14" t="s">
        <v>32</v>
      </c>
      <c r="G1732" s="49" t="s">
        <v>8536</v>
      </c>
      <c r="H1732" s="14" t="str">
        <f>VLOOKUP(A1732,[1]Sheet1!$B$2:$F$4488,5,0)</f>
        <v>BMB-1</v>
      </c>
    </row>
    <row r="1733" spans="1:8">
      <c r="A1733" s="27">
        <v>202124</v>
      </c>
      <c r="B1733" s="14" t="s">
        <v>3320</v>
      </c>
      <c r="C1733" s="14" t="s">
        <v>7</v>
      </c>
      <c r="D1733" s="14" t="s">
        <v>5949</v>
      </c>
      <c r="E1733" s="14" t="s">
        <v>31</v>
      </c>
      <c r="F1733" s="14" t="s">
        <v>32</v>
      </c>
      <c r="G1733" s="49" t="s">
        <v>8523</v>
      </c>
      <c r="H1733" s="14" t="str">
        <f>VLOOKUP(A1733,[1]Sheet1!$B$2:$F$4488,5,0)</f>
        <v>PP</v>
      </c>
    </row>
    <row r="1734" spans="1:8">
      <c r="A1734" s="27">
        <v>202127</v>
      </c>
      <c r="B1734" s="14" t="s">
        <v>3321</v>
      </c>
      <c r="C1734" s="14" t="s">
        <v>7</v>
      </c>
      <c r="D1734" s="14" t="s">
        <v>5950</v>
      </c>
      <c r="E1734" s="14" t="s">
        <v>31</v>
      </c>
      <c r="F1734" s="14" t="s">
        <v>32</v>
      </c>
      <c r="G1734" s="49" t="s">
        <v>8536</v>
      </c>
      <c r="H1734" s="14" t="str">
        <f>VLOOKUP(A1734,[1]Sheet1!$B$2:$F$4488,5,0)</f>
        <v>BMB-1</v>
      </c>
    </row>
    <row r="1735" spans="1:8">
      <c r="A1735" s="27">
        <v>202126</v>
      </c>
      <c r="B1735" s="14" t="s">
        <v>3322</v>
      </c>
      <c r="C1735" s="14" t="s">
        <v>12</v>
      </c>
      <c r="D1735" s="14" t="s">
        <v>5951</v>
      </c>
      <c r="E1735" s="14" t="s">
        <v>31</v>
      </c>
      <c r="F1735" s="14" t="s">
        <v>32</v>
      </c>
      <c r="G1735" s="49" t="s">
        <v>8536</v>
      </c>
      <c r="H1735" s="14" t="str">
        <f>VLOOKUP(A1735,[1]Sheet1!$B$2:$F$4488,5,0)</f>
        <v>BMB-1</v>
      </c>
    </row>
    <row r="1736" spans="1:8">
      <c r="A1736" s="27">
        <v>202129</v>
      </c>
      <c r="B1736" s="14" t="s">
        <v>3323</v>
      </c>
      <c r="C1736" s="14" t="s">
        <v>12</v>
      </c>
      <c r="D1736" s="14" t="s">
        <v>5952</v>
      </c>
      <c r="E1736" s="14" t="s">
        <v>31</v>
      </c>
      <c r="F1736" s="14" t="s">
        <v>32</v>
      </c>
      <c r="G1736" s="49" t="s">
        <v>8536</v>
      </c>
      <c r="H1736" s="14" t="str">
        <f>VLOOKUP(A1736,[1]Sheet1!$B$2:$F$4488,5,0)</f>
        <v>BMB-1</v>
      </c>
    </row>
    <row r="1737" spans="1:8">
      <c r="A1737" s="27">
        <v>202125</v>
      </c>
      <c r="B1737" s="14" t="s">
        <v>3324</v>
      </c>
      <c r="C1737" s="14" t="s">
        <v>7</v>
      </c>
      <c r="D1737" s="14" t="s">
        <v>5953</v>
      </c>
      <c r="E1737" s="14" t="s">
        <v>31</v>
      </c>
      <c r="F1737" s="14" t="s">
        <v>32</v>
      </c>
      <c r="G1737" s="49" t="s">
        <v>8536</v>
      </c>
      <c r="H1737" s="14" t="str">
        <f>VLOOKUP(A1737,[1]Sheet1!$B$2:$F$4488,5,0)</f>
        <v>BMB-1</v>
      </c>
    </row>
    <row r="1738" spans="1:8">
      <c r="A1738" s="27">
        <v>202104</v>
      </c>
      <c r="B1738" s="14" t="s">
        <v>3325</v>
      </c>
      <c r="C1738" s="14" t="s">
        <v>7</v>
      </c>
      <c r="D1738" s="14" t="s">
        <v>5954</v>
      </c>
      <c r="E1738" s="14" t="s">
        <v>31</v>
      </c>
      <c r="F1738" s="14" t="s">
        <v>32</v>
      </c>
      <c r="G1738" s="49" t="s">
        <v>8523</v>
      </c>
      <c r="H1738" s="14" t="str">
        <f>VLOOKUP(A1738,[1]Sheet1!$B$2:$F$4488,5,0)</f>
        <v>PP</v>
      </c>
    </row>
    <row r="1739" spans="1:8">
      <c r="A1739" s="27">
        <v>202111</v>
      </c>
      <c r="B1739" s="14" t="s">
        <v>3326</v>
      </c>
      <c r="C1739" s="14" t="s">
        <v>7</v>
      </c>
      <c r="D1739" s="14" t="s">
        <v>5955</v>
      </c>
      <c r="E1739" s="14" t="s">
        <v>31</v>
      </c>
      <c r="F1739" s="14" t="s">
        <v>32</v>
      </c>
      <c r="G1739" s="49" t="s">
        <v>8523</v>
      </c>
      <c r="H1739" s="14" t="str">
        <f>VLOOKUP(A1739,[1]Sheet1!$B$2:$F$4488,5,0)</f>
        <v>PP</v>
      </c>
    </row>
    <row r="1740" spans="1:8">
      <c r="A1740" s="27">
        <v>202491</v>
      </c>
      <c r="B1740" s="14" t="s">
        <v>3327</v>
      </c>
      <c r="C1740" s="14" t="s">
        <v>7</v>
      </c>
      <c r="D1740" s="14" t="s">
        <v>5956</v>
      </c>
      <c r="E1740" s="14" t="s">
        <v>31</v>
      </c>
      <c r="F1740" s="14" t="s">
        <v>32</v>
      </c>
      <c r="G1740" s="49" t="s">
        <v>8523</v>
      </c>
      <c r="H1740" s="14" t="str">
        <f>VLOOKUP(A1740,[1]Sheet1!$B$2:$F$4488,5,0)</f>
        <v>PP</v>
      </c>
    </row>
    <row r="1741" spans="1:8">
      <c r="A1741" s="27">
        <v>202492</v>
      </c>
      <c r="B1741" s="14" t="s">
        <v>3328</v>
      </c>
      <c r="C1741" s="14" t="s">
        <v>7</v>
      </c>
      <c r="D1741" s="14" t="s">
        <v>5957</v>
      </c>
      <c r="E1741" s="14" t="s">
        <v>31</v>
      </c>
      <c r="F1741" s="14" t="s">
        <v>32</v>
      </c>
      <c r="G1741" s="49" t="s">
        <v>8536</v>
      </c>
      <c r="H1741" s="14" t="str">
        <f>VLOOKUP(A1741,[1]Sheet1!$B$2:$F$4488,5,0)</f>
        <v>BMB-1</v>
      </c>
    </row>
    <row r="1742" spans="1:8">
      <c r="A1742" s="27">
        <v>202494</v>
      </c>
      <c r="B1742" s="14" t="s">
        <v>3329</v>
      </c>
      <c r="C1742" s="14" t="s">
        <v>7</v>
      </c>
      <c r="D1742" s="14" t="s">
        <v>5958</v>
      </c>
      <c r="E1742" s="14" t="s">
        <v>31</v>
      </c>
      <c r="F1742" s="14" t="s">
        <v>32</v>
      </c>
      <c r="G1742" s="49" t="s">
        <v>8523</v>
      </c>
      <c r="H1742" s="14" t="str">
        <f>VLOOKUP(A1742,[1]Sheet1!$B$2:$F$4488,5,0)</f>
        <v>PP</v>
      </c>
    </row>
    <row r="1743" spans="1:8">
      <c r="A1743" s="27">
        <v>202495</v>
      </c>
      <c r="B1743" s="14" t="s">
        <v>3330</v>
      </c>
      <c r="C1743" s="14" t="s">
        <v>7</v>
      </c>
      <c r="D1743" s="14" t="s">
        <v>5959</v>
      </c>
      <c r="E1743" s="14" t="s">
        <v>31</v>
      </c>
      <c r="F1743" s="14" t="s">
        <v>32</v>
      </c>
      <c r="G1743" s="49" t="s">
        <v>8536</v>
      </c>
      <c r="H1743" s="14" t="str">
        <f>VLOOKUP(A1743,[1]Sheet1!$B$2:$F$4488,5,0)</f>
        <v>BMB-1</v>
      </c>
    </row>
    <row r="1744" spans="1:8">
      <c r="A1744" s="27">
        <v>202496</v>
      </c>
      <c r="B1744" s="14" t="s">
        <v>3331</v>
      </c>
      <c r="C1744" s="14" t="s">
        <v>7</v>
      </c>
      <c r="D1744" s="14" t="s">
        <v>5960</v>
      </c>
      <c r="E1744" s="14" t="s">
        <v>31</v>
      </c>
      <c r="F1744" s="14" t="s">
        <v>32</v>
      </c>
      <c r="G1744" s="49" t="s">
        <v>8523</v>
      </c>
      <c r="H1744" s="14" t="str">
        <f>VLOOKUP(A1744,[1]Sheet1!$B$2:$F$4488,5,0)</f>
        <v>PP</v>
      </c>
    </row>
    <row r="1745" spans="1:8">
      <c r="A1745" s="27">
        <v>202498</v>
      </c>
      <c r="B1745" s="14" t="s">
        <v>3332</v>
      </c>
      <c r="C1745" s="14" t="s">
        <v>7</v>
      </c>
      <c r="D1745" s="14" t="s">
        <v>5961</v>
      </c>
      <c r="E1745" s="14" t="s">
        <v>31</v>
      </c>
      <c r="F1745" s="14" t="s">
        <v>32</v>
      </c>
      <c r="G1745" s="49" t="s">
        <v>8523</v>
      </c>
      <c r="H1745" s="14" t="str">
        <f>VLOOKUP(A1745,[1]Sheet1!$B$2:$F$4488,5,0)</f>
        <v>PP</v>
      </c>
    </row>
    <row r="1746" spans="1:8">
      <c r="A1746" s="27">
        <v>202499</v>
      </c>
      <c r="B1746" s="14" t="s">
        <v>3333</v>
      </c>
      <c r="C1746" s="14" t="s">
        <v>7</v>
      </c>
      <c r="D1746" s="14" t="s">
        <v>5962</v>
      </c>
      <c r="E1746" s="14" t="s">
        <v>31</v>
      </c>
      <c r="F1746" s="14" t="s">
        <v>32</v>
      </c>
      <c r="G1746" s="49" t="s">
        <v>8523</v>
      </c>
      <c r="H1746" s="14" t="str">
        <f>VLOOKUP(A1746,[1]Sheet1!$B$2:$F$4488,5,0)</f>
        <v>PP</v>
      </c>
    </row>
    <row r="1747" spans="1:8">
      <c r="A1747" s="27">
        <v>202503</v>
      </c>
      <c r="B1747" s="14" t="s">
        <v>3334</v>
      </c>
      <c r="C1747" s="14" t="s">
        <v>7</v>
      </c>
      <c r="D1747" s="14" t="s">
        <v>5963</v>
      </c>
      <c r="E1747" s="14" t="s">
        <v>31</v>
      </c>
      <c r="F1747" s="14" t="s">
        <v>32</v>
      </c>
      <c r="G1747" s="49" t="s">
        <v>8523</v>
      </c>
      <c r="H1747" s="14" t="str">
        <f>VLOOKUP(A1747,[1]Sheet1!$B$2:$F$4488,5,0)</f>
        <v>PP</v>
      </c>
    </row>
    <row r="1748" spans="1:8">
      <c r="A1748" s="27">
        <v>202505</v>
      </c>
      <c r="B1748" s="14" t="s">
        <v>3335</v>
      </c>
      <c r="C1748" s="14" t="s">
        <v>7</v>
      </c>
      <c r="D1748" s="14" t="s">
        <v>5964</v>
      </c>
      <c r="E1748" s="14" t="s">
        <v>31</v>
      </c>
      <c r="F1748" s="14" t="s">
        <v>32</v>
      </c>
      <c r="G1748" s="49" t="s">
        <v>8523</v>
      </c>
      <c r="H1748" s="14" t="str">
        <f>VLOOKUP(A1748,[1]Sheet1!$B$2:$F$4488,5,0)</f>
        <v>PP</v>
      </c>
    </row>
    <row r="1749" spans="1:8">
      <c r="A1749" s="27">
        <v>202506</v>
      </c>
      <c r="B1749" s="14" t="s">
        <v>3336</v>
      </c>
      <c r="C1749" s="14" t="s">
        <v>7</v>
      </c>
      <c r="D1749" s="14" t="s">
        <v>5965</v>
      </c>
      <c r="E1749" s="14" t="s">
        <v>31</v>
      </c>
      <c r="F1749" s="14" t="s">
        <v>32</v>
      </c>
      <c r="G1749" s="49" t="s">
        <v>8523</v>
      </c>
      <c r="H1749" s="14" t="str">
        <f>VLOOKUP(A1749,[1]Sheet1!$B$2:$F$4488,5,0)</f>
        <v>PP</v>
      </c>
    </row>
    <row r="1750" spans="1:8">
      <c r="A1750" s="27">
        <v>202507</v>
      </c>
      <c r="B1750" s="14" t="s">
        <v>3337</v>
      </c>
      <c r="C1750" s="14" t="s">
        <v>7</v>
      </c>
      <c r="D1750" s="14" t="s">
        <v>5966</v>
      </c>
      <c r="E1750" s="14" t="s">
        <v>31</v>
      </c>
      <c r="F1750" s="14" t="s">
        <v>32</v>
      </c>
      <c r="G1750" s="49" t="s">
        <v>8536</v>
      </c>
      <c r="H1750" s="14" t="str">
        <f>VLOOKUP(A1750,[1]Sheet1!$B$2:$F$4488,5,0)</f>
        <v>BMB-1</v>
      </c>
    </row>
    <row r="1751" spans="1:8">
      <c r="A1751" s="27">
        <v>202518</v>
      </c>
      <c r="B1751" s="14" t="s">
        <v>3338</v>
      </c>
      <c r="C1751" s="14" t="s">
        <v>12</v>
      </c>
      <c r="D1751" s="14" t="s">
        <v>5967</v>
      </c>
      <c r="E1751" s="14" t="s">
        <v>31</v>
      </c>
      <c r="F1751" s="14" t="s">
        <v>32</v>
      </c>
      <c r="G1751" s="49" t="s">
        <v>8523</v>
      </c>
      <c r="H1751" s="14" t="str">
        <f>VLOOKUP(A1751,[1]Sheet1!$B$2:$F$4488,5,0)</f>
        <v>PP</v>
      </c>
    </row>
    <row r="1752" spans="1:8">
      <c r="A1752" s="27">
        <v>202519</v>
      </c>
      <c r="B1752" s="14" t="s">
        <v>3339</v>
      </c>
      <c r="C1752" s="14" t="s">
        <v>12</v>
      </c>
      <c r="D1752" s="14" t="s">
        <v>5968</v>
      </c>
      <c r="E1752" s="14" t="s">
        <v>31</v>
      </c>
      <c r="F1752" s="14" t="s">
        <v>32</v>
      </c>
      <c r="G1752" s="49" t="s">
        <v>8523</v>
      </c>
      <c r="H1752" s="14" t="str">
        <f>VLOOKUP(A1752,[1]Sheet1!$B$2:$F$4488,5,0)</f>
        <v>PP</v>
      </c>
    </row>
    <row r="1753" spans="1:8">
      <c r="A1753" s="27">
        <v>202520</v>
      </c>
      <c r="B1753" s="14" t="s">
        <v>3340</v>
      </c>
      <c r="C1753" s="14" t="s">
        <v>12</v>
      </c>
      <c r="D1753" s="14" t="s">
        <v>5969</v>
      </c>
      <c r="E1753" s="14" t="s">
        <v>9</v>
      </c>
      <c r="F1753" s="14" t="s">
        <v>9</v>
      </c>
      <c r="G1753" s="49" t="s">
        <v>8523</v>
      </c>
      <c r="H1753" s="14" t="str">
        <f>VLOOKUP(A1753,[1]Sheet1!$B$2:$F$4488,5,0)</f>
        <v>PP</v>
      </c>
    </row>
    <row r="1754" spans="1:8">
      <c r="A1754" s="27">
        <v>202521</v>
      </c>
      <c r="B1754" s="14" t="s">
        <v>3341</v>
      </c>
      <c r="C1754" s="14" t="s">
        <v>12</v>
      </c>
      <c r="D1754" s="14" t="s">
        <v>5970</v>
      </c>
      <c r="E1754" s="14" t="s">
        <v>31</v>
      </c>
      <c r="F1754" s="14" t="s">
        <v>32</v>
      </c>
      <c r="G1754" s="49" t="s">
        <v>8523</v>
      </c>
      <c r="H1754" s="14" t="str">
        <f>VLOOKUP(A1754,[1]Sheet1!$B$2:$F$4488,5,0)</f>
        <v>PP</v>
      </c>
    </row>
    <row r="1755" spans="1:8">
      <c r="A1755" s="27">
        <v>202522</v>
      </c>
      <c r="B1755" s="14" t="s">
        <v>3342</v>
      </c>
      <c r="C1755" s="14" t="s">
        <v>12</v>
      </c>
      <c r="D1755" s="14" t="s">
        <v>5971</v>
      </c>
      <c r="E1755" s="14" t="s">
        <v>31</v>
      </c>
      <c r="F1755" s="14" t="s">
        <v>32</v>
      </c>
      <c r="G1755" s="49" t="s">
        <v>8523</v>
      </c>
      <c r="H1755" s="14" t="str">
        <f>VLOOKUP(A1755,[1]Sheet1!$B$2:$F$4488,5,0)</f>
        <v>PP</v>
      </c>
    </row>
    <row r="1756" spans="1:8">
      <c r="A1756" s="27">
        <v>202523</v>
      </c>
      <c r="B1756" s="14" t="s">
        <v>3343</v>
      </c>
      <c r="C1756" s="14" t="s">
        <v>12</v>
      </c>
      <c r="D1756" s="14" t="s">
        <v>5972</v>
      </c>
      <c r="E1756" s="14" t="s">
        <v>9</v>
      </c>
      <c r="F1756" s="14" t="s">
        <v>9</v>
      </c>
      <c r="G1756" s="49" t="s">
        <v>8523</v>
      </c>
      <c r="H1756" s="14" t="str">
        <f>VLOOKUP(A1756,[1]Sheet1!$B$2:$F$4488,5,0)</f>
        <v>PP</v>
      </c>
    </row>
    <row r="1757" spans="1:8">
      <c r="A1757" s="27">
        <v>202524</v>
      </c>
      <c r="B1757" s="14" t="s">
        <v>3344</v>
      </c>
      <c r="C1757" s="14" t="s">
        <v>12</v>
      </c>
      <c r="D1757" s="14" t="s">
        <v>5973</v>
      </c>
      <c r="E1757" s="14" t="s">
        <v>31</v>
      </c>
      <c r="F1757" s="14" t="s">
        <v>32</v>
      </c>
      <c r="G1757" s="49" t="s">
        <v>8536</v>
      </c>
      <c r="H1757" s="14" t="str">
        <f>VLOOKUP(A1757,[1]Sheet1!$B$2:$F$4488,5,0)</f>
        <v>BMB-1</v>
      </c>
    </row>
    <row r="1758" spans="1:8">
      <c r="A1758" s="27">
        <v>202525</v>
      </c>
      <c r="B1758" s="14" t="s">
        <v>3345</v>
      </c>
      <c r="C1758" s="14" t="s">
        <v>12</v>
      </c>
      <c r="D1758" s="14" t="s">
        <v>5974</v>
      </c>
      <c r="E1758" s="14" t="s">
        <v>31</v>
      </c>
      <c r="F1758" s="14" t="s">
        <v>32</v>
      </c>
      <c r="G1758" s="49" t="s">
        <v>8536</v>
      </c>
      <c r="H1758" s="14" t="str">
        <f>VLOOKUP(A1758,[1]Sheet1!$B$2:$F$4488,5,0)</f>
        <v>BMB-1</v>
      </c>
    </row>
    <row r="1759" spans="1:8">
      <c r="A1759" s="27">
        <v>202526</v>
      </c>
      <c r="B1759" s="14" t="s">
        <v>3346</v>
      </c>
      <c r="C1759" s="14" t="s">
        <v>12</v>
      </c>
      <c r="D1759" s="14" t="s">
        <v>5975</v>
      </c>
      <c r="E1759" s="14" t="s">
        <v>9</v>
      </c>
      <c r="F1759" s="14" t="s">
        <v>9</v>
      </c>
      <c r="G1759" s="49" t="s">
        <v>8523</v>
      </c>
      <c r="H1759" s="14" t="str">
        <f>VLOOKUP(A1759,[1]Sheet1!$B$2:$F$4488,5,0)</f>
        <v>PP</v>
      </c>
    </row>
    <row r="1760" spans="1:8">
      <c r="A1760" s="27">
        <v>202527</v>
      </c>
      <c r="B1760" s="14" t="s">
        <v>3347</v>
      </c>
      <c r="C1760" s="14" t="s">
        <v>12</v>
      </c>
      <c r="D1760" s="14" t="s">
        <v>5976</v>
      </c>
      <c r="E1760" s="14" t="s">
        <v>9</v>
      </c>
      <c r="F1760" s="14" t="s">
        <v>9</v>
      </c>
      <c r="G1760" s="49" t="s">
        <v>8523</v>
      </c>
      <c r="H1760" s="14" t="str">
        <f>VLOOKUP(A1760,[2]Freshers!$A$2:$C$3205,3,0)</f>
        <v>pp</v>
      </c>
    </row>
    <row r="1761" spans="1:8">
      <c r="A1761" s="27">
        <v>202528</v>
      </c>
      <c r="B1761" s="14" t="s">
        <v>3348</v>
      </c>
      <c r="C1761" s="14" t="s">
        <v>12</v>
      </c>
      <c r="D1761" s="14" t="s">
        <v>5977</v>
      </c>
      <c r="E1761" s="14" t="s">
        <v>31</v>
      </c>
      <c r="F1761" s="14" t="s">
        <v>32</v>
      </c>
      <c r="G1761" s="49" t="s">
        <v>8523</v>
      </c>
      <c r="H1761" s="14" t="str">
        <f>VLOOKUP(A1761,[1]Sheet1!$B$2:$F$4488,5,0)</f>
        <v>PP</v>
      </c>
    </row>
    <row r="1762" spans="1:8">
      <c r="A1762" s="27">
        <v>202529</v>
      </c>
      <c r="B1762" s="14" t="s">
        <v>3349</v>
      </c>
      <c r="C1762" s="14" t="s">
        <v>12</v>
      </c>
      <c r="D1762" s="14" t="s">
        <v>5978</v>
      </c>
      <c r="E1762" s="14" t="s">
        <v>161</v>
      </c>
      <c r="F1762" s="14" t="s">
        <v>162</v>
      </c>
      <c r="G1762" s="49" t="s">
        <v>8523</v>
      </c>
      <c r="H1762" s="14" t="str">
        <f>VLOOKUP(A1762,[1]Sheet1!$B$2:$F$4488,5,0)</f>
        <v>PP</v>
      </c>
    </row>
    <row r="1763" spans="1:8">
      <c r="A1763" s="27">
        <v>202530</v>
      </c>
      <c r="B1763" s="14" t="s">
        <v>2573</v>
      </c>
      <c r="C1763" s="14" t="s">
        <v>12</v>
      </c>
      <c r="D1763" s="14" t="s">
        <v>5979</v>
      </c>
      <c r="E1763" s="14" t="s">
        <v>31</v>
      </c>
      <c r="F1763" s="14" t="s">
        <v>32</v>
      </c>
      <c r="G1763" s="49" t="s">
        <v>8523</v>
      </c>
      <c r="H1763" s="14" t="str">
        <f>VLOOKUP(A1763,[1]Sheet1!$B$2:$F$4488,5,0)</f>
        <v>PP</v>
      </c>
    </row>
    <row r="1764" spans="1:8">
      <c r="A1764" s="27">
        <v>202531</v>
      </c>
      <c r="B1764" s="14" t="s">
        <v>3350</v>
      </c>
      <c r="C1764" s="14" t="s">
        <v>12</v>
      </c>
      <c r="D1764" s="14" t="s">
        <v>5980</v>
      </c>
      <c r="E1764" s="14" t="s">
        <v>31</v>
      </c>
      <c r="F1764" s="14" t="s">
        <v>32</v>
      </c>
      <c r="G1764" s="49" t="s">
        <v>8523</v>
      </c>
      <c r="H1764" s="14" t="str">
        <f>VLOOKUP(A1764,[1]Sheet1!$B$2:$F$4488,5,0)</f>
        <v>PP</v>
      </c>
    </row>
    <row r="1765" spans="1:8">
      <c r="A1765" s="27">
        <v>202532</v>
      </c>
      <c r="B1765" s="14" t="s">
        <v>3351</v>
      </c>
      <c r="C1765" s="14" t="s">
        <v>12</v>
      </c>
      <c r="D1765" s="14" t="s">
        <v>5981</v>
      </c>
      <c r="E1765" s="14" t="s">
        <v>31</v>
      </c>
      <c r="F1765" s="14" t="s">
        <v>32</v>
      </c>
      <c r="G1765" s="49" t="s">
        <v>8536</v>
      </c>
      <c r="H1765" s="14" t="str">
        <f>VLOOKUP(A1765,[1]Sheet1!$B$2:$F$4488,5,0)</f>
        <v>Ano</v>
      </c>
    </row>
    <row r="1766" spans="1:8">
      <c r="A1766" s="27">
        <v>202533</v>
      </c>
      <c r="B1766" s="14" t="s">
        <v>3352</v>
      </c>
      <c r="C1766" s="14" t="s">
        <v>12</v>
      </c>
      <c r="D1766" s="14" t="s">
        <v>5982</v>
      </c>
      <c r="E1766" s="14" t="s">
        <v>31</v>
      </c>
      <c r="F1766" s="14" t="s">
        <v>32</v>
      </c>
      <c r="G1766" s="49" t="s">
        <v>8523</v>
      </c>
      <c r="H1766" s="14" t="str">
        <f>VLOOKUP(A1766,[1]Sheet1!$B$2:$F$4488,5,0)</f>
        <v>PP</v>
      </c>
    </row>
    <row r="1767" spans="1:8">
      <c r="A1767" s="27">
        <v>202534</v>
      </c>
      <c r="B1767" s="14" t="s">
        <v>3353</v>
      </c>
      <c r="C1767" s="14" t="s">
        <v>7</v>
      </c>
      <c r="D1767" s="14" t="s">
        <v>5983</v>
      </c>
      <c r="E1767" s="14" t="s">
        <v>31</v>
      </c>
      <c r="F1767" s="14" t="s">
        <v>32</v>
      </c>
      <c r="G1767" s="49" t="s">
        <v>8523</v>
      </c>
      <c r="H1767" s="14" t="str">
        <f>VLOOKUP(A1767,[1]Sheet1!$B$2:$F$4488,5,0)</f>
        <v>PP</v>
      </c>
    </row>
    <row r="1768" spans="1:8">
      <c r="A1768" s="27">
        <v>202535</v>
      </c>
      <c r="B1768" s="14" t="s">
        <v>3354</v>
      </c>
      <c r="C1768" s="14" t="s">
        <v>12</v>
      </c>
      <c r="D1768" s="14" t="s">
        <v>5984</v>
      </c>
      <c r="E1768" s="14" t="s">
        <v>31</v>
      </c>
      <c r="F1768" s="14" t="s">
        <v>32</v>
      </c>
      <c r="G1768" s="49" t="s">
        <v>8523</v>
      </c>
      <c r="H1768" s="14" t="str">
        <f>VLOOKUP(A1768,[1]Sheet1!$B$2:$F$4488,5,0)</f>
        <v>PP</v>
      </c>
    </row>
    <row r="1769" spans="1:8">
      <c r="A1769" s="27">
        <v>202536</v>
      </c>
      <c r="B1769" s="14" t="s">
        <v>3355</v>
      </c>
      <c r="C1769" s="14" t="s">
        <v>7</v>
      </c>
      <c r="D1769" s="14" t="s">
        <v>5985</v>
      </c>
      <c r="E1769" s="14" t="s">
        <v>31</v>
      </c>
      <c r="F1769" s="14" t="s">
        <v>32</v>
      </c>
      <c r="G1769" s="49" t="s">
        <v>8523</v>
      </c>
      <c r="H1769" s="14" t="str">
        <f>VLOOKUP(A1769,[1]Sheet1!$B$2:$F$4488,5,0)</f>
        <v>PP</v>
      </c>
    </row>
    <row r="1770" spans="1:8">
      <c r="A1770" s="27">
        <v>202537</v>
      </c>
      <c r="B1770" s="14" t="s">
        <v>3356</v>
      </c>
      <c r="C1770" s="14" t="s">
        <v>12</v>
      </c>
      <c r="D1770" s="14" t="s">
        <v>5986</v>
      </c>
      <c r="E1770" s="14" t="s">
        <v>9</v>
      </c>
      <c r="F1770" s="14" t="s">
        <v>9</v>
      </c>
      <c r="G1770" s="49" t="s">
        <v>8523</v>
      </c>
      <c r="H1770" s="14" t="str">
        <f>VLOOKUP(A1770,[1]Sheet1!$B$2:$F$4488,5,0)</f>
        <v>PP</v>
      </c>
    </row>
    <row r="1771" spans="1:8">
      <c r="A1771" s="27">
        <v>202539</v>
      </c>
      <c r="B1771" s="14" t="s">
        <v>3357</v>
      </c>
      <c r="C1771" s="14" t="s">
        <v>12</v>
      </c>
      <c r="D1771" s="14" t="s">
        <v>5987</v>
      </c>
      <c r="E1771" s="14" t="s">
        <v>161</v>
      </c>
      <c r="F1771" s="14" t="s">
        <v>162</v>
      </c>
      <c r="G1771" s="49" t="s">
        <v>8523</v>
      </c>
      <c r="H1771" s="14" t="s">
        <v>8523</v>
      </c>
    </row>
    <row r="1772" spans="1:8">
      <c r="A1772" s="27">
        <v>202540</v>
      </c>
      <c r="B1772" s="14" t="s">
        <v>3358</v>
      </c>
      <c r="C1772" s="14" t="s">
        <v>12</v>
      </c>
      <c r="D1772" s="14" t="s">
        <v>5988</v>
      </c>
      <c r="E1772" s="14" t="s">
        <v>31</v>
      </c>
      <c r="F1772" s="14" t="s">
        <v>32</v>
      </c>
      <c r="G1772" s="49" t="s">
        <v>8536</v>
      </c>
      <c r="H1772" s="14" t="s">
        <v>8524</v>
      </c>
    </row>
    <row r="1773" spans="1:8">
      <c r="A1773" s="27">
        <v>202541</v>
      </c>
      <c r="B1773" s="14" t="s">
        <v>3359</v>
      </c>
      <c r="C1773" s="14" t="s">
        <v>12</v>
      </c>
      <c r="D1773" s="14" t="s">
        <v>5989</v>
      </c>
      <c r="E1773" s="14" t="s">
        <v>31</v>
      </c>
      <c r="F1773" s="14" t="s">
        <v>32</v>
      </c>
      <c r="G1773" s="49" t="s">
        <v>8536</v>
      </c>
      <c r="H1773" s="14" t="str">
        <f>VLOOKUP(A1773,[1]Sheet1!$B$2:$F$4488,5,0)</f>
        <v>Ano</v>
      </c>
    </row>
    <row r="1774" spans="1:8">
      <c r="A1774" s="27">
        <v>202587</v>
      </c>
      <c r="B1774" s="14" t="s">
        <v>3360</v>
      </c>
      <c r="C1774" s="14" t="s">
        <v>7</v>
      </c>
      <c r="D1774" s="14" t="s">
        <v>5990</v>
      </c>
      <c r="E1774" s="14" t="s">
        <v>31</v>
      </c>
      <c r="F1774" s="14" t="s">
        <v>32</v>
      </c>
      <c r="G1774" s="49" t="s">
        <v>8536</v>
      </c>
      <c r="H1774" s="14" t="s">
        <v>8524</v>
      </c>
    </row>
    <row r="1775" spans="1:8">
      <c r="A1775" s="27">
        <v>202601</v>
      </c>
      <c r="B1775" s="14" t="s">
        <v>3361</v>
      </c>
      <c r="C1775" s="14" t="s">
        <v>7</v>
      </c>
      <c r="D1775" s="14" t="s">
        <v>5991</v>
      </c>
      <c r="E1775" s="14" t="s">
        <v>31</v>
      </c>
      <c r="F1775" s="14" t="s">
        <v>32</v>
      </c>
      <c r="G1775" s="49" t="s">
        <v>8523</v>
      </c>
      <c r="H1775" s="14" t="str">
        <f>VLOOKUP(A1775,[1]Sheet1!$B$2:$F$4488,5,0)</f>
        <v>PP</v>
      </c>
    </row>
    <row r="1776" spans="1:8">
      <c r="A1776" s="27">
        <v>202674</v>
      </c>
      <c r="B1776" s="14" t="s">
        <v>3362</v>
      </c>
      <c r="C1776" s="14" t="s">
        <v>7</v>
      </c>
      <c r="D1776" s="14" t="s">
        <v>5992</v>
      </c>
      <c r="E1776" s="14" t="s">
        <v>9</v>
      </c>
      <c r="F1776" s="14" t="s">
        <v>9</v>
      </c>
      <c r="G1776" s="49" t="s">
        <v>8523</v>
      </c>
      <c r="H1776" s="14" t="str">
        <f>VLOOKUP(A1776,[1]Sheet1!$B$2:$F$4488,5,0)</f>
        <v>PP</v>
      </c>
    </row>
    <row r="1777" spans="1:8">
      <c r="A1777" s="27">
        <v>202697</v>
      </c>
      <c r="B1777" s="14" t="s">
        <v>3363</v>
      </c>
      <c r="C1777" s="14" t="s">
        <v>7</v>
      </c>
      <c r="D1777" s="14" t="s">
        <v>5993</v>
      </c>
      <c r="E1777" s="14" t="s">
        <v>31</v>
      </c>
      <c r="F1777" s="14" t="s">
        <v>32</v>
      </c>
      <c r="G1777" s="49" t="s">
        <v>8523</v>
      </c>
      <c r="H1777" s="14" t="str">
        <f>VLOOKUP(A1777,[1]Sheet1!$B$2:$F$4488,5,0)</f>
        <v>PP</v>
      </c>
    </row>
    <row r="1778" spans="1:8">
      <c r="A1778" s="27">
        <v>202680</v>
      </c>
      <c r="B1778" s="14" t="s">
        <v>3364</v>
      </c>
      <c r="C1778" s="14" t="s">
        <v>7</v>
      </c>
      <c r="D1778" s="14" t="s">
        <v>5994</v>
      </c>
      <c r="E1778" s="14" t="s">
        <v>31</v>
      </c>
      <c r="F1778" s="14" t="s">
        <v>32</v>
      </c>
      <c r="G1778" s="49" t="s">
        <v>8523</v>
      </c>
      <c r="H1778" s="14" t="str">
        <f>VLOOKUP(A1778,[1]Sheet1!$B$2:$F$4488,5,0)</f>
        <v>PP</v>
      </c>
    </row>
    <row r="1779" spans="1:8">
      <c r="A1779" s="27">
        <v>202575</v>
      </c>
      <c r="B1779" s="14" t="s">
        <v>3365</v>
      </c>
      <c r="C1779" s="14" t="s">
        <v>7</v>
      </c>
      <c r="D1779" s="14" t="s">
        <v>5995</v>
      </c>
      <c r="E1779" s="14" t="s">
        <v>31</v>
      </c>
      <c r="F1779" s="14" t="s">
        <v>32</v>
      </c>
      <c r="G1779" s="49" t="s">
        <v>8523</v>
      </c>
      <c r="H1779" s="14" t="str">
        <f>VLOOKUP(A1779,[1]Sheet1!$B$2:$F$4488,5,0)</f>
        <v>PP</v>
      </c>
    </row>
    <row r="1780" spans="1:8">
      <c r="A1780" s="27">
        <v>202624</v>
      </c>
      <c r="B1780" s="14" t="s">
        <v>3366</v>
      </c>
      <c r="C1780" s="14" t="s">
        <v>7</v>
      </c>
      <c r="D1780" s="14" t="s">
        <v>5996</v>
      </c>
      <c r="E1780" s="14" t="s">
        <v>31</v>
      </c>
      <c r="F1780" s="14" t="s">
        <v>32</v>
      </c>
      <c r="G1780" s="49" t="s">
        <v>8523</v>
      </c>
      <c r="H1780" s="14" t="str">
        <f>VLOOKUP(A1780,[1]Sheet1!$B$2:$F$4488,5,0)</f>
        <v>PP</v>
      </c>
    </row>
    <row r="1781" spans="1:8">
      <c r="A1781" s="27">
        <v>202719</v>
      </c>
      <c r="B1781" s="14" t="s">
        <v>3367</v>
      </c>
      <c r="C1781" s="14" t="s">
        <v>7</v>
      </c>
      <c r="D1781" s="14" t="s">
        <v>5997</v>
      </c>
      <c r="E1781" s="14" t="s">
        <v>31</v>
      </c>
      <c r="F1781" s="14" t="s">
        <v>32</v>
      </c>
      <c r="G1781" s="49" t="s">
        <v>8523</v>
      </c>
      <c r="H1781" s="14" t="str">
        <f>VLOOKUP(A1781,[1]Sheet1!$B$2:$F$4488,5,0)</f>
        <v>PP</v>
      </c>
    </row>
    <row r="1782" spans="1:8">
      <c r="A1782" s="27">
        <v>202647</v>
      </c>
      <c r="B1782" s="14" t="s">
        <v>3368</v>
      </c>
      <c r="C1782" s="14" t="s">
        <v>7</v>
      </c>
      <c r="D1782" s="14" t="s">
        <v>5998</v>
      </c>
      <c r="E1782" s="14" t="s">
        <v>31</v>
      </c>
      <c r="F1782" s="14" t="s">
        <v>32</v>
      </c>
      <c r="G1782" s="49" t="s">
        <v>8523</v>
      </c>
      <c r="H1782" s="14" t="str">
        <f>VLOOKUP(A1782,[1]Sheet1!$B$2:$F$4488,5,0)</f>
        <v>PP</v>
      </c>
    </row>
    <row r="1783" spans="1:8">
      <c r="A1783" s="27">
        <v>202673</v>
      </c>
      <c r="B1783" s="14" t="s">
        <v>3369</v>
      </c>
      <c r="C1783" s="14" t="s">
        <v>7</v>
      </c>
      <c r="D1783" s="14" t="s">
        <v>5999</v>
      </c>
      <c r="E1783" s="14" t="s">
        <v>9</v>
      </c>
      <c r="F1783" s="14" t="s">
        <v>9</v>
      </c>
      <c r="G1783" s="49" t="s">
        <v>8523</v>
      </c>
      <c r="H1783" s="14" t="str">
        <f>VLOOKUP(A1783,[1]Sheet1!$B$2:$F$4488,5,0)</f>
        <v>PP</v>
      </c>
    </row>
    <row r="1784" spans="1:8">
      <c r="A1784" s="27">
        <v>202695</v>
      </c>
      <c r="B1784" s="14" t="s">
        <v>3370</v>
      </c>
      <c r="C1784" s="14" t="s">
        <v>7</v>
      </c>
      <c r="D1784" s="14" t="s">
        <v>6000</v>
      </c>
      <c r="E1784" s="14" t="s">
        <v>31</v>
      </c>
      <c r="F1784" s="14" t="s">
        <v>32</v>
      </c>
      <c r="G1784" s="49" t="s">
        <v>8536</v>
      </c>
      <c r="H1784" s="14" t="str">
        <f>VLOOKUP(A1784,[1]Sheet1!$B$2:$F$4488,5,0)</f>
        <v xml:space="preserve">Assembly </v>
      </c>
    </row>
    <row r="1785" spans="1:8">
      <c r="A1785" s="27">
        <v>202607</v>
      </c>
      <c r="B1785" s="14" t="s">
        <v>3371</v>
      </c>
      <c r="C1785" s="14" t="s">
        <v>7</v>
      </c>
      <c r="D1785" s="14" t="s">
        <v>6001</v>
      </c>
      <c r="E1785" s="14" t="s">
        <v>9</v>
      </c>
      <c r="F1785" s="14" t="s">
        <v>9</v>
      </c>
      <c r="G1785" s="49" t="s">
        <v>8536</v>
      </c>
      <c r="H1785" s="14" t="str">
        <f>VLOOKUP(A1785,[1]Sheet1!$B$2:$F$4488,5,0)</f>
        <v>BMB-1</v>
      </c>
    </row>
    <row r="1786" spans="1:8">
      <c r="A1786" s="27">
        <v>202635</v>
      </c>
      <c r="B1786" s="14" t="s">
        <v>3372</v>
      </c>
      <c r="C1786" s="14" t="s">
        <v>7</v>
      </c>
      <c r="D1786" s="14" t="s">
        <v>6002</v>
      </c>
      <c r="E1786" s="14" t="s">
        <v>31</v>
      </c>
      <c r="F1786" s="14" t="s">
        <v>32</v>
      </c>
      <c r="G1786" s="49" t="s">
        <v>8523</v>
      </c>
      <c r="H1786" s="14" t="str">
        <f>VLOOKUP(A1786,[1]Sheet1!$B$2:$F$4488,5,0)</f>
        <v>PP</v>
      </c>
    </row>
    <row r="1787" spans="1:8">
      <c r="A1787" s="27">
        <v>202656</v>
      </c>
      <c r="B1787" s="14" t="s">
        <v>3373</v>
      </c>
      <c r="C1787" s="14" t="s">
        <v>7</v>
      </c>
      <c r="D1787" s="14" t="s">
        <v>6003</v>
      </c>
      <c r="E1787" s="14" t="s">
        <v>9</v>
      </c>
      <c r="F1787" s="14" t="s">
        <v>9</v>
      </c>
      <c r="G1787" s="49" t="s">
        <v>8536</v>
      </c>
      <c r="H1787" s="14" t="s">
        <v>8531</v>
      </c>
    </row>
    <row r="1788" spans="1:8">
      <c r="A1788" s="27">
        <v>202679</v>
      </c>
      <c r="B1788" s="14" t="s">
        <v>3374</v>
      </c>
      <c r="C1788" s="14" t="s">
        <v>7</v>
      </c>
      <c r="D1788" s="14" t="s">
        <v>6004</v>
      </c>
      <c r="E1788" s="14" t="s">
        <v>31</v>
      </c>
      <c r="F1788" s="14" t="s">
        <v>32</v>
      </c>
      <c r="G1788" s="49" t="s">
        <v>8536</v>
      </c>
      <c r="H1788" s="14" t="str">
        <f>VLOOKUP(A1788,[1]Sheet1!$B$2:$F$4488,5,0)</f>
        <v>BMB-1</v>
      </c>
    </row>
    <row r="1789" spans="1:8">
      <c r="A1789" s="27">
        <v>202598</v>
      </c>
      <c r="B1789" s="14" t="s">
        <v>3375</v>
      </c>
      <c r="C1789" s="14" t="s">
        <v>7</v>
      </c>
      <c r="D1789" s="14" t="s">
        <v>6005</v>
      </c>
      <c r="E1789" s="14" t="s">
        <v>31</v>
      </c>
      <c r="F1789" s="14" t="s">
        <v>32</v>
      </c>
      <c r="G1789" s="49" t="s">
        <v>8523</v>
      </c>
      <c r="H1789" s="14" t="str">
        <f>VLOOKUP(A1789,[1]Sheet1!$B$2:$F$4488,5,0)</f>
        <v>PP</v>
      </c>
    </row>
    <row r="1790" spans="1:8">
      <c r="A1790" s="27">
        <v>202685</v>
      </c>
      <c r="B1790" s="14" t="s">
        <v>3376</v>
      </c>
      <c r="C1790" s="14" t="s">
        <v>7</v>
      </c>
      <c r="D1790" s="14" t="s">
        <v>6006</v>
      </c>
      <c r="E1790" s="14" t="s">
        <v>31</v>
      </c>
      <c r="F1790" s="14" t="s">
        <v>32</v>
      </c>
      <c r="G1790" s="49" t="s">
        <v>8523</v>
      </c>
      <c r="H1790" s="14" t="str">
        <f>VLOOKUP(A1790,[1]Sheet1!$B$2:$F$4488,5,0)</f>
        <v>PP</v>
      </c>
    </row>
    <row r="1791" spans="1:8">
      <c r="A1791" s="27">
        <v>202705</v>
      </c>
      <c r="B1791" s="14" t="s">
        <v>3377</v>
      </c>
      <c r="C1791" s="14" t="s">
        <v>7</v>
      </c>
      <c r="D1791" s="14" t="s">
        <v>6007</v>
      </c>
      <c r="E1791" s="14" t="s">
        <v>9</v>
      </c>
      <c r="F1791" s="14" t="s">
        <v>9</v>
      </c>
      <c r="G1791" s="49" t="s">
        <v>8523</v>
      </c>
      <c r="H1791" s="14" t="str">
        <f>VLOOKUP(A1791,[1]Sheet1!$B$2:$F$4488,5,0)</f>
        <v>PP</v>
      </c>
    </row>
    <row r="1792" spans="1:8">
      <c r="A1792" s="27">
        <v>202586</v>
      </c>
      <c r="B1792" s="14" t="s">
        <v>3378</v>
      </c>
      <c r="C1792" s="14" t="s">
        <v>7</v>
      </c>
      <c r="D1792" s="14" t="s">
        <v>6008</v>
      </c>
      <c r="E1792" s="14" t="s">
        <v>31</v>
      </c>
      <c r="F1792" s="14" t="s">
        <v>32</v>
      </c>
      <c r="G1792" s="49" t="s">
        <v>8536</v>
      </c>
      <c r="H1792" s="14" t="str">
        <f>VLOOKUP(A1792,[1]Sheet1!$B$2:$F$4488,5,0)</f>
        <v>Assembly</v>
      </c>
    </row>
    <row r="1793" spans="1:8">
      <c r="A1793" s="27">
        <v>202629</v>
      </c>
      <c r="B1793" s="14" t="s">
        <v>3379</v>
      </c>
      <c r="C1793" s="14" t="s">
        <v>7</v>
      </c>
      <c r="D1793" s="14" t="s">
        <v>6009</v>
      </c>
      <c r="E1793" s="14" t="s">
        <v>31</v>
      </c>
      <c r="F1793" s="14" t="s">
        <v>32</v>
      </c>
      <c r="G1793" s="49" t="s">
        <v>8523</v>
      </c>
      <c r="H1793" s="14" t="str">
        <f>VLOOKUP(A1793,[1]Sheet1!$B$2:$F$4488,5,0)</f>
        <v>PP</v>
      </c>
    </row>
    <row r="1794" spans="1:8">
      <c r="A1794" s="27">
        <v>202638</v>
      </c>
      <c r="B1794" s="14" t="s">
        <v>3380</v>
      </c>
      <c r="C1794" s="14" t="s">
        <v>7</v>
      </c>
      <c r="D1794" s="14" t="s">
        <v>6010</v>
      </c>
      <c r="E1794" s="14" t="s">
        <v>31</v>
      </c>
      <c r="F1794" s="14" t="s">
        <v>32</v>
      </c>
      <c r="G1794" s="49" t="s">
        <v>8523</v>
      </c>
      <c r="H1794" s="14" t="str">
        <f>VLOOKUP(A1794,[1]Sheet1!$B$2:$F$4488,5,0)</f>
        <v>PP</v>
      </c>
    </row>
    <row r="1795" spans="1:8">
      <c r="A1795" s="27">
        <v>202651</v>
      </c>
      <c r="B1795" s="14" t="s">
        <v>3381</v>
      </c>
      <c r="C1795" s="14" t="s">
        <v>7</v>
      </c>
      <c r="D1795" s="14" t="s">
        <v>6011</v>
      </c>
      <c r="E1795" s="14" t="s">
        <v>31</v>
      </c>
      <c r="F1795" s="14" t="s">
        <v>32</v>
      </c>
      <c r="G1795" s="49" t="s">
        <v>8523</v>
      </c>
      <c r="H1795" s="14" t="str">
        <f>VLOOKUP(A1795,[1]Sheet1!$B$2:$F$4488,5,0)</f>
        <v>PP</v>
      </c>
    </row>
    <row r="1796" spans="1:8">
      <c r="A1796" s="27">
        <v>202612</v>
      </c>
      <c r="B1796" s="14" t="s">
        <v>3382</v>
      </c>
      <c r="C1796" s="14" t="s">
        <v>7</v>
      </c>
      <c r="D1796" s="14" t="s">
        <v>6012</v>
      </c>
      <c r="E1796" s="14" t="s">
        <v>9</v>
      </c>
      <c r="F1796" s="14" t="s">
        <v>9</v>
      </c>
      <c r="G1796" s="49" t="s">
        <v>8523</v>
      </c>
      <c r="H1796" s="14" t="str">
        <f>VLOOKUP(A1796,[1]Sheet1!$B$2:$F$4488,5,0)</f>
        <v>PP</v>
      </c>
    </row>
    <row r="1797" spans="1:8">
      <c r="A1797" s="27">
        <v>202687</v>
      </c>
      <c r="B1797" s="14" t="s">
        <v>3383</v>
      </c>
      <c r="C1797" s="14" t="s">
        <v>7</v>
      </c>
      <c r="D1797" s="14" t="s">
        <v>6013</v>
      </c>
      <c r="E1797" s="14" t="s">
        <v>31</v>
      </c>
      <c r="F1797" s="14" t="s">
        <v>32</v>
      </c>
      <c r="G1797" s="49" t="s">
        <v>8523</v>
      </c>
      <c r="H1797" s="14" t="str">
        <f>VLOOKUP(A1797,[1]Sheet1!$B$2:$F$4488,5,0)</f>
        <v>PP</v>
      </c>
    </row>
    <row r="1798" spans="1:8">
      <c r="A1798" s="27">
        <v>202691</v>
      </c>
      <c r="B1798" s="14" t="s">
        <v>3384</v>
      </c>
      <c r="C1798" s="14" t="s">
        <v>7</v>
      </c>
      <c r="D1798" s="14" t="s">
        <v>6014</v>
      </c>
      <c r="E1798" s="14" t="s">
        <v>31</v>
      </c>
      <c r="F1798" s="14" t="s">
        <v>32</v>
      </c>
      <c r="G1798" s="49" t="s">
        <v>8523</v>
      </c>
      <c r="H1798" s="14" t="str">
        <f>VLOOKUP(A1798,[1]Sheet1!$B$2:$F$4488,5,0)</f>
        <v>PP</v>
      </c>
    </row>
    <row r="1799" spans="1:8">
      <c r="A1799" s="27">
        <v>202688</v>
      </c>
      <c r="B1799" s="14" t="s">
        <v>3383</v>
      </c>
      <c r="C1799" s="14" t="s">
        <v>7</v>
      </c>
      <c r="D1799" s="14" t="s">
        <v>6015</v>
      </c>
      <c r="E1799" s="14" t="s">
        <v>31</v>
      </c>
      <c r="F1799" s="14" t="s">
        <v>32</v>
      </c>
      <c r="G1799" s="49" t="s">
        <v>8523</v>
      </c>
      <c r="H1799" s="14" t="str">
        <f>VLOOKUP(A1799,[1]Sheet1!$B$2:$F$4488,5,0)</f>
        <v>PP</v>
      </c>
    </row>
    <row r="1800" spans="1:8">
      <c r="A1800" s="27">
        <v>202709</v>
      </c>
      <c r="B1800" s="14" t="s">
        <v>3385</v>
      </c>
      <c r="C1800" s="14" t="s">
        <v>7</v>
      </c>
      <c r="D1800" s="14" t="s">
        <v>6016</v>
      </c>
      <c r="E1800" s="14" t="s">
        <v>31</v>
      </c>
      <c r="F1800" s="14" t="s">
        <v>32</v>
      </c>
      <c r="G1800" s="49" t="s">
        <v>8523</v>
      </c>
      <c r="H1800" s="14" t="str">
        <f>VLOOKUP(A1800,[1]Sheet1!$B$2:$F$4488,5,0)</f>
        <v>PP</v>
      </c>
    </row>
    <row r="1801" spans="1:8">
      <c r="A1801" s="27">
        <v>202649</v>
      </c>
      <c r="B1801" s="14" t="s">
        <v>3386</v>
      </c>
      <c r="C1801" s="14" t="s">
        <v>7</v>
      </c>
      <c r="D1801" s="14" t="s">
        <v>6017</v>
      </c>
      <c r="E1801" s="14" t="s">
        <v>9</v>
      </c>
      <c r="F1801" s="14" t="s">
        <v>9</v>
      </c>
      <c r="G1801" s="49" t="s">
        <v>8523</v>
      </c>
      <c r="H1801" s="14" t="str">
        <f>VLOOKUP(A1801,[1]Sheet1!$B$2:$F$4488,5,0)</f>
        <v>PP</v>
      </c>
    </row>
    <row r="1802" spans="1:8">
      <c r="A1802" s="27">
        <v>202580</v>
      </c>
      <c r="B1802" s="14" t="s">
        <v>3387</v>
      </c>
      <c r="C1802" s="14" t="s">
        <v>7</v>
      </c>
      <c r="D1802" s="14" t="s">
        <v>6018</v>
      </c>
      <c r="E1802" s="14" t="s">
        <v>31</v>
      </c>
      <c r="F1802" s="14" t="s">
        <v>32</v>
      </c>
      <c r="G1802" s="49" t="s">
        <v>8536</v>
      </c>
      <c r="H1802" s="14" t="str">
        <f>VLOOKUP(A1802,[1]Sheet1!$B$2:$F$4488,5,0)</f>
        <v>Assembly</v>
      </c>
    </row>
    <row r="1803" spans="1:8">
      <c r="A1803" s="27">
        <v>202584</v>
      </c>
      <c r="B1803" s="14" t="s">
        <v>3388</v>
      </c>
      <c r="C1803" s="14" t="s">
        <v>7</v>
      </c>
      <c r="D1803" s="14" t="s">
        <v>6019</v>
      </c>
      <c r="E1803" s="14" t="s">
        <v>31</v>
      </c>
      <c r="F1803" s="14" t="s">
        <v>32</v>
      </c>
      <c r="G1803" s="49" t="s">
        <v>8523</v>
      </c>
      <c r="H1803" s="14" t="str">
        <f>VLOOKUP(A1803,[1]Sheet1!$B$2:$F$4488,5,0)</f>
        <v>PP</v>
      </c>
    </row>
    <row r="1804" spans="1:8">
      <c r="A1804" s="27">
        <v>202594</v>
      </c>
      <c r="B1804" s="14" t="s">
        <v>3389</v>
      </c>
      <c r="C1804" s="14" t="s">
        <v>7</v>
      </c>
      <c r="D1804" s="14" t="s">
        <v>6020</v>
      </c>
      <c r="E1804" s="14" t="s">
        <v>31</v>
      </c>
      <c r="F1804" s="14" t="s">
        <v>32</v>
      </c>
      <c r="G1804" s="49" t="s">
        <v>8523</v>
      </c>
      <c r="H1804" s="14" t="str">
        <f>VLOOKUP(A1804,[1]Sheet1!$B$2:$F$4488,5,0)</f>
        <v>PP</v>
      </c>
    </row>
    <row r="1805" spans="1:8">
      <c r="A1805" s="27">
        <v>202600</v>
      </c>
      <c r="B1805" s="14" t="s">
        <v>3390</v>
      </c>
      <c r="C1805" s="14" t="s">
        <v>7</v>
      </c>
      <c r="D1805" s="14" t="s">
        <v>6021</v>
      </c>
      <c r="E1805" s="14" t="s">
        <v>31</v>
      </c>
      <c r="F1805" s="14" t="s">
        <v>32</v>
      </c>
      <c r="G1805" s="49" t="s">
        <v>8523</v>
      </c>
      <c r="H1805" s="14" t="str">
        <f>VLOOKUP(A1805,[1]Sheet1!$B$2:$F$4488,5,0)</f>
        <v>PP</v>
      </c>
    </row>
    <row r="1806" spans="1:8">
      <c r="A1806" s="27">
        <v>202602</v>
      </c>
      <c r="B1806" s="14" t="s">
        <v>3391</v>
      </c>
      <c r="C1806" s="14" t="s">
        <v>7</v>
      </c>
      <c r="D1806" s="14" t="s">
        <v>6022</v>
      </c>
      <c r="E1806" s="14" t="s">
        <v>31</v>
      </c>
      <c r="F1806" s="14" t="s">
        <v>32</v>
      </c>
      <c r="G1806" s="49" t="s">
        <v>8523</v>
      </c>
      <c r="H1806" s="14" t="str">
        <f>VLOOKUP(A1806,[1]Sheet1!$B$2:$F$4488,5,0)</f>
        <v>PP</v>
      </c>
    </row>
    <row r="1807" spans="1:8">
      <c r="A1807" s="27">
        <v>202618</v>
      </c>
      <c r="B1807" s="14" t="s">
        <v>3392</v>
      </c>
      <c r="C1807" s="14" t="s">
        <v>7</v>
      </c>
      <c r="D1807" s="14" t="s">
        <v>6023</v>
      </c>
      <c r="E1807" s="14" t="s">
        <v>31</v>
      </c>
      <c r="F1807" s="14" t="s">
        <v>32</v>
      </c>
      <c r="G1807" s="49" t="s">
        <v>8523</v>
      </c>
      <c r="H1807" s="14" t="str">
        <f>VLOOKUP(A1807,[1]Sheet1!$B$2:$F$4488,5,0)</f>
        <v>PP</v>
      </c>
    </row>
    <row r="1808" spans="1:8">
      <c r="A1808" s="27">
        <v>202619</v>
      </c>
      <c r="B1808" s="14" t="s">
        <v>3393</v>
      </c>
      <c r="C1808" s="14" t="s">
        <v>7</v>
      </c>
      <c r="D1808" s="14" t="s">
        <v>6024</v>
      </c>
      <c r="E1808" s="14" t="s">
        <v>31</v>
      </c>
      <c r="F1808" s="14" t="s">
        <v>32</v>
      </c>
      <c r="G1808" s="49" t="s">
        <v>8536</v>
      </c>
      <c r="H1808" s="14" t="str">
        <f>VLOOKUP(A1808,[1]Sheet1!$B$2:$F$4488,5,0)</f>
        <v xml:space="preserve">Assembly </v>
      </c>
    </row>
    <row r="1809" spans="1:8">
      <c r="A1809" s="27">
        <v>202641</v>
      </c>
      <c r="B1809" s="14" t="s">
        <v>3394</v>
      </c>
      <c r="C1809" s="14" t="s">
        <v>7</v>
      </c>
      <c r="D1809" s="14" t="s">
        <v>6025</v>
      </c>
      <c r="E1809" s="14" t="s">
        <v>31</v>
      </c>
      <c r="F1809" s="14" t="s">
        <v>32</v>
      </c>
      <c r="G1809" s="49" t="s">
        <v>8523</v>
      </c>
      <c r="H1809" s="14" t="str">
        <f>VLOOKUP(A1809,[1]Sheet1!$B$2:$F$4488,5,0)</f>
        <v>PP</v>
      </c>
    </row>
    <row r="1810" spans="1:8">
      <c r="A1810" s="27">
        <v>202646</v>
      </c>
      <c r="B1810" s="14" t="s">
        <v>3395</v>
      </c>
      <c r="C1810" s="14" t="s">
        <v>7</v>
      </c>
      <c r="D1810" s="14" t="s">
        <v>6026</v>
      </c>
      <c r="E1810" s="14" t="s">
        <v>9</v>
      </c>
      <c r="F1810" s="14" t="s">
        <v>9</v>
      </c>
      <c r="G1810" s="49" t="s">
        <v>8523</v>
      </c>
      <c r="H1810" s="14" t="str">
        <f>VLOOKUP(A1810,[2]Freshers!$A$2:$C$3205,3,0)</f>
        <v>PP</v>
      </c>
    </row>
    <row r="1811" spans="1:8">
      <c r="A1811" s="27">
        <v>202652</v>
      </c>
      <c r="B1811" s="14" t="s">
        <v>3396</v>
      </c>
      <c r="C1811" s="14" t="s">
        <v>7</v>
      </c>
      <c r="D1811" s="14" t="s">
        <v>6027</v>
      </c>
      <c r="E1811" s="14" t="s">
        <v>31</v>
      </c>
      <c r="F1811" s="14" t="s">
        <v>32</v>
      </c>
      <c r="G1811" s="49" t="s">
        <v>8536</v>
      </c>
      <c r="H1811" s="14" t="str">
        <f>VLOOKUP(A1811,[1]Sheet1!$B$2:$F$4488,5,0)</f>
        <v>BMB-1</v>
      </c>
    </row>
    <row r="1812" spans="1:8">
      <c r="A1812" s="27">
        <v>202657</v>
      </c>
      <c r="B1812" s="14" t="s">
        <v>3397</v>
      </c>
      <c r="C1812" s="14" t="s">
        <v>7</v>
      </c>
      <c r="D1812" s="14" t="s">
        <v>6028</v>
      </c>
      <c r="E1812" s="14" t="s">
        <v>31</v>
      </c>
      <c r="F1812" s="14" t="s">
        <v>32</v>
      </c>
      <c r="G1812" s="49" t="s">
        <v>8523</v>
      </c>
      <c r="H1812" s="14" t="str">
        <f>VLOOKUP(A1812,[1]Sheet1!$B$2:$F$4488,5,0)</f>
        <v>PP</v>
      </c>
    </row>
    <row r="1813" spans="1:8">
      <c r="A1813" s="27">
        <v>202664</v>
      </c>
      <c r="B1813" s="14" t="s">
        <v>3398</v>
      </c>
      <c r="C1813" s="14" t="s">
        <v>7</v>
      </c>
      <c r="D1813" s="14" t="s">
        <v>6029</v>
      </c>
      <c r="E1813" s="14" t="s">
        <v>31</v>
      </c>
      <c r="F1813" s="14" t="s">
        <v>32</v>
      </c>
      <c r="G1813" s="49" t="s">
        <v>8523</v>
      </c>
      <c r="H1813" s="14" t="str">
        <f>VLOOKUP(A1813,[1]Sheet1!$B$2:$F$4488,5,0)</f>
        <v>PP</v>
      </c>
    </row>
    <row r="1814" spans="1:8">
      <c r="A1814" s="27">
        <v>202677</v>
      </c>
      <c r="B1814" s="14" t="s">
        <v>3399</v>
      </c>
      <c r="C1814" s="14" t="s">
        <v>7</v>
      </c>
      <c r="D1814" s="14" t="s">
        <v>6030</v>
      </c>
      <c r="E1814" s="14" t="s">
        <v>31</v>
      </c>
      <c r="F1814" s="14" t="s">
        <v>32</v>
      </c>
      <c r="G1814" s="49" t="s">
        <v>8523</v>
      </c>
      <c r="H1814" s="14" t="str">
        <f>VLOOKUP(A1814,[1]Sheet1!$B$2:$F$4488,5,0)</f>
        <v>PP</v>
      </c>
    </row>
    <row r="1815" spans="1:8">
      <c r="A1815" s="27">
        <v>202707</v>
      </c>
      <c r="B1815" s="14" t="s">
        <v>3400</v>
      </c>
      <c r="C1815" s="14" t="s">
        <v>7</v>
      </c>
      <c r="D1815" s="14" t="s">
        <v>6031</v>
      </c>
      <c r="E1815" s="14" t="s">
        <v>9</v>
      </c>
      <c r="F1815" s="14" t="s">
        <v>9</v>
      </c>
      <c r="G1815" s="49" t="s">
        <v>8523</v>
      </c>
      <c r="H1815" s="14" t="str">
        <f>VLOOKUP(A1815,[1]Sheet1!$B$2:$F$4488,5,0)</f>
        <v>PP</v>
      </c>
    </row>
    <row r="1816" spans="1:8">
      <c r="A1816" s="27">
        <v>202710</v>
      </c>
      <c r="B1816" s="14" t="s">
        <v>3401</v>
      </c>
      <c r="C1816" s="14" t="s">
        <v>7</v>
      </c>
      <c r="D1816" s="14" t="s">
        <v>6032</v>
      </c>
      <c r="E1816" s="14" t="s">
        <v>9</v>
      </c>
      <c r="F1816" s="14" t="s">
        <v>9</v>
      </c>
      <c r="G1816" s="49" t="s">
        <v>8523</v>
      </c>
      <c r="H1816" s="14" t="str">
        <f>VLOOKUP(A1816,[1]Sheet1!$B$2:$F$4488,5,0)</f>
        <v>PP</v>
      </c>
    </row>
    <row r="1817" spans="1:8">
      <c r="A1817" s="27">
        <v>202715</v>
      </c>
      <c r="B1817" s="14" t="s">
        <v>3402</v>
      </c>
      <c r="C1817" s="14" t="s">
        <v>7</v>
      </c>
      <c r="D1817" s="14" t="s">
        <v>6033</v>
      </c>
      <c r="E1817" s="14" t="s">
        <v>31</v>
      </c>
      <c r="F1817" s="14" t="s">
        <v>32</v>
      </c>
      <c r="G1817" s="49" t="s">
        <v>8536</v>
      </c>
      <c r="H1817" s="14" t="str">
        <f>VLOOKUP(A1817,[1]Sheet1!$B$2:$F$4488,5,0)</f>
        <v>Assembly</v>
      </c>
    </row>
    <row r="1818" spans="1:8">
      <c r="A1818" s="27">
        <v>202722</v>
      </c>
      <c r="B1818" s="14" t="s">
        <v>3403</v>
      </c>
      <c r="C1818" s="14" t="s">
        <v>7</v>
      </c>
      <c r="D1818" s="14" t="s">
        <v>6034</v>
      </c>
      <c r="E1818" s="14" t="s">
        <v>31</v>
      </c>
      <c r="F1818" s="14" t="s">
        <v>32</v>
      </c>
      <c r="G1818" s="49" t="s">
        <v>8536</v>
      </c>
      <c r="H1818" s="14" t="str">
        <f>VLOOKUP(A1818,[1]Sheet1!$B$2:$F$4488,5,0)</f>
        <v>Assembly</v>
      </c>
    </row>
    <row r="1819" spans="1:8">
      <c r="A1819" s="27">
        <v>202596</v>
      </c>
      <c r="B1819" s="14" t="s">
        <v>3404</v>
      </c>
      <c r="C1819" s="14" t="s">
        <v>7</v>
      </c>
      <c r="D1819" s="14" t="s">
        <v>6035</v>
      </c>
      <c r="E1819" s="14" t="s">
        <v>9</v>
      </c>
      <c r="F1819" s="14" t="s">
        <v>9</v>
      </c>
      <c r="G1819" s="49" t="s">
        <v>8536</v>
      </c>
      <c r="H1819" s="14" t="str">
        <f>VLOOKUP(A1819,[1]Sheet1!$B$2:$F$4488,5,0)</f>
        <v>BMB-1</v>
      </c>
    </row>
    <row r="1820" spans="1:8">
      <c r="A1820" s="27">
        <v>202668</v>
      </c>
      <c r="B1820" s="14" t="s">
        <v>3405</v>
      </c>
      <c r="C1820" s="14" t="s">
        <v>7</v>
      </c>
      <c r="D1820" s="14" t="s">
        <v>6036</v>
      </c>
      <c r="E1820" s="14" t="s">
        <v>31</v>
      </c>
      <c r="F1820" s="14" t="s">
        <v>8517</v>
      </c>
      <c r="G1820" s="49" t="s">
        <v>8536</v>
      </c>
      <c r="H1820" s="14" t="str">
        <f>VLOOKUP(A1820,[1]Sheet1!$B$2:$F$4488,5,0)</f>
        <v>BMB-1</v>
      </c>
    </row>
    <row r="1821" spans="1:8">
      <c r="A1821" s="27">
        <v>202700</v>
      </c>
      <c r="B1821" s="14" t="s">
        <v>3406</v>
      </c>
      <c r="C1821" s="14" t="s">
        <v>7</v>
      </c>
      <c r="D1821" s="14" t="s">
        <v>6037</v>
      </c>
      <c r="E1821" s="14" t="s">
        <v>31</v>
      </c>
      <c r="F1821" s="14" t="s">
        <v>32</v>
      </c>
      <c r="G1821" s="49" t="s">
        <v>8523</v>
      </c>
      <c r="H1821" s="14" t="str">
        <f>VLOOKUP(A1821,[1]Sheet1!$B$2:$F$4488,5,0)</f>
        <v>PP</v>
      </c>
    </row>
    <row r="1822" spans="1:8">
      <c r="A1822" s="27">
        <v>202698</v>
      </c>
      <c r="B1822" s="14" t="s">
        <v>3407</v>
      </c>
      <c r="C1822" s="14" t="s">
        <v>7</v>
      </c>
      <c r="D1822" s="14" t="s">
        <v>6038</v>
      </c>
      <c r="E1822" s="14" t="s">
        <v>31</v>
      </c>
      <c r="F1822" s="14" t="s">
        <v>32</v>
      </c>
      <c r="G1822" s="49" t="s">
        <v>8523</v>
      </c>
      <c r="H1822" s="14" t="str">
        <f>VLOOKUP(A1822,[1]Sheet1!$B$2:$F$4488,5,0)</f>
        <v>PP</v>
      </c>
    </row>
    <row r="1823" spans="1:8">
      <c r="A1823" s="27">
        <v>202622</v>
      </c>
      <c r="B1823" s="14" t="s">
        <v>3408</v>
      </c>
      <c r="C1823" s="14" t="s">
        <v>7</v>
      </c>
      <c r="D1823" s="14" t="s">
        <v>6039</v>
      </c>
      <c r="E1823" s="14" t="s">
        <v>31</v>
      </c>
      <c r="F1823" s="14" t="s">
        <v>32</v>
      </c>
      <c r="G1823" s="49" t="s">
        <v>8523</v>
      </c>
      <c r="H1823" s="14" t="str">
        <f>VLOOKUP(A1823,[1]Sheet1!$B$2:$F$4488,5,0)</f>
        <v>PP</v>
      </c>
    </row>
    <row r="1824" spans="1:8">
      <c r="A1824" s="27">
        <v>202676</v>
      </c>
      <c r="B1824" s="14" t="s">
        <v>3409</v>
      </c>
      <c r="C1824" s="14" t="s">
        <v>7</v>
      </c>
      <c r="D1824" s="14" t="s">
        <v>6040</v>
      </c>
      <c r="E1824" s="14" t="s">
        <v>31</v>
      </c>
      <c r="F1824" s="14" t="s">
        <v>32</v>
      </c>
      <c r="G1824" s="49" t="s">
        <v>8523</v>
      </c>
      <c r="H1824" s="14" t="str">
        <f>VLOOKUP(A1824,[1]Sheet1!$B$2:$F$4488,5,0)</f>
        <v>PP</v>
      </c>
    </row>
    <row r="1825" spans="1:8">
      <c r="A1825" s="27">
        <v>202682</v>
      </c>
      <c r="B1825" s="14" t="s">
        <v>3410</v>
      </c>
      <c r="C1825" s="14" t="s">
        <v>7</v>
      </c>
      <c r="D1825" s="14" t="s">
        <v>6041</v>
      </c>
      <c r="E1825" s="14" t="s">
        <v>9</v>
      </c>
      <c r="F1825" s="14" t="s">
        <v>9</v>
      </c>
      <c r="G1825" s="49" t="s">
        <v>8536</v>
      </c>
      <c r="H1825" s="14" t="str">
        <f>VLOOKUP(A1825,[1]Sheet1!$B$2:$F$4488,5,0)</f>
        <v>Ano</v>
      </c>
    </row>
    <row r="1826" spans="1:8">
      <c r="A1826" s="27">
        <v>202611</v>
      </c>
      <c r="B1826" s="14" t="s">
        <v>3411</v>
      </c>
      <c r="C1826" s="14" t="s">
        <v>7</v>
      </c>
      <c r="D1826" s="14" t="s">
        <v>6042</v>
      </c>
      <c r="E1826" s="14" t="s">
        <v>31</v>
      </c>
      <c r="F1826" s="14" t="s">
        <v>32</v>
      </c>
      <c r="G1826" s="49" t="s">
        <v>8523</v>
      </c>
      <c r="H1826" s="14" t="str">
        <f>VLOOKUP(A1826,[1]Sheet1!$B$2:$F$4488,5,0)</f>
        <v>PP</v>
      </c>
    </row>
    <row r="1827" spans="1:8">
      <c r="A1827" s="27">
        <v>202620</v>
      </c>
      <c r="B1827" s="14" t="s">
        <v>3412</v>
      </c>
      <c r="C1827" s="14" t="s">
        <v>7</v>
      </c>
      <c r="D1827" s="14" t="s">
        <v>6043</v>
      </c>
      <c r="E1827" s="14" t="s">
        <v>31</v>
      </c>
      <c r="F1827" s="14" t="s">
        <v>32</v>
      </c>
      <c r="G1827" s="49" t="s">
        <v>8523</v>
      </c>
      <c r="H1827" s="14" t="str">
        <f>VLOOKUP(A1827,[1]Sheet1!$B$2:$F$4488,5,0)</f>
        <v>PP</v>
      </c>
    </row>
    <row r="1828" spans="1:8">
      <c r="A1828" s="27">
        <v>202636</v>
      </c>
      <c r="B1828" s="14" t="s">
        <v>3413</v>
      </c>
      <c r="C1828" s="14" t="s">
        <v>7</v>
      </c>
      <c r="D1828" s="14" t="s">
        <v>6044</v>
      </c>
      <c r="E1828" s="14" t="s">
        <v>31</v>
      </c>
      <c r="F1828" s="14" t="s">
        <v>32</v>
      </c>
      <c r="G1828" s="49" t="s">
        <v>8536</v>
      </c>
      <c r="H1828" s="14" t="str">
        <f>VLOOKUP(A1828,[1]Sheet1!$B$2:$F$4488,5,0)</f>
        <v>BMB-1</v>
      </c>
    </row>
    <row r="1829" spans="1:8">
      <c r="A1829" s="27">
        <v>202627</v>
      </c>
      <c r="B1829" s="14" t="s">
        <v>3414</v>
      </c>
      <c r="C1829" s="14" t="s">
        <v>7</v>
      </c>
      <c r="D1829" s="14" t="s">
        <v>6045</v>
      </c>
      <c r="E1829" s="14" t="s">
        <v>31</v>
      </c>
      <c r="F1829" s="14" t="s">
        <v>32</v>
      </c>
      <c r="G1829" s="49" t="s">
        <v>8523</v>
      </c>
      <c r="H1829" s="14" t="str">
        <f>VLOOKUP(A1829,[1]Sheet1!$B$2:$F$4488,5,0)</f>
        <v>PP</v>
      </c>
    </row>
    <row r="1830" spans="1:8">
      <c r="A1830" s="27">
        <v>202625</v>
      </c>
      <c r="B1830" s="14" t="s">
        <v>3415</v>
      </c>
      <c r="C1830" s="14" t="s">
        <v>7</v>
      </c>
      <c r="D1830" s="14" t="s">
        <v>6046</v>
      </c>
      <c r="E1830" s="14" t="s">
        <v>31</v>
      </c>
      <c r="F1830" s="14" t="s">
        <v>32</v>
      </c>
      <c r="G1830" s="49" t="s">
        <v>8536</v>
      </c>
      <c r="H1830" s="14" t="str">
        <f>VLOOKUP(A1830,[1]Sheet1!$B$2:$F$4488,5,0)</f>
        <v>BMB-1</v>
      </c>
    </row>
    <row r="1831" spans="1:8">
      <c r="A1831" s="27">
        <v>202592</v>
      </c>
      <c r="B1831" s="14" t="s">
        <v>3416</v>
      </c>
      <c r="C1831" s="14" t="s">
        <v>7</v>
      </c>
      <c r="D1831" s="14" t="s">
        <v>6047</v>
      </c>
      <c r="E1831" s="14" t="s">
        <v>31</v>
      </c>
      <c r="F1831" s="14" t="s">
        <v>32</v>
      </c>
      <c r="G1831" s="49" t="s">
        <v>8523</v>
      </c>
      <c r="H1831" s="14" t="str">
        <f>VLOOKUP(A1831,[1]Sheet1!$B$2:$F$4488,5,0)</f>
        <v>PP</v>
      </c>
    </row>
    <row r="1832" spans="1:8">
      <c r="A1832" s="27">
        <v>202593</v>
      </c>
      <c r="B1832" s="14" t="s">
        <v>3417</v>
      </c>
      <c r="C1832" s="14" t="s">
        <v>7</v>
      </c>
      <c r="D1832" s="14" t="s">
        <v>6048</v>
      </c>
      <c r="E1832" s="14" t="s">
        <v>31</v>
      </c>
      <c r="F1832" s="14" t="s">
        <v>32</v>
      </c>
      <c r="G1832" s="49" t="s">
        <v>8523</v>
      </c>
      <c r="H1832" s="14" t="str">
        <f>VLOOKUP(A1832,[1]Sheet1!$B$2:$F$4488,5,0)</f>
        <v>PP</v>
      </c>
    </row>
    <row r="1833" spans="1:8">
      <c r="A1833" s="27">
        <v>202628</v>
      </c>
      <c r="B1833" s="14" t="s">
        <v>3418</v>
      </c>
      <c r="C1833" s="14" t="s">
        <v>7</v>
      </c>
      <c r="D1833" s="14" t="s">
        <v>6049</v>
      </c>
      <c r="E1833" s="14" t="s">
        <v>31</v>
      </c>
      <c r="F1833" s="14" t="s">
        <v>32</v>
      </c>
      <c r="G1833" s="49" t="s">
        <v>8536</v>
      </c>
      <c r="H1833" s="14" t="str">
        <f>VLOOKUP(A1833,[1]Sheet1!$B$2:$F$4488,5,0)</f>
        <v>BMB-1</v>
      </c>
    </row>
    <row r="1834" spans="1:8">
      <c r="A1834" s="27">
        <v>202666</v>
      </c>
      <c r="B1834" s="14" t="s">
        <v>3419</v>
      </c>
      <c r="C1834" s="14" t="s">
        <v>7</v>
      </c>
      <c r="D1834" s="14" t="s">
        <v>6050</v>
      </c>
      <c r="E1834" s="14" t="s">
        <v>31</v>
      </c>
      <c r="F1834" s="14" t="s">
        <v>32</v>
      </c>
      <c r="G1834" s="49" t="s">
        <v>8523</v>
      </c>
      <c r="H1834" s="14" t="str">
        <f>VLOOKUP(A1834,[1]Sheet1!$B$2:$F$4488,5,0)</f>
        <v>PP</v>
      </c>
    </row>
    <row r="1835" spans="1:8">
      <c r="A1835" s="27">
        <v>202585</v>
      </c>
      <c r="B1835" s="14" t="s">
        <v>3420</v>
      </c>
      <c r="C1835" s="14" t="s">
        <v>7</v>
      </c>
      <c r="D1835" s="14" t="s">
        <v>6051</v>
      </c>
      <c r="E1835" s="14" t="s">
        <v>31</v>
      </c>
      <c r="F1835" s="14" t="s">
        <v>32</v>
      </c>
      <c r="G1835" s="49" t="s">
        <v>8536</v>
      </c>
      <c r="H1835" s="14" t="str">
        <f>VLOOKUP(A1835,[1]Sheet1!$B$2:$F$4488,5,0)</f>
        <v>BMB-1</v>
      </c>
    </row>
    <row r="1836" spans="1:8">
      <c r="A1836" s="27">
        <v>202573</v>
      </c>
      <c r="B1836" s="14" t="s">
        <v>3421</v>
      </c>
      <c r="C1836" s="14" t="s">
        <v>7</v>
      </c>
      <c r="D1836" s="14" t="s">
        <v>6052</v>
      </c>
      <c r="E1836" s="14" t="s">
        <v>31</v>
      </c>
      <c r="F1836" s="14" t="s">
        <v>32</v>
      </c>
      <c r="G1836" s="49" t="s">
        <v>8523</v>
      </c>
      <c r="H1836" s="14" t="str">
        <f>VLOOKUP(A1836,[1]Sheet1!$B$2:$F$4488,5,0)</f>
        <v>PP</v>
      </c>
    </row>
    <row r="1837" spans="1:8">
      <c r="A1837" s="27">
        <v>202574</v>
      </c>
      <c r="B1837" s="14" t="s">
        <v>3422</v>
      </c>
      <c r="C1837" s="14" t="s">
        <v>7</v>
      </c>
      <c r="D1837" s="14" t="s">
        <v>6053</v>
      </c>
      <c r="E1837" s="14" t="s">
        <v>31</v>
      </c>
      <c r="F1837" s="14" t="s">
        <v>32</v>
      </c>
      <c r="G1837" s="49" t="s">
        <v>8523</v>
      </c>
      <c r="H1837" s="14" t="str">
        <f>VLOOKUP(A1837,[1]Sheet1!$B$2:$F$4488,5,0)</f>
        <v>PP</v>
      </c>
    </row>
    <row r="1838" spans="1:8">
      <c r="A1838" s="27">
        <v>202579</v>
      </c>
      <c r="B1838" s="14" t="s">
        <v>3423</v>
      </c>
      <c r="C1838" s="14" t="s">
        <v>7</v>
      </c>
      <c r="D1838" s="14" t="s">
        <v>6054</v>
      </c>
      <c r="E1838" s="14" t="s">
        <v>31</v>
      </c>
      <c r="F1838" s="14" t="s">
        <v>32</v>
      </c>
      <c r="G1838" s="49" t="s">
        <v>8523</v>
      </c>
      <c r="H1838" s="14" t="str">
        <f>VLOOKUP(A1838,[1]Sheet1!$B$2:$F$4488,5,0)</f>
        <v>PP</v>
      </c>
    </row>
    <row r="1839" spans="1:8">
      <c r="A1839" s="27">
        <v>202583</v>
      </c>
      <c r="B1839" s="14" t="s">
        <v>3424</v>
      </c>
      <c r="C1839" s="14" t="s">
        <v>7</v>
      </c>
      <c r="D1839" s="14" t="s">
        <v>6055</v>
      </c>
      <c r="E1839" s="14" t="s">
        <v>9</v>
      </c>
      <c r="F1839" s="14" t="s">
        <v>9</v>
      </c>
      <c r="G1839" s="49" t="s">
        <v>8523</v>
      </c>
      <c r="H1839" s="14" t="str">
        <f>VLOOKUP(A1839,[2]Freshers!$A$2:$C$3205,3,0)</f>
        <v>PP</v>
      </c>
    </row>
    <row r="1840" spans="1:8">
      <c r="A1840" s="27">
        <v>202588</v>
      </c>
      <c r="B1840" s="14" t="s">
        <v>3425</v>
      </c>
      <c r="C1840" s="14" t="s">
        <v>7</v>
      </c>
      <c r="D1840" s="14" t="s">
        <v>6056</v>
      </c>
      <c r="E1840" s="14" t="s">
        <v>31</v>
      </c>
      <c r="F1840" s="14" t="s">
        <v>32</v>
      </c>
      <c r="G1840" s="49" t="s">
        <v>8536</v>
      </c>
      <c r="H1840" s="14" t="str">
        <f>VLOOKUP(A1840,[1]Sheet1!$B$2:$F$4488,5,0)</f>
        <v>BMB-1</v>
      </c>
    </row>
    <row r="1841" spans="1:8">
      <c r="A1841" s="27">
        <v>202589</v>
      </c>
      <c r="B1841" s="14" t="s">
        <v>3426</v>
      </c>
      <c r="C1841" s="14" t="s">
        <v>7</v>
      </c>
      <c r="D1841" s="14" t="s">
        <v>6057</v>
      </c>
      <c r="E1841" s="14" t="s">
        <v>31</v>
      </c>
      <c r="F1841" s="14" t="s">
        <v>32</v>
      </c>
      <c r="G1841" s="49" t="s">
        <v>8523</v>
      </c>
      <c r="H1841" s="14" t="str">
        <f>VLOOKUP(A1841,[1]Sheet1!$B$2:$F$4488,5,0)</f>
        <v>PP</v>
      </c>
    </row>
    <row r="1842" spans="1:8">
      <c r="A1842" s="27">
        <v>202604</v>
      </c>
      <c r="B1842" s="14" t="s">
        <v>3427</v>
      </c>
      <c r="C1842" s="14" t="s">
        <v>7</v>
      </c>
      <c r="D1842" s="14" t="s">
        <v>6058</v>
      </c>
      <c r="E1842" s="14" t="s">
        <v>31</v>
      </c>
      <c r="F1842" s="14" t="s">
        <v>32</v>
      </c>
      <c r="G1842" s="49" t="s">
        <v>8536</v>
      </c>
      <c r="H1842" s="14" t="str">
        <f>VLOOKUP(A1842,[1]Sheet1!$B$2:$F$4488,5,0)</f>
        <v>Assembly</v>
      </c>
    </row>
    <row r="1843" spans="1:8">
      <c r="A1843" s="27">
        <v>202608</v>
      </c>
      <c r="B1843" s="14" t="s">
        <v>3428</v>
      </c>
      <c r="C1843" s="14" t="s">
        <v>7</v>
      </c>
      <c r="D1843" s="14" t="s">
        <v>6059</v>
      </c>
      <c r="E1843" s="14" t="s">
        <v>9</v>
      </c>
      <c r="F1843" s="14" t="s">
        <v>9</v>
      </c>
      <c r="G1843" s="49" t="s">
        <v>8536</v>
      </c>
      <c r="H1843" s="14" t="str">
        <f>VLOOKUP(A1843,[1]Sheet1!$B$2:$F$4488,5,0)</f>
        <v>Ano</v>
      </c>
    </row>
    <row r="1844" spans="1:8">
      <c r="A1844" s="27">
        <v>202615</v>
      </c>
      <c r="B1844" s="14" t="s">
        <v>3429</v>
      </c>
      <c r="C1844" s="14" t="s">
        <v>7</v>
      </c>
      <c r="D1844" s="14" t="s">
        <v>6060</v>
      </c>
      <c r="E1844" s="14" t="s">
        <v>31</v>
      </c>
      <c r="F1844" s="14" t="s">
        <v>32</v>
      </c>
      <c r="G1844" s="49" t="s">
        <v>8523</v>
      </c>
      <c r="H1844" s="14" t="str">
        <f>VLOOKUP(A1844,[1]Sheet1!$B$2:$F$4488,5,0)</f>
        <v>PP</v>
      </c>
    </row>
    <row r="1845" spans="1:8">
      <c r="A1845" s="27">
        <v>202617</v>
      </c>
      <c r="B1845" s="14" t="s">
        <v>3430</v>
      </c>
      <c r="C1845" s="14" t="s">
        <v>7</v>
      </c>
      <c r="D1845" s="14" t="s">
        <v>6061</v>
      </c>
      <c r="E1845" s="14" t="s">
        <v>9</v>
      </c>
      <c r="F1845" s="14" t="s">
        <v>9</v>
      </c>
      <c r="G1845" s="49" t="s">
        <v>8523</v>
      </c>
      <c r="H1845" s="14" t="str">
        <f>VLOOKUP(A1845,[2]Freshers!$A$2:$C$3205,3,0)</f>
        <v>PP</v>
      </c>
    </row>
    <row r="1846" spans="1:8">
      <c r="A1846" s="27">
        <v>202626</v>
      </c>
      <c r="B1846" s="14" t="s">
        <v>3431</v>
      </c>
      <c r="C1846" s="14" t="s">
        <v>7</v>
      </c>
      <c r="D1846" s="14" t="s">
        <v>6062</v>
      </c>
      <c r="E1846" s="14" t="s">
        <v>31</v>
      </c>
      <c r="F1846" s="14" t="s">
        <v>32</v>
      </c>
      <c r="G1846" s="49" t="s">
        <v>8523</v>
      </c>
      <c r="H1846" s="14" t="str">
        <f>VLOOKUP(A1846,[1]Sheet1!$B$2:$F$4488,5,0)</f>
        <v>PP</v>
      </c>
    </row>
    <row r="1847" spans="1:8">
      <c r="A1847" s="27">
        <v>202630</v>
      </c>
      <c r="B1847" s="14" t="s">
        <v>3432</v>
      </c>
      <c r="C1847" s="14" t="s">
        <v>7</v>
      </c>
      <c r="D1847" s="14" t="s">
        <v>6063</v>
      </c>
      <c r="E1847" s="14" t="s">
        <v>9</v>
      </c>
      <c r="F1847" s="14" t="s">
        <v>9</v>
      </c>
      <c r="G1847" s="49" t="s">
        <v>8536</v>
      </c>
      <c r="H1847" s="14" t="str">
        <f>VLOOKUP(A1847,[1]Sheet1!$B$2:$F$4488,5,0)</f>
        <v>BMB-1</v>
      </c>
    </row>
    <row r="1848" spans="1:8">
      <c r="A1848" s="27">
        <v>202631</v>
      </c>
      <c r="B1848" s="14" t="s">
        <v>3433</v>
      </c>
      <c r="C1848" s="14" t="s">
        <v>7</v>
      </c>
      <c r="D1848" s="14" t="s">
        <v>6064</v>
      </c>
      <c r="E1848" s="14" t="s">
        <v>31</v>
      </c>
      <c r="F1848" s="14" t="s">
        <v>32</v>
      </c>
      <c r="G1848" s="49" t="s">
        <v>8523</v>
      </c>
      <c r="H1848" s="14" t="str">
        <f>VLOOKUP(A1848,[1]Sheet1!$B$2:$F$4488,5,0)</f>
        <v>PP</v>
      </c>
    </row>
    <row r="1849" spans="1:8">
      <c r="A1849" s="27">
        <v>202662</v>
      </c>
      <c r="B1849" s="14" t="s">
        <v>3434</v>
      </c>
      <c r="C1849" s="14" t="s">
        <v>7</v>
      </c>
      <c r="D1849" s="14" t="s">
        <v>6065</v>
      </c>
      <c r="E1849" s="14" t="s">
        <v>31</v>
      </c>
      <c r="F1849" s="14" t="s">
        <v>32</v>
      </c>
      <c r="G1849" s="49" t="s">
        <v>8523</v>
      </c>
      <c r="H1849" s="14" t="str">
        <f>VLOOKUP(A1849,[1]Sheet1!$B$2:$F$4488,5,0)</f>
        <v>PP</v>
      </c>
    </row>
    <row r="1850" spans="1:8">
      <c r="A1850" s="27">
        <v>202670</v>
      </c>
      <c r="B1850" s="14" t="s">
        <v>3435</v>
      </c>
      <c r="C1850" s="14" t="s">
        <v>7</v>
      </c>
      <c r="D1850" s="14" t="s">
        <v>6066</v>
      </c>
      <c r="E1850" s="14" t="s">
        <v>9</v>
      </c>
      <c r="F1850" s="14" t="s">
        <v>9</v>
      </c>
      <c r="G1850" s="49" t="s">
        <v>8536</v>
      </c>
      <c r="H1850" s="14" t="str">
        <f>VLOOKUP(A1850,[1]Sheet1!$B$2:$F$4488,5,0)</f>
        <v>BMB-1</v>
      </c>
    </row>
    <row r="1851" spans="1:8">
      <c r="A1851" s="27">
        <v>202683</v>
      </c>
      <c r="B1851" s="14" t="s">
        <v>3436</v>
      </c>
      <c r="C1851" s="14" t="s">
        <v>7</v>
      </c>
      <c r="D1851" s="14" t="s">
        <v>6067</v>
      </c>
      <c r="E1851" s="14" t="s">
        <v>31</v>
      </c>
      <c r="F1851" s="14" t="s">
        <v>32</v>
      </c>
      <c r="G1851" s="49" t="s">
        <v>8523</v>
      </c>
      <c r="H1851" s="14" t="s">
        <v>8523</v>
      </c>
    </row>
    <row r="1852" spans="1:8">
      <c r="A1852" s="27">
        <v>202684</v>
      </c>
      <c r="B1852" s="14" t="s">
        <v>3437</v>
      </c>
      <c r="C1852" s="14" t="s">
        <v>7</v>
      </c>
      <c r="D1852" s="14" t="s">
        <v>6068</v>
      </c>
      <c r="E1852" s="14" t="s">
        <v>31</v>
      </c>
      <c r="F1852" s="14" t="s">
        <v>32</v>
      </c>
      <c r="G1852" s="49" t="s">
        <v>8523</v>
      </c>
      <c r="H1852" s="14" t="str">
        <f>VLOOKUP(A1852,[1]Sheet1!$B$2:$F$4488,5,0)</f>
        <v>PP</v>
      </c>
    </row>
    <row r="1853" spans="1:8">
      <c r="A1853" s="27">
        <v>202694</v>
      </c>
      <c r="B1853" s="14" t="s">
        <v>3438</v>
      </c>
      <c r="C1853" s="14" t="s">
        <v>7</v>
      </c>
      <c r="D1853" s="14" t="s">
        <v>6069</v>
      </c>
      <c r="E1853" s="14" t="s">
        <v>31</v>
      </c>
      <c r="F1853" s="14" t="s">
        <v>32</v>
      </c>
      <c r="G1853" s="49" t="s">
        <v>8523</v>
      </c>
      <c r="H1853" s="14" t="str">
        <f>VLOOKUP(A1853,[2]Freshers!$A$2:$C$3205,3,0)</f>
        <v>PP</v>
      </c>
    </row>
    <row r="1854" spans="1:8">
      <c r="A1854" s="27">
        <v>202699</v>
      </c>
      <c r="B1854" s="14" t="s">
        <v>3439</v>
      </c>
      <c r="C1854" s="14" t="s">
        <v>7</v>
      </c>
      <c r="D1854" s="14" t="s">
        <v>6070</v>
      </c>
      <c r="E1854" s="14" t="s">
        <v>31</v>
      </c>
      <c r="F1854" s="14" t="s">
        <v>32</v>
      </c>
      <c r="G1854" s="49" t="s">
        <v>8523</v>
      </c>
      <c r="H1854" s="14" t="str">
        <f>VLOOKUP(A1854,[1]Sheet1!$B$2:$F$4488,5,0)</f>
        <v>PP</v>
      </c>
    </row>
    <row r="1855" spans="1:8">
      <c r="A1855" s="27">
        <v>202701</v>
      </c>
      <c r="B1855" s="14" t="s">
        <v>3440</v>
      </c>
      <c r="C1855" s="14" t="s">
        <v>7</v>
      </c>
      <c r="D1855" s="14" t="s">
        <v>6071</v>
      </c>
      <c r="E1855" s="14" t="s">
        <v>31</v>
      </c>
      <c r="F1855" s="14" t="s">
        <v>32</v>
      </c>
      <c r="G1855" s="49" t="s">
        <v>8523</v>
      </c>
      <c r="H1855" s="14" t="str">
        <f>VLOOKUP(A1855,[1]Sheet1!$B$2:$F$4488,5,0)</f>
        <v>PP</v>
      </c>
    </row>
    <row r="1856" spans="1:8">
      <c r="A1856" s="27">
        <v>202703</v>
      </c>
      <c r="B1856" s="14" t="s">
        <v>3441</v>
      </c>
      <c r="C1856" s="14" t="s">
        <v>7</v>
      </c>
      <c r="D1856" s="14" t="s">
        <v>6072</v>
      </c>
      <c r="E1856" s="14" t="s">
        <v>9</v>
      </c>
      <c r="F1856" s="14" t="s">
        <v>9</v>
      </c>
      <c r="G1856" s="49" t="s">
        <v>8523</v>
      </c>
      <c r="H1856" s="14" t="str">
        <f>VLOOKUP(A1856,[2]Freshers!$A$2:$C$3205,3,0)</f>
        <v>PP</v>
      </c>
    </row>
    <row r="1857" spans="1:8">
      <c r="A1857" s="27">
        <v>202711</v>
      </c>
      <c r="B1857" s="14" t="s">
        <v>3442</v>
      </c>
      <c r="C1857" s="14" t="s">
        <v>7</v>
      </c>
      <c r="D1857" s="14" t="s">
        <v>6073</v>
      </c>
      <c r="E1857" s="14" t="s">
        <v>9</v>
      </c>
      <c r="F1857" s="14" t="s">
        <v>9</v>
      </c>
      <c r="G1857" s="49" t="s">
        <v>8523</v>
      </c>
      <c r="H1857" s="14" t="str">
        <f>VLOOKUP(A1857,[1]Sheet1!$B$2:$F$4488,5,0)</f>
        <v>PP</v>
      </c>
    </row>
    <row r="1858" spans="1:8">
      <c r="A1858" s="27">
        <v>202713</v>
      </c>
      <c r="B1858" s="14" t="s">
        <v>3443</v>
      </c>
      <c r="C1858" s="14" t="s">
        <v>7</v>
      </c>
      <c r="D1858" s="14" t="s">
        <v>6074</v>
      </c>
      <c r="E1858" s="14" t="s">
        <v>9</v>
      </c>
      <c r="F1858" s="14" t="s">
        <v>9</v>
      </c>
      <c r="G1858" s="49" t="s">
        <v>8523</v>
      </c>
      <c r="H1858" s="14" t="str">
        <f>VLOOKUP(A1858,[1]Sheet1!$B$2:$F$4488,5,0)</f>
        <v>PP</v>
      </c>
    </row>
    <row r="1859" spans="1:8">
      <c r="A1859" s="27">
        <v>202716</v>
      </c>
      <c r="B1859" s="14" t="s">
        <v>3444</v>
      </c>
      <c r="C1859" s="14" t="s">
        <v>7</v>
      </c>
      <c r="D1859" s="14" t="s">
        <v>6075</v>
      </c>
      <c r="E1859" s="14" t="s">
        <v>31</v>
      </c>
      <c r="F1859" s="14" t="s">
        <v>32</v>
      </c>
      <c r="G1859" s="49" t="s">
        <v>8523</v>
      </c>
      <c r="H1859" s="14" t="str">
        <f>VLOOKUP(A1859,[1]Sheet1!$B$2:$F$4488,5,0)</f>
        <v>PP</v>
      </c>
    </row>
    <row r="1860" spans="1:8">
      <c r="A1860" s="27">
        <v>202721</v>
      </c>
      <c r="B1860" s="14" t="s">
        <v>3445</v>
      </c>
      <c r="C1860" s="14" t="s">
        <v>7</v>
      </c>
      <c r="D1860" s="14" t="s">
        <v>6076</v>
      </c>
      <c r="E1860" s="14" t="s">
        <v>31</v>
      </c>
      <c r="F1860" s="14" t="s">
        <v>32</v>
      </c>
      <c r="G1860" s="49" t="s">
        <v>8523</v>
      </c>
      <c r="H1860" s="14" t="str">
        <f>VLOOKUP(A1860,[1]Sheet1!$B$2:$F$4488,5,0)</f>
        <v>PP</v>
      </c>
    </row>
    <row r="1861" spans="1:8">
      <c r="A1861" s="27">
        <v>202578</v>
      </c>
      <c r="B1861" s="14" t="s">
        <v>3446</v>
      </c>
      <c r="C1861" s="14" t="s">
        <v>7</v>
      </c>
      <c r="D1861" s="14" t="s">
        <v>6077</v>
      </c>
      <c r="E1861" s="14" t="s">
        <v>31</v>
      </c>
      <c r="F1861" s="14" t="s">
        <v>32</v>
      </c>
      <c r="G1861" s="49" t="s">
        <v>8523</v>
      </c>
      <c r="H1861" s="14" t="str">
        <f>VLOOKUP(A1861,[1]Sheet1!$B$2:$F$4488,5,0)</f>
        <v>PP</v>
      </c>
    </row>
    <row r="1862" spans="1:8">
      <c r="A1862" s="27">
        <v>202581</v>
      </c>
      <c r="B1862" s="14" t="s">
        <v>3447</v>
      </c>
      <c r="C1862" s="14" t="s">
        <v>7</v>
      </c>
      <c r="D1862" s="14" t="s">
        <v>6078</v>
      </c>
      <c r="E1862" s="14" t="s">
        <v>31</v>
      </c>
      <c r="F1862" s="14" t="s">
        <v>32</v>
      </c>
      <c r="G1862" s="49" t="s">
        <v>8536</v>
      </c>
      <c r="H1862" s="14" t="str">
        <f>VLOOKUP(A1862,[1]Sheet1!$B$2:$F$4488,5,0)</f>
        <v>BMB-1</v>
      </c>
    </row>
    <row r="1863" spans="1:8">
      <c r="A1863" s="27">
        <v>202597</v>
      </c>
      <c r="B1863" s="14" t="s">
        <v>3448</v>
      </c>
      <c r="C1863" s="14" t="s">
        <v>7</v>
      </c>
      <c r="D1863" s="14" t="s">
        <v>6079</v>
      </c>
      <c r="E1863" s="14" t="s">
        <v>9</v>
      </c>
      <c r="F1863" s="14" t="s">
        <v>9</v>
      </c>
      <c r="G1863" s="49" t="s">
        <v>8536</v>
      </c>
      <c r="H1863" s="14" t="s">
        <v>8524</v>
      </c>
    </row>
    <row r="1864" spans="1:8">
      <c r="A1864" s="27">
        <v>202606</v>
      </c>
      <c r="B1864" s="14" t="s">
        <v>3449</v>
      </c>
      <c r="C1864" s="14" t="s">
        <v>7</v>
      </c>
      <c r="D1864" s="14" t="s">
        <v>6080</v>
      </c>
      <c r="E1864" s="14" t="s">
        <v>31</v>
      </c>
      <c r="F1864" s="14" t="s">
        <v>32</v>
      </c>
      <c r="G1864" s="49" t="s">
        <v>8536</v>
      </c>
      <c r="H1864" s="14" t="str">
        <f>VLOOKUP(A1864,[1]Sheet1!$B$2:$F$4488,5,0)</f>
        <v>BMB-1</v>
      </c>
    </row>
    <row r="1865" spans="1:8">
      <c r="A1865" s="27">
        <v>202609</v>
      </c>
      <c r="B1865" s="14" t="s">
        <v>3450</v>
      </c>
      <c r="C1865" s="14" t="s">
        <v>7</v>
      </c>
      <c r="D1865" s="14" t="s">
        <v>6081</v>
      </c>
      <c r="E1865" s="14" t="s">
        <v>9</v>
      </c>
      <c r="F1865" s="14" t="s">
        <v>9</v>
      </c>
      <c r="G1865" s="49" t="s">
        <v>8536</v>
      </c>
      <c r="H1865" s="14" t="str">
        <f>VLOOKUP(A1865,[1]Sheet1!$B$2:$F$4488,5,0)</f>
        <v>BMB-1</v>
      </c>
    </row>
    <row r="1866" spans="1:8">
      <c r="A1866" s="27">
        <v>202613</v>
      </c>
      <c r="B1866" s="14" t="s">
        <v>3451</v>
      </c>
      <c r="C1866" s="14" t="s">
        <v>7</v>
      </c>
      <c r="D1866" s="14" t="s">
        <v>6082</v>
      </c>
      <c r="E1866" s="14" t="s">
        <v>31</v>
      </c>
      <c r="F1866" s="14" t="s">
        <v>32</v>
      </c>
      <c r="G1866" s="49" t="s">
        <v>8523</v>
      </c>
      <c r="H1866" s="14" t="str">
        <f>VLOOKUP(A1866,[1]Sheet1!$B$2:$F$4488,5,0)</f>
        <v>PP</v>
      </c>
    </row>
    <row r="1867" spans="1:8">
      <c r="A1867" s="27">
        <v>202632</v>
      </c>
      <c r="B1867" s="14" t="s">
        <v>3452</v>
      </c>
      <c r="C1867" s="14" t="s">
        <v>7</v>
      </c>
      <c r="D1867" s="14" t="s">
        <v>6083</v>
      </c>
      <c r="E1867" s="14" t="s">
        <v>31</v>
      </c>
      <c r="F1867" s="14" t="s">
        <v>32</v>
      </c>
      <c r="G1867" s="49" t="s">
        <v>8523</v>
      </c>
      <c r="H1867" s="14" t="str">
        <f>VLOOKUP(A1867,[1]Sheet1!$B$2:$F$4488,5,0)</f>
        <v>PP</v>
      </c>
    </row>
    <row r="1868" spans="1:8">
      <c r="A1868" s="27">
        <v>202633</v>
      </c>
      <c r="B1868" s="14" t="s">
        <v>3453</v>
      </c>
      <c r="C1868" s="14" t="s">
        <v>7</v>
      </c>
      <c r="D1868" s="14" t="s">
        <v>6084</v>
      </c>
      <c r="E1868" s="14" t="s">
        <v>31</v>
      </c>
      <c r="F1868" s="14" t="s">
        <v>32</v>
      </c>
      <c r="G1868" s="49" t="s">
        <v>8536</v>
      </c>
      <c r="H1868" s="14" t="str">
        <f>VLOOKUP(A1868,[1]Sheet1!$B$2:$F$4488,5,0)</f>
        <v xml:space="preserve">Assembly </v>
      </c>
    </row>
    <row r="1869" spans="1:8">
      <c r="A1869" s="27">
        <v>202640</v>
      </c>
      <c r="B1869" s="14" t="s">
        <v>3454</v>
      </c>
      <c r="C1869" s="14" t="s">
        <v>7</v>
      </c>
      <c r="D1869" s="14" t="s">
        <v>6085</v>
      </c>
      <c r="E1869" s="14" t="s">
        <v>31</v>
      </c>
      <c r="F1869" s="14" t="s">
        <v>32</v>
      </c>
      <c r="G1869" s="49" t="s">
        <v>8523</v>
      </c>
      <c r="H1869" s="14" t="str">
        <f>VLOOKUP(A1869,[1]Sheet1!$B$2:$F$4488,5,0)</f>
        <v>PP</v>
      </c>
    </row>
    <row r="1870" spans="1:8">
      <c r="A1870" s="27">
        <v>202642</v>
      </c>
      <c r="B1870" s="14" t="s">
        <v>3455</v>
      </c>
      <c r="C1870" s="14" t="s">
        <v>7</v>
      </c>
      <c r="D1870" s="14" t="s">
        <v>6086</v>
      </c>
      <c r="E1870" s="14" t="s">
        <v>9</v>
      </c>
      <c r="F1870" s="14" t="s">
        <v>9</v>
      </c>
      <c r="G1870" s="49" t="s">
        <v>8536</v>
      </c>
      <c r="H1870" s="14" t="s">
        <v>8524</v>
      </c>
    </row>
    <row r="1871" spans="1:8">
      <c r="A1871" s="27">
        <v>202643</v>
      </c>
      <c r="B1871" s="14" t="s">
        <v>3456</v>
      </c>
      <c r="C1871" s="14" t="s">
        <v>7</v>
      </c>
      <c r="D1871" s="14" t="s">
        <v>6087</v>
      </c>
      <c r="E1871" s="14" t="s">
        <v>9</v>
      </c>
      <c r="F1871" s="14" t="s">
        <v>9</v>
      </c>
      <c r="G1871" s="49" t="s">
        <v>8523</v>
      </c>
      <c r="H1871" s="14" t="str">
        <f>VLOOKUP(A1871,[1]Sheet1!$B$2:$F$4488,5,0)</f>
        <v>PP</v>
      </c>
    </row>
    <row r="1872" spans="1:8">
      <c r="A1872" s="27">
        <v>202648</v>
      </c>
      <c r="B1872" s="14" t="s">
        <v>3457</v>
      </c>
      <c r="C1872" s="14" t="s">
        <v>7</v>
      </c>
      <c r="D1872" s="14" t="s">
        <v>6088</v>
      </c>
      <c r="E1872" s="14" t="s">
        <v>9</v>
      </c>
      <c r="F1872" s="14" t="s">
        <v>9</v>
      </c>
      <c r="G1872" s="49" t="s">
        <v>8536</v>
      </c>
      <c r="H1872" s="14" t="str">
        <f>VLOOKUP(A1872,[1]Sheet1!$B$2:$F$4488,5,0)</f>
        <v>BMB-1</v>
      </c>
    </row>
    <row r="1873" spans="1:8">
      <c r="A1873" s="27">
        <v>202653</v>
      </c>
      <c r="B1873" s="14" t="s">
        <v>3458</v>
      </c>
      <c r="C1873" s="14" t="s">
        <v>7</v>
      </c>
      <c r="D1873" s="14" t="s">
        <v>6089</v>
      </c>
      <c r="E1873" s="14" t="s">
        <v>9</v>
      </c>
      <c r="F1873" s="14" t="s">
        <v>9</v>
      </c>
      <c r="G1873" s="49" t="s">
        <v>8536</v>
      </c>
      <c r="H1873" s="14" t="str">
        <f>VLOOKUP(A1873,[1]Sheet1!$B$2:$F$4488,5,0)</f>
        <v>BMB-1</v>
      </c>
    </row>
    <row r="1874" spans="1:8">
      <c r="A1874" s="27">
        <v>202660</v>
      </c>
      <c r="B1874" s="14" t="s">
        <v>3459</v>
      </c>
      <c r="C1874" s="14" t="s">
        <v>7</v>
      </c>
      <c r="D1874" s="14" t="s">
        <v>6090</v>
      </c>
      <c r="E1874" s="14" t="s">
        <v>31</v>
      </c>
      <c r="F1874" s="14" t="s">
        <v>32</v>
      </c>
      <c r="G1874" s="49" t="s">
        <v>8523</v>
      </c>
      <c r="H1874" s="14" t="str">
        <f>VLOOKUP(A1874,[1]Sheet1!$B$2:$F$4488,5,0)</f>
        <v>PP</v>
      </c>
    </row>
    <row r="1875" spans="1:8">
      <c r="A1875" s="27">
        <v>202661</v>
      </c>
      <c r="B1875" s="14" t="s">
        <v>3460</v>
      </c>
      <c r="C1875" s="14" t="s">
        <v>7</v>
      </c>
      <c r="D1875" s="14" t="s">
        <v>6091</v>
      </c>
      <c r="E1875" s="14" t="s">
        <v>9</v>
      </c>
      <c r="F1875" s="14" t="s">
        <v>9</v>
      </c>
      <c r="G1875" s="49" t="s">
        <v>8536</v>
      </c>
      <c r="H1875" s="14" t="s">
        <v>8524</v>
      </c>
    </row>
    <row r="1876" spans="1:8">
      <c r="A1876" s="27">
        <v>202663</v>
      </c>
      <c r="B1876" s="14" t="s">
        <v>3461</v>
      </c>
      <c r="C1876" s="14" t="s">
        <v>7</v>
      </c>
      <c r="D1876" s="14" t="s">
        <v>6092</v>
      </c>
      <c r="E1876" s="14" t="s">
        <v>9</v>
      </c>
      <c r="F1876" s="14" t="s">
        <v>9</v>
      </c>
      <c r="G1876" s="49" t="s">
        <v>8536</v>
      </c>
      <c r="H1876" s="14" t="str">
        <f>VLOOKUP(A1876,[1]Sheet1!$B$2:$F$4488,5,0)</f>
        <v>Ano</v>
      </c>
    </row>
    <row r="1877" spans="1:8">
      <c r="A1877" s="27">
        <v>202665</v>
      </c>
      <c r="B1877" s="14" t="s">
        <v>3462</v>
      </c>
      <c r="C1877" s="14" t="s">
        <v>7</v>
      </c>
      <c r="D1877" s="14" t="s">
        <v>6093</v>
      </c>
      <c r="E1877" s="14" t="s">
        <v>31</v>
      </c>
      <c r="F1877" s="14" t="s">
        <v>32</v>
      </c>
      <c r="G1877" s="49" t="s">
        <v>8536</v>
      </c>
      <c r="H1877" s="14" t="str">
        <f>VLOOKUP(A1877,[1]Sheet1!$B$2:$F$4488,5,0)</f>
        <v>Assembly</v>
      </c>
    </row>
    <row r="1878" spans="1:8">
      <c r="A1878" s="27">
        <v>202671</v>
      </c>
      <c r="B1878" s="14" t="s">
        <v>3463</v>
      </c>
      <c r="C1878" s="14" t="s">
        <v>7</v>
      </c>
      <c r="D1878" s="14" t="s">
        <v>6094</v>
      </c>
      <c r="E1878" s="14" t="s">
        <v>31</v>
      </c>
      <c r="F1878" s="14" t="s">
        <v>32</v>
      </c>
      <c r="G1878" s="49" t="s">
        <v>8523</v>
      </c>
      <c r="H1878" s="14" t="str">
        <f>VLOOKUP(A1878,[1]Sheet1!$B$2:$F$4488,5,0)</f>
        <v>PP</v>
      </c>
    </row>
    <row r="1879" spans="1:8">
      <c r="A1879" s="27">
        <v>202702</v>
      </c>
      <c r="B1879" s="14" t="s">
        <v>3464</v>
      </c>
      <c r="C1879" s="14" t="s">
        <v>7</v>
      </c>
      <c r="D1879" s="14" t="s">
        <v>6095</v>
      </c>
      <c r="E1879" s="14" t="s">
        <v>31</v>
      </c>
      <c r="F1879" s="14" t="s">
        <v>32</v>
      </c>
      <c r="G1879" s="49" t="s">
        <v>8523</v>
      </c>
      <c r="H1879" s="14" t="str">
        <f>VLOOKUP(A1879,[1]Sheet1!$B$2:$F$4488,5,0)</f>
        <v>PP</v>
      </c>
    </row>
    <row r="1880" spans="1:8">
      <c r="A1880" s="27">
        <v>202718</v>
      </c>
      <c r="B1880" s="14" t="s">
        <v>3465</v>
      </c>
      <c r="C1880" s="14" t="s">
        <v>7</v>
      </c>
      <c r="D1880" s="14" t="s">
        <v>6096</v>
      </c>
      <c r="E1880" s="14" t="s">
        <v>31</v>
      </c>
      <c r="F1880" s="14" t="s">
        <v>32</v>
      </c>
      <c r="G1880" s="49" t="s">
        <v>8536</v>
      </c>
      <c r="H1880" s="14" t="str">
        <f>VLOOKUP(A1880,[1]Sheet1!$B$2:$F$4488,5,0)</f>
        <v>BMB-1</v>
      </c>
    </row>
    <row r="1881" spans="1:8">
      <c r="A1881" s="27">
        <v>202577</v>
      </c>
      <c r="B1881" s="14" t="s">
        <v>3466</v>
      </c>
      <c r="C1881" s="14" t="s">
        <v>7</v>
      </c>
      <c r="D1881" s="14" t="s">
        <v>6097</v>
      </c>
      <c r="E1881" s="14" t="s">
        <v>9</v>
      </c>
      <c r="F1881" s="14" t="s">
        <v>9</v>
      </c>
      <c r="G1881" s="49" t="s">
        <v>8523</v>
      </c>
      <c r="H1881" s="14" t="str">
        <f>VLOOKUP(A1881,[2]Freshers!$A$2:$C$3205,3,0)</f>
        <v>PP</v>
      </c>
    </row>
    <row r="1882" spans="1:8">
      <c r="A1882" s="27">
        <v>202576</v>
      </c>
      <c r="B1882" s="14" t="s">
        <v>3467</v>
      </c>
      <c r="C1882" s="14" t="s">
        <v>7</v>
      </c>
      <c r="D1882" s="14" t="s">
        <v>6098</v>
      </c>
      <c r="E1882" s="14" t="s">
        <v>9</v>
      </c>
      <c r="F1882" s="14" t="s">
        <v>9</v>
      </c>
      <c r="G1882" s="49" t="s">
        <v>8523</v>
      </c>
      <c r="H1882" s="14" t="str">
        <f>VLOOKUP(A1882,[2]Freshers!$A$2:$C$3205,3,0)</f>
        <v>PP</v>
      </c>
    </row>
    <row r="1883" spans="1:8">
      <c r="A1883" s="27">
        <v>202582</v>
      </c>
      <c r="B1883" s="14" t="s">
        <v>3468</v>
      </c>
      <c r="C1883" s="14" t="s">
        <v>7</v>
      </c>
      <c r="D1883" s="14" t="s">
        <v>6099</v>
      </c>
      <c r="E1883" s="14" t="s">
        <v>9</v>
      </c>
      <c r="F1883" s="14" t="s">
        <v>9</v>
      </c>
      <c r="G1883" s="49" t="s">
        <v>8523</v>
      </c>
      <c r="H1883" s="14" t="str">
        <f>VLOOKUP(A1883,[1]Sheet1!$B$2:$F$4488,5,0)</f>
        <v>PP</v>
      </c>
    </row>
    <row r="1884" spans="1:8">
      <c r="A1884" s="27">
        <v>202590</v>
      </c>
      <c r="B1884" s="14" t="s">
        <v>3469</v>
      </c>
      <c r="C1884" s="14" t="s">
        <v>7</v>
      </c>
      <c r="D1884" s="14" t="s">
        <v>6100</v>
      </c>
      <c r="E1884" s="14" t="s">
        <v>9</v>
      </c>
      <c r="F1884" s="14" t="s">
        <v>9</v>
      </c>
      <c r="G1884" s="49" t="s">
        <v>8523</v>
      </c>
      <c r="H1884" s="14" t="str">
        <f>VLOOKUP(A1884,[1]Sheet1!$B$2:$F$4488,5,0)</f>
        <v>PP</v>
      </c>
    </row>
    <row r="1885" spans="1:8">
      <c r="A1885" s="27">
        <v>202591</v>
      </c>
      <c r="B1885" s="14" t="s">
        <v>3470</v>
      </c>
      <c r="C1885" s="14" t="s">
        <v>7</v>
      </c>
      <c r="D1885" s="14" t="s">
        <v>6101</v>
      </c>
      <c r="E1885" s="14" t="s">
        <v>31</v>
      </c>
      <c r="F1885" s="14" t="s">
        <v>32</v>
      </c>
      <c r="G1885" s="49" t="s">
        <v>8523</v>
      </c>
      <c r="H1885" s="14" t="str">
        <f>VLOOKUP(A1885,[1]Sheet1!$B$2:$F$4488,5,0)</f>
        <v>PP</v>
      </c>
    </row>
    <row r="1886" spans="1:8">
      <c r="A1886" s="27">
        <v>202599</v>
      </c>
      <c r="B1886" s="14" t="s">
        <v>3471</v>
      </c>
      <c r="C1886" s="14" t="s">
        <v>7</v>
      </c>
      <c r="D1886" s="14" t="s">
        <v>6102</v>
      </c>
      <c r="E1886" s="14" t="s">
        <v>31</v>
      </c>
      <c r="F1886" s="14" t="s">
        <v>32</v>
      </c>
      <c r="G1886" s="49" t="s">
        <v>8523</v>
      </c>
      <c r="H1886" s="14" t="str">
        <f>VLOOKUP(A1886,[1]Sheet1!$B$2:$F$4488,5,0)</f>
        <v>PP</v>
      </c>
    </row>
    <row r="1887" spans="1:8">
      <c r="A1887" s="27">
        <v>202603</v>
      </c>
      <c r="B1887" s="14" t="s">
        <v>3472</v>
      </c>
      <c r="C1887" s="14" t="s">
        <v>7</v>
      </c>
      <c r="D1887" s="14" t="s">
        <v>6103</v>
      </c>
      <c r="E1887" s="14" t="s">
        <v>31</v>
      </c>
      <c r="F1887" s="14" t="s">
        <v>32</v>
      </c>
      <c r="G1887" s="49" t="s">
        <v>8523</v>
      </c>
      <c r="H1887" s="14" t="str">
        <f>VLOOKUP(A1887,[1]Sheet1!$B$2:$F$4488,5,0)</f>
        <v>PP</v>
      </c>
    </row>
    <row r="1888" spans="1:8">
      <c r="A1888" s="27">
        <v>202610</v>
      </c>
      <c r="B1888" s="14" t="s">
        <v>3473</v>
      </c>
      <c r="C1888" s="14" t="s">
        <v>7</v>
      </c>
      <c r="D1888" s="14" t="s">
        <v>6104</v>
      </c>
      <c r="E1888" s="14" t="s">
        <v>31</v>
      </c>
      <c r="F1888" s="14" t="s">
        <v>32</v>
      </c>
      <c r="G1888" s="49" t="s">
        <v>8523</v>
      </c>
      <c r="H1888" s="14" t="str">
        <f>VLOOKUP(A1888,[1]Sheet1!$B$2:$F$4488,5,0)</f>
        <v>PP</v>
      </c>
    </row>
    <row r="1889" spans="1:8">
      <c r="A1889" s="27">
        <v>202614</v>
      </c>
      <c r="B1889" s="14" t="s">
        <v>3474</v>
      </c>
      <c r="C1889" s="14" t="s">
        <v>7</v>
      </c>
      <c r="D1889" s="14" t="s">
        <v>6105</v>
      </c>
      <c r="E1889" s="14" t="s">
        <v>31</v>
      </c>
      <c r="F1889" s="14" t="s">
        <v>32</v>
      </c>
      <c r="G1889" s="49" t="s">
        <v>8536</v>
      </c>
      <c r="H1889" s="14" t="str">
        <f>VLOOKUP(A1889,[1]Sheet1!$B$2:$F$4488,5,0)</f>
        <v>BMB-1</v>
      </c>
    </row>
    <row r="1890" spans="1:8">
      <c r="A1890" s="27">
        <v>202616</v>
      </c>
      <c r="B1890" s="14" t="s">
        <v>3475</v>
      </c>
      <c r="C1890" s="14" t="s">
        <v>7</v>
      </c>
      <c r="D1890" s="14" t="s">
        <v>6106</v>
      </c>
      <c r="E1890" s="14" t="s">
        <v>9</v>
      </c>
      <c r="F1890" s="14" t="s">
        <v>9</v>
      </c>
      <c r="G1890" s="49" t="s">
        <v>8523</v>
      </c>
      <c r="H1890" s="14" t="str">
        <f>VLOOKUP(A1890,[1]Sheet1!$B$2:$F$4488,5,0)</f>
        <v>PP</v>
      </c>
    </row>
    <row r="1891" spans="1:8">
      <c r="A1891" s="27">
        <v>202623</v>
      </c>
      <c r="B1891" s="14" t="s">
        <v>3476</v>
      </c>
      <c r="C1891" s="14" t="s">
        <v>7</v>
      </c>
      <c r="D1891" s="14" t="s">
        <v>6107</v>
      </c>
      <c r="E1891" s="14" t="s">
        <v>9</v>
      </c>
      <c r="F1891" s="14" t="s">
        <v>9</v>
      </c>
      <c r="G1891" s="49" t="s">
        <v>8523</v>
      </c>
      <c r="H1891" s="14" t="str">
        <f>VLOOKUP(A1891,[2]Freshers!$A$2:$C$3205,3,0)</f>
        <v>PP</v>
      </c>
    </row>
    <row r="1892" spans="1:8">
      <c r="A1892" s="27">
        <v>202634</v>
      </c>
      <c r="B1892" s="14" t="s">
        <v>3477</v>
      </c>
      <c r="C1892" s="14" t="s">
        <v>7</v>
      </c>
      <c r="D1892" s="14" t="s">
        <v>6108</v>
      </c>
      <c r="E1892" s="14" t="s">
        <v>31</v>
      </c>
      <c r="F1892" s="14" t="s">
        <v>32</v>
      </c>
      <c r="G1892" s="49" t="s">
        <v>8523</v>
      </c>
      <c r="H1892" s="14" t="str">
        <f>VLOOKUP(A1892,[1]Sheet1!$B$2:$F$4488,5,0)</f>
        <v>PP</v>
      </c>
    </row>
    <row r="1893" spans="1:8">
      <c r="A1893" s="43">
        <v>202637</v>
      </c>
      <c r="B1893" s="42" t="s">
        <v>3478</v>
      </c>
      <c r="C1893" s="42" t="s">
        <v>7</v>
      </c>
      <c r="D1893" s="42" t="s">
        <v>6109</v>
      </c>
      <c r="E1893" s="42" t="s">
        <v>31</v>
      </c>
      <c r="F1893" s="42" t="s">
        <v>32</v>
      </c>
      <c r="G1893" s="50" t="s">
        <v>8525</v>
      </c>
      <c r="H1893" s="42" t="s">
        <v>8525</v>
      </c>
    </row>
    <row r="1894" spans="1:8">
      <c r="A1894" s="27">
        <v>202639</v>
      </c>
      <c r="B1894" s="14" t="s">
        <v>3479</v>
      </c>
      <c r="C1894" s="14" t="s">
        <v>7</v>
      </c>
      <c r="D1894" s="14" t="s">
        <v>6110</v>
      </c>
      <c r="E1894" s="14" t="s">
        <v>31</v>
      </c>
      <c r="F1894" s="14" t="s">
        <v>32</v>
      </c>
      <c r="G1894" s="49" t="s">
        <v>8523</v>
      </c>
      <c r="H1894" s="14" t="str">
        <f>VLOOKUP(A1894,[1]Sheet1!$B$2:$F$4488,5,0)</f>
        <v>PP</v>
      </c>
    </row>
    <row r="1895" spans="1:8">
      <c r="A1895" s="27">
        <v>202645</v>
      </c>
      <c r="B1895" s="14" t="s">
        <v>3480</v>
      </c>
      <c r="C1895" s="14" t="s">
        <v>7</v>
      </c>
      <c r="D1895" s="14" t="s">
        <v>6111</v>
      </c>
      <c r="E1895" s="14" t="s">
        <v>9</v>
      </c>
      <c r="F1895" s="14" t="s">
        <v>9</v>
      </c>
      <c r="G1895" s="49" t="s">
        <v>8536</v>
      </c>
      <c r="H1895" s="14" t="str">
        <f>VLOOKUP(A1895,[1]Sheet1!$B$2:$F$4488,5,0)</f>
        <v>BMB-1</v>
      </c>
    </row>
    <row r="1896" spans="1:8">
      <c r="A1896" s="27">
        <v>202650</v>
      </c>
      <c r="B1896" s="14" t="s">
        <v>3481</v>
      </c>
      <c r="C1896" s="14" t="s">
        <v>7</v>
      </c>
      <c r="D1896" s="14" t="s">
        <v>6112</v>
      </c>
      <c r="E1896" s="14" t="s">
        <v>31</v>
      </c>
      <c r="F1896" s="14" t="s">
        <v>32</v>
      </c>
      <c r="G1896" s="49" t="s">
        <v>8536</v>
      </c>
      <c r="H1896" s="14" t="str">
        <f>VLOOKUP(A1896,[1]Sheet1!$B$2:$F$4488,5,0)</f>
        <v>BMB-1</v>
      </c>
    </row>
    <row r="1897" spans="1:8">
      <c r="A1897" s="27">
        <v>202654</v>
      </c>
      <c r="B1897" s="14" t="s">
        <v>3482</v>
      </c>
      <c r="C1897" s="14" t="s">
        <v>7</v>
      </c>
      <c r="D1897" s="14" t="s">
        <v>6113</v>
      </c>
      <c r="E1897" s="14" t="s">
        <v>31</v>
      </c>
      <c r="F1897" s="14" t="s">
        <v>32</v>
      </c>
      <c r="G1897" s="49" t="s">
        <v>8523</v>
      </c>
      <c r="H1897" s="14" t="str">
        <f>VLOOKUP(A1897,[1]Sheet1!$B$2:$F$4488,5,0)</f>
        <v>PP</v>
      </c>
    </row>
    <row r="1898" spans="1:8">
      <c r="A1898" s="27">
        <v>202655</v>
      </c>
      <c r="B1898" s="14" t="s">
        <v>3483</v>
      </c>
      <c r="C1898" s="14" t="s">
        <v>7</v>
      </c>
      <c r="D1898" s="14" t="s">
        <v>6114</v>
      </c>
      <c r="E1898" s="14" t="s">
        <v>9</v>
      </c>
      <c r="F1898" s="14" t="s">
        <v>9</v>
      </c>
      <c r="G1898" s="49" t="s">
        <v>8523</v>
      </c>
      <c r="H1898" s="14" t="str">
        <f>VLOOKUP(A1898,[2]Freshers!$A$2:$C$3205,3,0)</f>
        <v>PP</v>
      </c>
    </row>
    <row r="1899" spans="1:8">
      <c r="A1899" s="27">
        <v>202658</v>
      </c>
      <c r="B1899" s="14" t="s">
        <v>3484</v>
      </c>
      <c r="C1899" s="14" t="s">
        <v>7</v>
      </c>
      <c r="D1899" s="14" t="s">
        <v>6115</v>
      </c>
      <c r="E1899" s="14" t="s">
        <v>9</v>
      </c>
      <c r="F1899" s="14" t="s">
        <v>9</v>
      </c>
      <c r="G1899" s="49" t="s">
        <v>8536</v>
      </c>
      <c r="H1899" s="14" t="str">
        <f>VLOOKUP(A1899,[1]Sheet1!$B$2:$F$4488,5,0)</f>
        <v>BMB-1</v>
      </c>
    </row>
    <row r="1900" spans="1:8">
      <c r="A1900" s="27">
        <v>202659</v>
      </c>
      <c r="B1900" s="14" t="s">
        <v>3485</v>
      </c>
      <c r="C1900" s="14" t="s">
        <v>7</v>
      </c>
      <c r="D1900" s="14" t="s">
        <v>6116</v>
      </c>
      <c r="E1900" s="14" t="s">
        <v>9</v>
      </c>
      <c r="F1900" s="14" t="s">
        <v>9</v>
      </c>
      <c r="G1900" s="49" t="s">
        <v>8523</v>
      </c>
      <c r="H1900" s="14" t="str">
        <f>VLOOKUP(A1900,[1]Sheet1!$B$2:$F$4488,5,0)</f>
        <v>PP</v>
      </c>
    </row>
    <row r="1901" spans="1:8">
      <c r="A1901" s="27">
        <v>202667</v>
      </c>
      <c r="B1901" s="14" t="s">
        <v>3486</v>
      </c>
      <c r="C1901" s="14" t="s">
        <v>7</v>
      </c>
      <c r="D1901" s="14" t="s">
        <v>6117</v>
      </c>
      <c r="E1901" s="14" t="s">
        <v>9</v>
      </c>
      <c r="F1901" s="14" t="s">
        <v>9</v>
      </c>
      <c r="G1901" s="49" t="s">
        <v>8523</v>
      </c>
      <c r="H1901" s="14" t="str">
        <f>VLOOKUP(A1901,[1]Sheet1!$B$2:$F$4488,5,0)</f>
        <v>PP</v>
      </c>
    </row>
    <row r="1902" spans="1:8">
      <c r="A1902" s="27">
        <v>202672</v>
      </c>
      <c r="B1902" s="14" t="s">
        <v>3487</v>
      </c>
      <c r="C1902" s="14" t="s">
        <v>7</v>
      </c>
      <c r="D1902" s="14" t="s">
        <v>6118</v>
      </c>
      <c r="E1902" s="14" t="s">
        <v>31</v>
      </c>
      <c r="F1902" s="14" t="s">
        <v>32</v>
      </c>
      <c r="G1902" s="49" t="s">
        <v>8536</v>
      </c>
      <c r="H1902" s="14" t="str">
        <f>VLOOKUP(A1902,[1]Sheet1!$B$2:$F$4488,5,0)</f>
        <v>BMB-1</v>
      </c>
    </row>
    <row r="1903" spans="1:8">
      <c r="A1903" s="27">
        <v>202675</v>
      </c>
      <c r="B1903" s="14" t="s">
        <v>3488</v>
      </c>
      <c r="C1903" s="14" t="s">
        <v>7</v>
      </c>
      <c r="D1903" s="14" t="s">
        <v>6119</v>
      </c>
      <c r="E1903" s="14" t="s">
        <v>9</v>
      </c>
      <c r="F1903" s="14" t="s">
        <v>9</v>
      </c>
      <c r="G1903" s="49" t="s">
        <v>8523</v>
      </c>
      <c r="H1903" s="14" t="str">
        <f>VLOOKUP(A1903,[2]Freshers!$A$2:$C$3205,3,0)</f>
        <v>PP</v>
      </c>
    </row>
    <row r="1904" spans="1:8">
      <c r="A1904" s="27">
        <v>202678</v>
      </c>
      <c r="B1904" s="14" t="s">
        <v>3489</v>
      </c>
      <c r="C1904" s="14" t="s">
        <v>7</v>
      </c>
      <c r="D1904" s="14" t="s">
        <v>6120</v>
      </c>
      <c r="E1904" s="14" t="s">
        <v>31</v>
      </c>
      <c r="F1904" s="14" t="s">
        <v>32</v>
      </c>
      <c r="G1904" s="49" t="s">
        <v>8523</v>
      </c>
      <c r="H1904" s="14" t="str">
        <f>VLOOKUP(A1904,[1]Sheet1!$B$2:$F$4488,5,0)</f>
        <v>PP</v>
      </c>
    </row>
    <row r="1905" spans="1:8">
      <c r="A1905" s="27">
        <v>202681</v>
      </c>
      <c r="B1905" s="14" t="s">
        <v>3490</v>
      </c>
      <c r="C1905" s="14" t="s">
        <v>7</v>
      </c>
      <c r="D1905" s="14" t="s">
        <v>6121</v>
      </c>
      <c r="E1905" s="14" t="s">
        <v>9</v>
      </c>
      <c r="F1905" s="14" t="s">
        <v>9</v>
      </c>
      <c r="G1905" s="49" t="s">
        <v>8536</v>
      </c>
      <c r="H1905" s="14" t="str">
        <f>VLOOKUP(A1905,[1]Sheet1!$B$2:$F$4488,5,0)</f>
        <v>BMB-1</v>
      </c>
    </row>
    <row r="1906" spans="1:8">
      <c r="A1906" s="27">
        <v>202686</v>
      </c>
      <c r="B1906" s="14" t="s">
        <v>3491</v>
      </c>
      <c r="C1906" s="14" t="s">
        <v>7</v>
      </c>
      <c r="D1906" s="14" t="s">
        <v>6122</v>
      </c>
      <c r="E1906" s="14" t="s">
        <v>31</v>
      </c>
      <c r="F1906" s="14" t="s">
        <v>32</v>
      </c>
      <c r="G1906" s="49" t="s">
        <v>8523</v>
      </c>
      <c r="H1906" s="14" t="str">
        <f>VLOOKUP(A1906,[1]Sheet1!$B$2:$F$4488,5,0)</f>
        <v>PP</v>
      </c>
    </row>
    <row r="1907" spans="1:8">
      <c r="A1907" s="27">
        <v>202689</v>
      </c>
      <c r="B1907" s="14" t="s">
        <v>3492</v>
      </c>
      <c r="C1907" s="14" t="s">
        <v>7</v>
      </c>
      <c r="D1907" s="14" t="s">
        <v>6123</v>
      </c>
      <c r="E1907" s="14" t="s">
        <v>31</v>
      </c>
      <c r="F1907" s="14" t="s">
        <v>32</v>
      </c>
      <c r="G1907" s="49" t="s">
        <v>8536</v>
      </c>
      <c r="H1907" s="14" t="str">
        <f>VLOOKUP(A1907,[1]Sheet1!$B$2:$F$4488,5,0)</f>
        <v>BMB-1</v>
      </c>
    </row>
    <row r="1908" spans="1:8">
      <c r="A1908" s="27">
        <v>202690</v>
      </c>
      <c r="B1908" s="14" t="s">
        <v>3493</v>
      </c>
      <c r="C1908" s="14" t="s">
        <v>7</v>
      </c>
      <c r="D1908" s="14" t="s">
        <v>6124</v>
      </c>
      <c r="E1908" s="14" t="s">
        <v>9</v>
      </c>
      <c r="F1908" s="14" t="s">
        <v>9</v>
      </c>
      <c r="G1908" s="49" t="s">
        <v>8523</v>
      </c>
      <c r="H1908" s="14" t="str">
        <f>VLOOKUP(A1908,[1]Sheet1!$B$2:$F$4488,5,0)</f>
        <v>PP</v>
      </c>
    </row>
    <row r="1909" spans="1:8">
      <c r="A1909" s="27">
        <v>202693</v>
      </c>
      <c r="B1909" s="14" t="s">
        <v>3494</v>
      </c>
      <c r="C1909" s="14" t="s">
        <v>7</v>
      </c>
      <c r="D1909" s="14" t="s">
        <v>6125</v>
      </c>
      <c r="E1909" s="14" t="s">
        <v>31</v>
      </c>
      <c r="F1909" s="14" t="s">
        <v>32</v>
      </c>
      <c r="G1909" s="49" t="s">
        <v>8536</v>
      </c>
      <c r="H1909" s="14" t="str">
        <f>VLOOKUP(A1909,[1]Sheet1!$B$2:$F$4488,5,0)</f>
        <v>BMB-1</v>
      </c>
    </row>
    <row r="1910" spans="1:8">
      <c r="A1910" s="27">
        <v>202696</v>
      </c>
      <c r="B1910" s="14" t="s">
        <v>3495</v>
      </c>
      <c r="C1910" s="14" t="s">
        <v>7</v>
      </c>
      <c r="D1910" s="14" t="s">
        <v>6126</v>
      </c>
      <c r="E1910" s="14" t="s">
        <v>9</v>
      </c>
      <c r="F1910" s="14" t="s">
        <v>9</v>
      </c>
      <c r="G1910" s="49" t="s">
        <v>8523</v>
      </c>
      <c r="H1910" s="14" t="str">
        <f>VLOOKUP(A1910,[2]Freshers!$A$2:$C$3205,3,0)</f>
        <v>PP</v>
      </c>
    </row>
    <row r="1911" spans="1:8">
      <c r="A1911" s="27">
        <v>202704</v>
      </c>
      <c r="B1911" s="14" t="s">
        <v>3496</v>
      </c>
      <c r="C1911" s="14" t="s">
        <v>7</v>
      </c>
      <c r="D1911" s="14" t="s">
        <v>6127</v>
      </c>
      <c r="E1911" s="14" t="s">
        <v>31</v>
      </c>
      <c r="F1911" s="14" t="s">
        <v>32</v>
      </c>
      <c r="G1911" s="49" t="s">
        <v>8523</v>
      </c>
      <c r="H1911" s="14" t="str">
        <f>VLOOKUP(A1911,[1]Sheet1!$B$2:$F$4488,5,0)</f>
        <v>PP</v>
      </c>
    </row>
    <row r="1912" spans="1:8">
      <c r="A1912" s="27">
        <v>202706</v>
      </c>
      <c r="B1912" s="14" t="s">
        <v>3497</v>
      </c>
      <c r="C1912" s="14" t="s">
        <v>7</v>
      </c>
      <c r="D1912" s="14" t="s">
        <v>6128</v>
      </c>
      <c r="E1912" s="14" t="s">
        <v>31</v>
      </c>
      <c r="F1912" s="14" t="s">
        <v>32</v>
      </c>
      <c r="G1912" s="49" t="s">
        <v>8536</v>
      </c>
      <c r="H1912" s="14" t="str">
        <f>VLOOKUP(A1912,[1]Sheet1!$B$2:$F$4488,5,0)</f>
        <v>BMB-1</v>
      </c>
    </row>
    <row r="1913" spans="1:8">
      <c r="A1913" s="27">
        <v>202708</v>
      </c>
      <c r="B1913" s="14" t="s">
        <v>3498</v>
      </c>
      <c r="C1913" s="14" t="s">
        <v>7</v>
      </c>
      <c r="D1913" s="14" t="s">
        <v>6129</v>
      </c>
      <c r="E1913" s="14" t="s">
        <v>31</v>
      </c>
      <c r="F1913" s="14" t="s">
        <v>32</v>
      </c>
      <c r="G1913" s="49" t="s">
        <v>8536</v>
      </c>
      <c r="H1913" s="14" t="str">
        <f>VLOOKUP(A1913,[1]Sheet1!$B$2:$F$4488,5,0)</f>
        <v>BMB-1</v>
      </c>
    </row>
    <row r="1914" spans="1:8">
      <c r="A1914" s="27">
        <v>202712</v>
      </c>
      <c r="B1914" s="14" t="s">
        <v>3499</v>
      </c>
      <c r="C1914" s="14" t="s">
        <v>7</v>
      </c>
      <c r="D1914" s="14" t="s">
        <v>6130</v>
      </c>
      <c r="E1914" s="14" t="s">
        <v>31</v>
      </c>
      <c r="F1914" s="14" t="s">
        <v>32</v>
      </c>
      <c r="G1914" s="49" t="s">
        <v>8536</v>
      </c>
      <c r="H1914" s="14" t="str">
        <f>VLOOKUP(A1914,[1]Sheet1!$B$2:$F$4488,5,0)</f>
        <v>BMB-1</v>
      </c>
    </row>
    <row r="1915" spans="1:8">
      <c r="A1915" s="27">
        <v>202714</v>
      </c>
      <c r="B1915" s="14" t="s">
        <v>3500</v>
      </c>
      <c r="C1915" s="14" t="s">
        <v>7</v>
      </c>
      <c r="D1915" s="14" t="s">
        <v>6131</v>
      </c>
      <c r="E1915" s="14" t="s">
        <v>31</v>
      </c>
      <c r="F1915" s="14" t="s">
        <v>32</v>
      </c>
      <c r="G1915" s="49" t="s">
        <v>8523</v>
      </c>
      <c r="H1915" s="14" t="str">
        <f>VLOOKUP(A1915,[2]Freshers!$A$2:$C$3205,3,0)</f>
        <v>PP</v>
      </c>
    </row>
    <row r="1916" spans="1:8">
      <c r="A1916" s="27">
        <v>202717</v>
      </c>
      <c r="B1916" s="14" t="s">
        <v>3501</v>
      </c>
      <c r="C1916" s="14" t="s">
        <v>7</v>
      </c>
      <c r="D1916" s="14" t="s">
        <v>6132</v>
      </c>
      <c r="E1916" s="14" t="s">
        <v>9</v>
      </c>
      <c r="F1916" s="14" t="s">
        <v>9</v>
      </c>
      <c r="G1916" s="49" t="s">
        <v>8536</v>
      </c>
      <c r="H1916" s="14" t="str">
        <f>VLOOKUP(A1916,[1]Sheet1!$B$2:$F$4488,5,0)</f>
        <v>BMB-1</v>
      </c>
    </row>
    <row r="1917" spans="1:8">
      <c r="A1917" s="27">
        <v>202752</v>
      </c>
      <c r="B1917" s="14" t="s">
        <v>3502</v>
      </c>
      <c r="C1917" s="14" t="s">
        <v>7</v>
      </c>
      <c r="D1917" s="14" t="s">
        <v>6133</v>
      </c>
      <c r="E1917" s="14" t="s">
        <v>9</v>
      </c>
      <c r="F1917" s="14" t="s">
        <v>9</v>
      </c>
      <c r="G1917" s="49" t="s">
        <v>8523</v>
      </c>
      <c r="H1917" s="14" t="str">
        <f>VLOOKUP(A1917,[1]Sheet1!$B$2:$F$4488,5,0)</f>
        <v>PP</v>
      </c>
    </row>
    <row r="1918" spans="1:8">
      <c r="A1918" s="27">
        <v>202753</v>
      </c>
      <c r="B1918" s="14" t="s">
        <v>3503</v>
      </c>
      <c r="C1918" s="14" t="s">
        <v>7</v>
      </c>
      <c r="D1918" s="14" t="s">
        <v>6134</v>
      </c>
      <c r="E1918" s="14" t="s">
        <v>9</v>
      </c>
      <c r="F1918" s="14" t="s">
        <v>9</v>
      </c>
      <c r="G1918" s="49" t="s">
        <v>8523</v>
      </c>
      <c r="H1918" s="14" t="str">
        <f>VLOOKUP(A1918,[1]Sheet1!$B$2:$F$4488,5,0)</f>
        <v>PP</v>
      </c>
    </row>
    <row r="1919" spans="1:8">
      <c r="A1919" s="27">
        <v>202754</v>
      </c>
      <c r="B1919" s="14" t="s">
        <v>3504</v>
      </c>
      <c r="C1919" s="14" t="s">
        <v>7</v>
      </c>
      <c r="D1919" s="14" t="s">
        <v>6135</v>
      </c>
      <c r="E1919" s="14" t="s">
        <v>31</v>
      </c>
      <c r="F1919" s="14" t="s">
        <v>32</v>
      </c>
      <c r="G1919" s="49" t="s">
        <v>8523</v>
      </c>
      <c r="H1919" s="14" t="str">
        <f>VLOOKUP(A1919,[1]Sheet1!$B$2:$F$4488,5,0)</f>
        <v>PP</v>
      </c>
    </row>
    <row r="1920" spans="1:8">
      <c r="A1920" s="27">
        <v>202755</v>
      </c>
      <c r="B1920" s="14" t="s">
        <v>3505</v>
      </c>
      <c r="C1920" s="14" t="s">
        <v>7</v>
      </c>
      <c r="D1920" s="14" t="s">
        <v>6136</v>
      </c>
      <c r="E1920" s="14" t="s">
        <v>31</v>
      </c>
      <c r="F1920" s="14" t="s">
        <v>32</v>
      </c>
      <c r="G1920" s="49" t="s">
        <v>8536</v>
      </c>
      <c r="H1920" s="14" t="str">
        <f>VLOOKUP(A1920,[1]Sheet1!$B$2:$F$4488,5,0)</f>
        <v>BMB-1</v>
      </c>
    </row>
    <row r="1921" spans="1:8">
      <c r="A1921" s="27">
        <v>202756</v>
      </c>
      <c r="B1921" s="14" t="s">
        <v>3506</v>
      </c>
      <c r="C1921" s="14" t="s">
        <v>7</v>
      </c>
      <c r="D1921" s="14" t="s">
        <v>6137</v>
      </c>
      <c r="E1921" s="14" t="s">
        <v>31</v>
      </c>
      <c r="F1921" s="14" t="s">
        <v>32</v>
      </c>
      <c r="G1921" s="49" t="s">
        <v>8523</v>
      </c>
      <c r="H1921" s="14" t="str">
        <f>VLOOKUP(A1921,[1]Sheet1!$B$2:$F$4488,5,0)</f>
        <v>PP</v>
      </c>
    </row>
    <row r="1922" spans="1:8">
      <c r="A1922" s="27">
        <v>202757</v>
      </c>
      <c r="B1922" s="14" t="s">
        <v>3507</v>
      </c>
      <c r="C1922" s="14" t="s">
        <v>7</v>
      </c>
      <c r="D1922" s="14" t="s">
        <v>6138</v>
      </c>
      <c r="E1922" s="14" t="s">
        <v>9</v>
      </c>
      <c r="F1922" s="14" t="s">
        <v>9</v>
      </c>
      <c r="G1922" s="49" t="s">
        <v>8523</v>
      </c>
      <c r="H1922" s="14" t="str">
        <f>VLOOKUP(A1922,[1]Sheet1!$B$2:$F$4488,5,0)</f>
        <v>PP</v>
      </c>
    </row>
    <row r="1923" spans="1:8">
      <c r="A1923" s="27">
        <v>202758</v>
      </c>
      <c r="B1923" s="14" t="s">
        <v>3508</v>
      </c>
      <c r="C1923" s="14" t="s">
        <v>7</v>
      </c>
      <c r="D1923" s="14" t="s">
        <v>6139</v>
      </c>
      <c r="E1923" s="14" t="s">
        <v>31</v>
      </c>
      <c r="F1923" s="14" t="s">
        <v>32</v>
      </c>
      <c r="G1923" s="49" t="s">
        <v>8523</v>
      </c>
      <c r="H1923" s="14" t="str">
        <f>VLOOKUP(A1923,[1]Sheet1!$B$2:$F$4488,5,0)</f>
        <v>PP</v>
      </c>
    </row>
    <row r="1924" spans="1:8">
      <c r="A1924" s="27">
        <v>202759</v>
      </c>
      <c r="B1924" s="14" t="s">
        <v>3509</v>
      </c>
      <c r="C1924" s="14" t="s">
        <v>7</v>
      </c>
      <c r="D1924" s="14" t="s">
        <v>6140</v>
      </c>
      <c r="E1924" s="14" t="s">
        <v>31</v>
      </c>
      <c r="F1924" s="14" t="s">
        <v>32</v>
      </c>
      <c r="G1924" s="49" t="s">
        <v>8536</v>
      </c>
      <c r="H1924" s="14" t="str">
        <f>VLOOKUP(A1924,[1]Sheet1!$B$2:$F$4488,5,0)</f>
        <v>Assembly</v>
      </c>
    </row>
    <row r="1925" spans="1:8">
      <c r="A1925" s="27">
        <v>202761</v>
      </c>
      <c r="B1925" s="14" t="s">
        <v>3510</v>
      </c>
      <c r="C1925" s="14" t="s">
        <v>7</v>
      </c>
      <c r="D1925" s="14" t="s">
        <v>6141</v>
      </c>
      <c r="E1925" s="14" t="s">
        <v>31</v>
      </c>
      <c r="F1925" s="14" t="s">
        <v>32</v>
      </c>
      <c r="G1925" s="49" t="s">
        <v>8536</v>
      </c>
      <c r="H1925" s="14" t="str">
        <f>VLOOKUP(A1925,[1]Sheet1!$B$2:$F$4488,5,0)</f>
        <v>Assembly</v>
      </c>
    </row>
    <row r="1926" spans="1:8">
      <c r="A1926" s="27">
        <v>202762</v>
      </c>
      <c r="B1926" s="14" t="s">
        <v>3511</v>
      </c>
      <c r="C1926" s="14" t="s">
        <v>7</v>
      </c>
      <c r="D1926" s="14" t="s">
        <v>6142</v>
      </c>
      <c r="E1926" s="14" t="s">
        <v>31</v>
      </c>
      <c r="F1926" s="14" t="s">
        <v>32</v>
      </c>
      <c r="G1926" s="49" t="s">
        <v>8523</v>
      </c>
      <c r="H1926" s="14" t="str">
        <f>VLOOKUP(A1926,[1]Sheet1!$B$2:$F$4488,5,0)</f>
        <v>PP</v>
      </c>
    </row>
    <row r="1927" spans="1:8">
      <c r="A1927" s="27">
        <v>202763</v>
      </c>
      <c r="B1927" s="14" t="s">
        <v>3512</v>
      </c>
      <c r="C1927" s="14" t="s">
        <v>7</v>
      </c>
      <c r="D1927" s="14" t="s">
        <v>6143</v>
      </c>
      <c r="E1927" s="14" t="s">
        <v>31</v>
      </c>
      <c r="F1927" s="14" t="s">
        <v>32</v>
      </c>
      <c r="G1927" s="49" t="s">
        <v>8523</v>
      </c>
      <c r="H1927" s="14" t="str">
        <f>VLOOKUP(A1927,[2]Freshers!$A$2:$C$3205,3,0)</f>
        <v>PP</v>
      </c>
    </row>
    <row r="1928" spans="1:8">
      <c r="A1928" s="27">
        <v>202764</v>
      </c>
      <c r="B1928" s="14" t="s">
        <v>3513</v>
      </c>
      <c r="C1928" s="14" t="s">
        <v>7</v>
      </c>
      <c r="D1928" s="14" t="s">
        <v>6144</v>
      </c>
      <c r="E1928" s="14" t="s">
        <v>31</v>
      </c>
      <c r="F1928" s="14" t="s">
        <v>32</v>
      </c>
      <c r="G1928" s="49" t="s">
        <v>8536</v>
      </c>
      <c r="H1928" s="14" t="str">
        <f>VLOOKUP(A1928,[1]Sheet1!$B$2:$F$4488,5,0)</f>
        <v>BMB-1</v>
      </c>
    </row>
    <row r="1929" spans="1:8">
      <c r="A1929" s="27">
        <v>202765</v>
      </c>
      <c r="B1929" s="14" t="s">
        <v>3514</v>
      </c>
      <c r="C1929" s="14" t="s">
        <v>7</v>
      </c>
      <c r="D1929" s="14" t="s">
        <v>6145</v>
      </c>
      <c r="E1929" s="14" t="s">
        <v>9</v>
      </c>
      <c r="F1929" s="14" t="s">
        <v>9</v>
      </c>
      <c r="G1929" s="49" t="s">
        <v>8523</v>
      </c>
      <c r="H1929" s="14" t="str">
        <f>VLOOKUP(A1929,[1]Sheet1!$B$2:$F$4488,5,0)</f>
        <v>PP</v>
      </c>
    </row>
    <row r="1930" spans="1:8">
      <c r="A1930" s="27">
        <v>202766</v>
      </c>
      <c r="B1930" s="14" t="s">
        <v>3515</v>
      </c>
      <c r="C1930" s="14" t="s">
        <v>7</v>
      </c>
      <c r="D1930" s="14" t="s">
        <v>6146</v>
      </c>
      <c r="E1930" s="14" t="s">
        <v>31</v>
      </c>
      <c r="F1930" s="14" t="s">
        <v>32</v>
      </c>
      <c r="G1930" s="49" t="s">
        <v>8536</v>
      </c>
      <c r="H1930" s="14" t="str">
        <f>VLOOKUP(A1930,[1]Sheet1!$B$2:$F$4488,5,0)</f>
        <v>Assembly</v>
      </c>
    </row>
    <row r="1931" spans="1:8">
      <c r="A1931" s="27">
        <v>202767</v>
      </c>
      <c r="B1931" s="14" t="s">
        <v>3516</v>
      </c>
      <c r="C1931" s="14" t="s">
        <v>7</v>
      </c>
      <c r="D1931" s="14" t="s">
        <v>6147</v>
      </c>
      <c r="E1931" s="14" t="s">
        <v>31</v>
      </c>
      <c r="F1931" s="14" t="s">
        <v>32</v>
      </c>
      <c r="G1931" s="49" t="s">
        <v>8523</v>
      </c>
      <c r="H1931" s="14" t="str">
        <f>VLOOKUP(A1931,[1]Sheet1!$B$2:$F$4488,5,0)</f>
        <v>PP</v>
      </c>
    </row>
    <row r="1932" spans="1:8">
      <c r="A1932" s="27">
        <v>202768</v>
      </c>
      <c r="B1932" s="14" t="s">
        <v>3517</v>
      </c>
      <c r="C1932" s="14" t="s">
        <v>7</v>
      </c>
      <c r="D1932" s="14" t="s">
        <v>6148</v>
      </c>
      <c r="E1932" s="14" t="s">
        <v>31</v>
      </c>
      <c r="F1932" s="14" t="s">
        <v>32</v>
      </c>
      <c r="G1932" s="49" t="s">
        <v>8523</v>
      </c>
      <c r="H1932" s="14" t="str">
        <f>VLOOKUP(A1932,[1]Sheet1!$B$2:$F$4488,5,0)</f>
        <v>PP</v>
      </c>
    </row>
    <row r="1933" spans="1:8">
      <c r="A1933" s="27">
        <v>202769</v>
      </c>
      <c r="B1933" s="14" t="s">
        <v>3518</v>
      </c>
      <c r="C1933" s="14" t="s">
        <v>7</v>
      </c>
      <c r="D1933" s="14" t="s">
        <v>6149</v>
      </c>
      <c r="E1933" s="14" t="s">
        <v>31</v>
      </c>
      <c r="F1933" s="14" t="s">
        <v>32</v>
      </c>
      <c r="G1933" s="49" t="s">
        <v>8536</v>
      </c>
      <c r="H1933" s="14" t="str">
        <f>VLOOKUP(A1933,[1]Sheet1!$B$2:$F$4488,5,0)</f>
        <v xml:space="preserve">Assembly </v>
      </c>
    </row>
    <row r="1934" spans="1:8">
      <c r="A1934" s="27">
        <v>202770</v>
      </c>
      <c r="B1934" s="14" t="s">
        <v>3519</v>
      </c>
      <c r="C1934" s="14" t="s">
        <v>7</v>
      </c>
      <c r="D1934" s="14" t="s">
        <v>6150</v>
      </c>
      <c r="E1934" s="14" t="s">
        <v>31</v>
      </c>
      <c r="F1934" s="14" t="s">
        <v>32</v>
      </c>
      <c r="G1934" s="49" t="s">
        <v>8536</v>
      </c>
      <c r="H1934" s="14" t="str">
        <f>VLOOKUP(A1934,[1]Sheet1!$B$2:$F$4488,5,0)</f>
        <v>BMB-1</v>
      </c>
    </row>
    <row r="1935" spans="1:8">
      <c r="A1935" s="27">
        <v>202771</v>
      </c>
      <c r="B1935" s="14" t="s">
        <v>3520</v>
      </c>
      <c r="C1935" s="14" t="s">
        <v>7</v>
      </c>
      <c r="D1935" s="14" t="s">
        <v>6151</v>
      </c>
      <c r="E1935" s="14" t="s">
        <v>31</v>
      </c>
      <c r="F1935" s="14" t="s">
        <v>32</v>
      </c>
      <c r="G1935" s="49" t="s">
        <v>8523</v>
      </c>
      <c r="H1935" s="14" t="str">
        <f>VLOOKUP(A1935,[1]Sheet1!$B$2:$F$4488,5,0)</f>
        <v>PP</v>
      </c>
    </row>
    <row r="1936" spans="1:8">
      <c r="A1936" s="27">
        <v>202772</v>
      </c>
      <c r="B1936" s="14" t="s">
        <v>3521</v>
      </c>
      <c r="C1936" s="14" t="s">
        <v>7</v>
      </c>
      <c r="D1936" s="14" t="s">
        <v>6152</v>
      </c>
      <c r="E1936" s="14" t="s">
        <v>31</v>
      </c>
      <c r="F1936" s="14" t="s">
        <v>32</v>
      </c>
      <c r="G1936" s="49" t="s">
        <v>8523</v>
      </c>
      <c r="H1936" s="14" t="str">
        <f>VLOOKUP(A1936,[1]Sheet1!$B$2:$F$4488,5,0)</f>
        <v>PP</v>
      </c>
    </row>
    <row r="1937" spans="1:8">
      <c r="A1937" s="27">
        <v>202773</v>
      </c>
      <c r="B1937" s="14" t="s">
        <v>3522</v>
      </c>
      <c r="C1937" s="14" t="s">
        <v>7</v>
      </c>
      <c r="D1937" s="14" t="s">
        <v>6153</v>
      </c>
      <c r="E1937" s="14" t="s">
        <v>31</v>
      </c>
      <c r="F1937" s="14" t="s">
        <v>32</v>
      </c>
      <c r="G1937" s="49" t="s">
        <v>8536</v>
      </c>
      <c r="H1937" s="14" t="str">
        <f>VLOOKUP(A1937,[1]Sheet1!$B$2:$F$4488,5,0)</f>
        <v>Assembly</v>
      </c>
    </row>
    <row r="1938" spans="1:8">
      <c r="A1938" s="27">
        <v>202774</v>
      </c>
      <c r="B1938" s="14" t="s">
        <v>3523</v>
      </c>
      <c r="C1938" s="14" t="s">
        <v>7</v>
      </c>
      <c r="D1938" s="14" t="s">
        <v>6154</v>
      </c>
      <c r="E1938" s="14" t="s">
        <v>31</v>
      </c>
      <c r="F1938" s="14" t="s">
        <v>32</v>
      </c>
      <c r="G1938" s="49" t="s">
        <v>8536</v>
      </c>
      <c r="H1938" s="14" t="str">
        <f>VLOOKUP(A1938,[1]Sheet1!$B$2:$F$4488,5,0)</f>
        <v>BMB-1</v>
      </c>
    </row>
    <row r="1939" spans="1:8">
      <c r="A1939" s="27">
        <v>202775</v>
      </c>
      <c r="B1939" s="14" t="s">
        <v>3524</v>
      </c>
      <c r="C1939" s="14" t="s">
        <v>7</v>
      </c>
      <c r="D1939" s="14" t="s">
        <v>6155</v>
      </c>
      <c r="E1939" s="14" t="s">
        <v>31</v>
      </c>
      <c r="F1939" s="14" t="s">
        <v>32</v>
      </c>
      <c r="G1939" s="49" t="s">
        <v>8536</v>
      </c>
      <c r="H1939" s="14" t="str">
        <f>VLOOKUP(A1939,[1]Sheet1!$B$2:$F$4488,5,0)</f>
        <v>BMB-1</v>
      </c>
    </row>
    <row r="1940" spans="1:8">
      <c r="A1940" s="27">
        <v>202777</v>
      </c>
      <c r="B1940" s="14" t="s">
        <v>3525</v>
      </c>
      <c r="C1940" s="14" t="s">
        <v>7</v>
      </c>
      <c r="D1940" s="14" t="s">
        <v>6156</v>
      </c>
      <c r="E1940" s="14" t="s">
        <v>31</v>
      </c>
      <c r="F1940" s="14" t="s">
        <v>32</v>
      </c>
      <c r="G1940" s="49" t="s">
        <v>8536</v>
      </c>
      <c r="H1940" s="14" t="str">
        <f>VLOOKUP(A1940,[1]Sheet1!$B$2:$F$4488,5,0)</f>
        <v>BMB-1</v>
      </c>
    </row>
    <row r="1941" spans="1:8">
      <c r="A1941" s="27">
        <v>202778</v>
      </c>
      <c r="B1941" s="14" t="s">
        <v>3526</v>
      </c>
      <c r="C1941" s="14" t="s">
        <v>7</v>
      </c>
      <c r="D1941" s="14" t="s">
        <v>6157</v>
      </c>
      <c r="E1941" s="14" t="s">
        <v>31</v>
      </c>
      <c r="F1941" s="14" t="s">
        <v>32</v>
      </c>
      <c r="G1941" s="49" t="s">
        <v>8523</v>
      </c>
      <c r="H1941" s="14" t="str">
        <f>VLOOKUP(A1941,[1]Sheet1!$B$2:$F$4488,5,0)</f>
        <v>PP</v>
      </c>
    </row>
    <row r="1942" spans="1:8">
      <c r="A1942" s="27">
        <v>202779</v>
      </c>
      <c r="B1942" s="14" t="s">
        <v>3527</v>
      </c>
      <c r="C1942" s="14" t="s">
        <v>7</v>
      </c>
      <c r="D1942" s="14" t="s">
        <v>6158</v>
      </c>
      <c r="E1942" s="14" t="s">
        <v>31</v>
      </c>
      <c r="F1942" s="14" t="s">
        <v>32</v>
      </c>
      <c r="G1942" s="49" t="s">
        <v>8523</v>
      </c>
      <c r="H1942" s="14" t="str">
        <f>VLOOKUP(A1942,[1]Sheet1!$B$2:$F$4488,5,0)</f>
        <v>PP</v>
      </c>
    </row>
    <row r="1943" spans="1:8">
      <c r="A1943" s="27">
        <v>202780</v>
      </c>
      <c r="B1943" s="14" t="s">
        <v>3528</v>
      </c>
      <c r="C1943" s="14" t="s">
        <v>7</v>
      </c>
      <c r="D1943" s="14" t="s">
        <v>6159</v>
      </c>
      <c r="E1943" s="14" t="s">
        <v>31</v>
      </c>
      <c r="F1943" s="14" t="s">
        <v>32</v>
      </c>
      <c r="G1943" s="49" t="s">
        <v>8523</v>
      </c>
      <c r="H1943" s="14" t="str">
        <f>VLOOKUP(A1943,[1]Sheet1!$B$2:$F$4488,5,0)</f>
        <v>PP</v>
      </c>
    </row>
    <row r="1944" spans="1:8">
      <c r="A1944" s="27">
        <v>202781</v>
      </c>
      <c r="B1944" s="14" t="s">
        <v>3529</v>
      </c>
      <c r="C1944" s="14" t="s">
        <v>7</v>
      </c>
      <c r="D1944" s="14" t="s">
        <v>6160</v>
      </c>
      <c r="E1944" s="14" t="s">
        <v>31</v>
      </c>
      <c r="F1944" s="14" t="s">
        <v>32</v>
      </c>
      <c r="G1944" s="49" t="s">
        <v>8523</v>
      </c>
      <c r="H1944" s="14" t="str">
        <f>VLOOKUP(A1944,[1]Sheet1!$B$2:$F$4488,5,0)</f>
        <v>PP</v>
      </c>
    </row>
    <row r="1945" spans="1:8">
      <c r="A1945" s="27">
        <v>202782</v>
      </c>
      <c r="B1945" s="14" t="s">
        <v>3529</v>
      </c>
      <c r="C1945" s="14" t="s">
        <v>7</v>
      </c>
      <c r="D1945" s="14" t="s">
        <v>6161</v>
      </c>
      <c r="E1945" s="14" t="s">
        <v>31</v>
      </c>
      <c r="F1945" s="14" t="s">
        <v>32</v>
      </c>
      <c r="G1945" s="49" t="s">
        <v>8536</v>
      </c>
      <c r="H1945" s="14" t="str">
        <f>VLOOKUP(A1945,[1]Sheet1!$B$2:$F$4488,5,0)</f>
        <v xml:space="preserve">Assembly </v>
      </c>
    </row>
    <row r="1946" spans="1:8">
      <c r="A1946" s="27">
        <v>202783</v>
      </c>
      <c r="B1946" s="14" t="s">
        <v>3530</v>
      </c>
      <c r="C1946" s="14" t="s">
        <v>7</v>
      </c>
      <c r="D1946" s="14" t="s">
        <v>6162</v>
      </c>
      <c r="E1946" s="14" t="s">
        <v>31</v>
      </c>
      <c r="F1946" s="14" t="s">
        <v>32</v>
      </c>
      <c r="G1946" s="49" t="s">
        <v>8523</v>
      </c>
      <c r="H1946" s="14" t="str">
        <f>VLOOKUP(A1946,[1]Sheet1!$B$2:$F$4488,5,0)</f>
        <v>PP</v>
      </c>
    </row>
    <row r="1947" spans="1:8">
      <c r="A1947" s="27">
        <v>202784</v>
      </c>
      <c r="B1947" s="14" t="s">
        <v>3531</v>
      </c>
      <c r="C1947" s="14" t="s">
        <v>7</v>
      </c>
      <c r="D1947" s="14" t="s">
        <v>6163</v>
      </c>
      <c r="E1947" s="14" t="s">
        <v>9</v>
      </c>
      <c r="F1947" s="14" t="s">
        <v>9</v>
      </c>
      <c r="G1947" s="49" t="s">
        <v>8523</v>
      </c>
      <c r="H1947" s="14" t="str">
        <f>VLOOKUP(A1947,[1]Sheet1!$B$2:$F$4488,5,0)</f>
        <v>PP</v>
      </c>
    </row>
    <row r="1948" spans="1:8">
      <c r="A1948" s="27">
        <v>202785</v>
      </c>
      <c r="B1948" s="14" t="s">
        <v>3532</v>
      </c>
      <c r="C1948" s="14" t="s">
        <v>7</v>
      </c>
      <c r="D1948" s="14" t="s">
        <v>6164</v>
      </c>
      <c r="E1948" s="14" t="s">
        <v>31</v>
      </c>
      <c r="F1948" s="14" t="s">
        <v>32</v>
      </c>
      <c r="G1948" s="49" t="s">
        <v>8523</v>
      </c>
      <c r="H1948" s="14" t="str">
        <f>VLOOKUP(A1948,[1]Sheet1!$B$2:$F$4488,5,0)</f>
        <v>PP</v>
      </c>
    </row>
    <row r="1949" spans="1:8">
      <c r="A1949" s="27">
        <v>202786</v>
      </c>
      <c r="B1949" s="14" t="s">
        <v>3533</v>
      </c>
      <c r="C1949" s="14" t="s">
        <v>7</v>
      </c>
      <c r="D1949" s="14" t="s">
        <v>6165</v>
      </c>
      <c r="E1949" s="14" t="s">
        <v>31</v>
      </c>
      <c r="F1949" s="14" t="s">
        <v>32</v>
      </c>
      <c r="G1949" s="49" t="s">
        <v>8523</v>
      </c>
      <c r="H1949" s="14" t="str">
        <f>VLOOKUP(A1949,[1]Sheet1!$B$2:$F$4488,5,0)</f>
        <v>PP</v>
      </c>
    </row>
    <row r="1950" spans="1:8">
      <c r="A1950" s="27">
        <v>202787</v>
      </c>
      <c r="B1950" s="14" t="s">
        <v>3534</v>
      </c>
      <c r="C1950" s="14" t="s">
        <v>7</v>
      </c>
      <c r="D1950" s="14" t="s">
        <v>6166</v>
      </c>
      <c r="E1950" s="14" t="s">
        <v>9</v>
      </c>
      <c r="F1950" s="14" t="s">
        <v>9</v>
      </c>
      <c r="G1950" s="49" t="s">
        <v>8523</v>
      </c>
      <c r="H1950" s="14" t="str">
        <f>VLOOKUP(A1950,[1]Sheet1!$B$2:$F$4488,5,0)</f>
        <v>PP</v>
      </c>
    </row>
    <row r="1951" spans="1:8">
      <c r="A1951" s="27">
        <v>202788</v>
      </c>
      <c r="B1951" s="14" t="s">
        <v>3535</v>
      </c>
      <c r="C1951" s="14" t="s">
        <v>7</v>
      </c>
      <c r="D1951" s="14" t="s">
        <v>6167</v>
      </c>
      <c r="E1951" s="14" t="s">
        <v>31</v>
      </c>
      <c r="F1951" s="14" t="s">
        <v>32</v>
      </c>
      <c r="G1951" s="49" t="s">
        <v>8523</v>
      </c>
      <c r="H1951" s="14" t="str">
        <f>VLOOKUP(A1951,[1]Sheet1!$B$2:$F$4488,5,0)</f>
        <v>PP</v>
      </c>
    </row>
    <row r="1952" spans="1:8">
      <c r="A1952" s="27">
        <v>202789</v>
      </c>
      <c r="B1952" s="14" t="s">
        <v>3536</v>
      </c>
      <c r="C1952" s="14" t="s">
        <v>7</v>
      </c>
      <c r="D1952" s="14" t="s">
        <v>6168</v>
      </c>
      <c r="E1952" s="14" t="s">
        <v>31</v>
      </c>
      <c r="F1952" s="14" t="s">
        <v>32</v>
      </c>
      <c r="G1952" s="49" t="s">
        <v>8523</v>
      </c>
      <c r="H1952" s="14" t="str">
        <f>VLOOKUP(A1952,[1]Sheet1!$B$2:$F$4488,5,0)</f>
        <v>PP</v>
      </c>
    </row>
    <row r="1953" spans="1:8">
      <c r="A1953" s="27">
        <v>202790</v>
      </c>
      <c r="B1953" s="14" t="s">
        <v>3537</v>
      </c>
      <c r="C1953" s="14" t="s">
        <v>7</v>
      </c>
      <c r="D1953" s="14" t="s">
        <v>6169</v>
      </c>
      <c r="E1953" s="14" t="s">
        <v>31</v>
      </c>
      <c r="F1953" s="14" t="s">
        <v>32</v>
      </c>
      <c r="G1953" s="49" t="s">
        <v>8523</v>
      </c>
      <c r="H1953" s="14" t="str">
        <f>VLOOKUP(A1953,[1]Sheet1!$B$2:$F$4488,5,0)</f>
        <v>PP</v>
      </c>
    </row>
    <row r="1954" spans="1:8">
      <c r="A1954" s="27">
        <v>202792</v>
      </c>
      <c r="B1954" s="14" t="s">
        <v>3538</v>
      </c>
      <c r="C1954" s="14" t="s">
        <v>7</v>
      </c>
      <c r="D1954" s="14" t="s">
        <v>6170</v>
      </c>
      <c r="E1954" s="14" t="s">
        <v>9</v>
      </c>
      <c r="F1954" s="14" t="s">
        <v>9</v>
      </c>
      <c r="G1954" s="49" t="s">
        <v>8523</v>
      </c>
      <c r="H1954" s="14" t="str">
        <f>VLOOKUP(A1954,[1]Sheet1!$B$2:$F$4488,5,0)</f>
        <v>PP</v>
      </c>
    </row>
    <row r="1955" spans="1:8">
      <c r="A1955" s="27">
        <v>202793</v>
      </c>
      <c r="B1955" s="14" t="s">
        <v>3539</v>
      </c>
      <c r="C1955" s="14" t="s">
        <v>7</v>
      </c>
      <c r="D1955" s="14" t="s">
        <v>6171</v>
      </c>
      <c r="E1955" s="14" t="s">
        <v>9</v>
      </c>
      <c r="F1955" s="14" t="s">
        <v>9</v>
      </c>
      <c r="G1955" s="49" t="s">
        <v>8523</v>
      </c>
      <c r="H1955" s="14" t="str">
        <f>VLOOKUP(A1955,[1]Sheet1!$B$2:$F$4488,5,0)</f>
        <v>PP</v>
      </c>
    </row>
    <row r="1956" spans="1:8">
      <c r="A1956" s="27">
        <v>202794</v>
      </c>
      <c r="B1956" s="14" t="s">
        <v>3540</v>
      </c>
      <c r="C1956" s="14" t="s">
        <v>7</v>
      </c>
      <c r="D1956" s="14" t="s">
        <v>6172</v>
      </c>
      <c r="E1956" s="14" t="s">
        <v>9</v>
      </c>
      <c r="F1956" s="14" t="s">
        <v>9</v>
      </c>
      <c r="G1956" s="49" t="s">
        <v>8523</v>
      </c>
      <c r="H1956" s="14" t="str">
        <f>VLOOKUP(A1956,[1]Sheet1!$B$2:$F$4488,5,0)</f>
        <v>PP</v>
      </c>
    </row>
    <row r="1957" spans="1:8">
      <c r="A1957" s="27">
        <v>202795</v>
      </c>
      <c r="B1957" s="14" t="s">
        <v>844</v>
      </c>
      <c r="C1957" s="14" t="s">
        <v>7</v>
      </c>
      <c r="D1957" s="14" t="s">
        <v>6173</v>
      </c>
      <c r="E1957" s="14" t="s">
        <v>31</v>
      </c>
      <c r="F1957" s="14" t="s">
        <v>32</v>
      </c>
      <c r="G1957" s="49" t="s">
        <v>8523</v>
      </c>
      <c r="H1957" s="14" t="str">
        <f>VLOOKUP(A1957,[1]Sheet1!$B$2:$F$4488,5,0)</f>
        <v>PP</v>
      </c>
    </row>
    <row r="1958" spans="1:8">
      <c r="A1958" s="27">
        <v>202796</v>
      </c>
      <c r="B1958" s="14" t="s">
        <v>3541</v>
      </c>
      <c r="C1958" s="14" t="s">
        <v>7</v>
      </c>
      <c r="D1958" s="14" t="s">
        <v>6174</v>
      </c>
      <c r="E1958" s="14" t="s">
        <v>31</v>
      </c>
      <c r="F1958" s="14" t="s">
        <v>32</v>
      </c>
      <c r="G1958" s="49" t="s">
        <v>8523</v>
      </c>
      <c r="H1958" s="14" t="str">
        <f>VLOOKUP(A1958,[1]Sheet1!$B$2:$F$4488,5,0)</f>
        <v>PP</v>
      </c>
    </row>
    <row r="1959" spans="1:8">
      <c r="A1959" s="27">
        <v>202797</v>
      </c>
      <c r="B1959" s="14" t="s">
        <v>3542</v>
      </c>
      <c r="C1959" s="14" t="s">
        <v>7</v>
      </c>
      <c r="D1959" s="14" t="s">
        <v>6175</v>
      </c>
      <c r="E1959" s="14" t="s">
        <v>31</v>
      </c>
      <c r="F1959" s="14" t="s">
        <v>32</v>
      </c>
      <c r="G1959" s="49" t="s">
        <v>8523</v>
      </c>
      <c r="H1959" s="14" t="str">
        <f>VLOOKUP(A1959,[1]Sheet1!$B$2:$F$4488,5,0)</f>
        <v>PP</v>
      </c>
    </row>
    <row r="1960" spans="1:8">
      <c r="A1960" s="27">
        <v>202798</v>
      </c>
      <c r="B1960" s="14" t="s">
        <v>3543</v>
      </c>
      <c r="C1960" s="14" t="s">
        <v>7</v>
      </c>
      <c r="D1960" s="14" t="s">
        <v>6176</v>
      </c>
      <c r="E1960" s="14" t="s">
        <v>31</v>
      </c>
      <c r="F1960" s="14" t="s">
        <v>32</v>
      </c>
      <c r="G1960" s="49" t="s">
        <v>8523</v>
      </c>
      <c r="H1960" s="14" t="str">
        <f>VLOOKUP(A1960,[1]Sheet1!$B$2:$F$4488,5,0)</f>
        <v>PP</v>
      </c>
    </row>
    <row r="1961" spans="1:8">
      <c r="A1961" s="27">
        <v>202799</v>
      </c>
      <c r="B1961" s="14" t="s">
        <v>3544</v>
      </c>
      <c r="C1961" s="14" t="s">
        <v>7</v>
      </c>
      <c r="D1961" s="14" t="s">
        <v>6177</v>
      </c>
      <c r="E1961" s="14" t="s">
        <v>9</v>
      </c>
      <c r="F1961" s="14" t="s">
        <v>9</v>
      </c>
      <c r="G1961" s="49" t="s">
        <v>8523</v>
      </c>
      <c r="H1961" s="14" t="str">
        <f>VLOOKUP(A1961,[1]Sheet1!$B$2:$F$4488,5,0)</f>
        <v>PP</v>
      </c>
    </row>
    <row r="1962" spans="1:8">
      <c r="A1962" s="27">
        <v>202801</v>
      </c>
      <c r="B1962" s="14" t="s">
        <v>3545</v>
      </c>
      <c r="C1962" s="14" t="s">
        <v>7</v>
      </c>
      <c r="D1962" s="14" t="s">
        <v>6178</v>
      </c>
      <c r="E1962" s="14" t="s">
        <v>31</v>
      </c>
      <c r="F1962" s="14" t="s">
        <v>32</v>
      </c>
      <c r="G1962" s="49" t="s">
        <v>8523</v>
      </c>
      <c r="H1962" s="14" t="str">
        <f>VLOOKUP(A1962,[1]Sheet1!$B$2:$F$4488,5,0)</f>
        <v>PP</v>
      </c>
    </row>
    <row r="1963" spans="1:8">
      <c r="A1963" s="27">
        <v>202802</v>
      </c>
      <c r="B1963" s="14" t="s">
        <v>3546</v>
      </c>
      <c r="C1963" s="14" t="s">
        <v>7</v>
      </c>
      <c r="D1963" s="14" t="s">
        <v>6179</v>
      </c>
      <c r="E1963" s="14" t="s">
        <v>31</v>
      </c>
      <c r="F1963" s="14" t="s">
        <v>32</v>
      </c>
      <c r="G1963" s="49" t="s">
        <v>8523</v>
      </c>
      <c r="H1963" s="14" t="str">
        <f>VLOOKUP(A1963,[1]Sheet1!$B$2:$F$4488,5,0)</f>
        <v>PP</v>
      </c>
    </row>
    <row r="1964" spans="1:8">
      <c r="A1964" s="27">
        <v>202803</v>
      </c>
      <c r="B1964" s="14" t="s">
        <v>3547</v>
      </c>
      <c r="C1964" s="14" t="s">
        <v>7</v>
      </c>
      <c r="D1964" s="14" t="s">
        <v>6180</v>
      </c>
      <c r="E1964" s="14" t="s">
        <v>31</v>
      </c>
      <c r="F1964" s="14" t="s">
        <v>32</v>
      </c>
      <c r="G1964" s="49" t="s">
        <v>8523</v>
      </c>
      <c r="H1964" s="14" t="str">
        <f>VLOOKUP(A1964,[1]Sheet1!$B$2:$F$4488,5,0)</f>
        <v>PP</v>
      </c>
    </row>
    <row r="1965" spans="1:8">
      <c r="A1965" s="27">
        <v>202804</v>
      </c>
      <c r="B1965" s="14" t="s">
        <v>3548</v>
      </c>
      <c r="C1965" s="14" t="s">
        <v>7</v>
      </c>
      <c r="D1965" s="14" t="s">
        <v>6181</v>
      </c>
      <c r="E1965" s="14" t="s">
        <v>31</v>
      </c>
      <c r="F1965" s="14" t="s">
        <v>32</v>
      </c>
      <c r="G1965" s="49" t="s">
        <v>8536</v>
      </c>
      <c r="H1965" s="14" t="str">
        <f>VLOOKUP(A1965,[1]Sheet1!$B$2:$F$4488,5,0)</f>
        <v>Assembly</v>
      </c>
    </row>
    <row r="1966" spans="1:8">
      <c r="A1966" s="27">
        <v>202805</v>
      </c>
      <c r="B1966" s="14" t="s">
        <v>3549</v>
      </c>
      <c r="C1966" s="14" t="s">
        <v>7</v>
      </c>
      <c r="D1966" s="14" t="s">
        <v>6182</v>
      </c>
      <c r="E1966" s="14" t="s">
        <v>31</v>
      </c>
      <c r="F1966" s="14" t="s">
        <v>32</v>
      </c>
      <c r="G1966" s="49" t="s">
        <v>8523</v>
      </c>
      <c r="H1966" s="14" t="str">
        <f>VLOOKUP(A1966,[1]Sheet1!$B$2:$F$4488,5,0)</f>
        <v>PP</v>
      </c>
    </row>
    <row r="1967" spans="1:8">
      <c r="A1967" s="27">
        <v>202806</v>
      </c>
      <c r="B1967" s="14" t="s">
        <v>3550</v>
      </c>
      <c r="C1967" s="14" t="s">
        <v>7</v>
      </c>
      <c r="D1967" s="14" t="s">
        <v>6183</v>
      </c>
      <c r="E1967" s="14" t="s">
        <v>31</v>
      </c>
      <c r="F1967" s="14" t="s">
        <v>32</v>
      </c>
      <c r="G1967" s="49" t="s">
        <v>8523</v>
      </c>
      <c r="H1967" s="14" t="str">
        <f>VLOOKUP(A1967,[1]Sheet1!$B$2:$F$4488,5,0)</f>
        <v>PP</v>
      </c>
    </row>
    <row r="1968" spans="1:8">
      <c r="A1968" s="27">
        <v>202807</v>
      </c>
      <c r="B1968" s="14" t="s">
        <v>3551</v>
      </c>
      <c r="C1968" s="14" t="s">
        <v>7</v>
      </c>
      <c r="D1968" s="14" t="s">
        <v>6184</v>
      </c>
      <c r="E1968" s="14" t="s">
        <v>31</v>
      </c>
      <c r="F1968" s="14" t="s">
        <v>32</v>
      </c>
      <c r="G1968" s="49" t="s">
        <v>8536</v>
      </c>
      <c r="H1968" s="14" t="str">
        <f>VLOOKUP(A1968,[1]Sheet1!$B$2:$F$4488,5,0)</f>
        <v xml:space="preserve">Assembly </v>
      </c>
    </row>
    <row r="1969" spans="1:8">
      <c r="A1969" s="27">
        <v>202808</v>
      </c>
      <c r="B1969" s="14" t="s">
        <v>3552</v>
      </c>
      <c r="C1969" s="14" t="s">
        <v>7</v>
      </c>
      <c r="D1969" s="14" t="s">
        <v>6185</v>
      </c>
      <c r="E1969" s="14" t="s">
        <v>9</v>
      </c>
      <c r="F1969" s="14" t="s">
        <v>9</v>
      </c>
      <c r="G1969" s="49" t="s">
        <v>8523</v>
      </c>
      <c r="H1969" s="14" t="str">
        <f>VLOOKUP(A1969,[1]Sheet1!$B$2:$F$4488,5,0)</f>
        <v>PP</v>
      </c>
    </row>
    <row r="1970" spans="1:8">
      <c r="A1970" s="27">
        <v>202809</v>
      </c>
      <c r="B1970" s="14" t="s">
        <v>3553</v>
      </c>
      <c r="C1970" s="14" t="s">
        <v>7</v>
      </c>
      <c r="D1970" s="14" t="s">
        <v>6186</v>
      </c>
      <c r="E1970" s="14" t="s">
        <v>31</v>
      </c>
      <c r="F1970" s="14" t="s">
        <v>32</v>
      </c>
      <c r="G1970" s="49" t="s">
        <v>8523</v>
      </c>
      <c r="H1970" s="14" t="str">
        <f>VLOOKUP(A1970,[1]Sheet1!$B$2:$F$4488,5,0)</f>
        <v>PP</v>
      </c>
    </row>
    <row r="1971" spans="1:8">
      <c r="A1971" s="27">
        <v>202810</v>
      </c>
      <c r="B1971" s="14" t="s">
        <v>3554</v>
      </c>
      <c r="C1971" s="14" t="s">
        <v>7</v>
      </c>
      <c r="D1971" s="14" t="s">
        <v>6187</v>
      </c>
      <c r="E1971" s="14" t="s">
        <v>31</v>
      </c>
      <c r="F1971" s="14" t="s">
        <v>32</v>
      </c>
      <c r="G1971" s="49" t="s">
        <v>8523</v>
      </c>
      <c r="H1971" s="14" t="str">
        <f>VLOOKUP(A1971,[1]Sheet1!$B$2:$F$4488,5,0)</f>
        <v>PP</v>
      </c>
    </row>
    <row r="1972" spans="1:8">
      <c r="A1972" s="27">
        <v>202811</v>
      </c>
      <c r="B1972" s="14" t="s">
        <v>3554</v>
      </c>
      <c r="C1972" s="14" t="s">
        <v>7</v>
      </c>
      <c r="D1972" s="14" t="s">
        <v>6188</v>
      </c>
      <c r="E1972" s="14" t="s">
        <v>31</v>
      </c>
      <c r="F1972" s="14" t="s">
        <v>32</v>
      </c>
      <c r="G1972" s="49" t="s">
        <v>8536</v>
      </c>
      <c r="H1972" s="14" t="str">
        <f>VLOOKUP(A1972,[1]Sheet1!$B$2:$F$4488,5,0)</f>
        <v>BMB-1</v>
      </c>
    </row>
    <row r="1973" spans="1:8">
      <c r="A1973" s="27">
        <v>202812</v>
      </c>
      <c r="B1973" s="14" t="s">
        <v>3555</v>
      </c>
      <c r="C1973" s="14" t="s">
        <v>7</v>
      </c>
      <c r="D1973" s="14" t="s">
        <v>6189</v>
      </c>
      <c r="E1973" s="14" t="s">
        <v>9</v>
      </c>
      <c r="F1973" s="14" t="s">
        <v>9</v>
      </c>
      <c r="G1973" s="49" t="s">
        <v>8536</v>
      </c>
      <c r="H1973" s="14" t="str">
        <f>VLOOKUP(A1973,[1]Sheet1!$B$2:$F$4488,5,0)</f>
        <v>Ano</v>
      </c>
    </row>
    <row r="1974" spans="1:8">
      <c r="A1974" s="27">
        <v>202813</v>
      </c>
      <c r="B1974" s="14" t="s">
        <v>3556</v>
      </c>
      <c r="C1974" s="14" t="s">
        <v>7</v>
      </c>
      <c r="D1974" s="14" t="s">
        <v>6190</v>
      </c>
      <c r="E1974" s="14" t="s">
        <v>9</v>
      </c>
      <c r="F1974" s="14" t="s">
        <v>9</v>
      </c>
      <c r="G1974" s="49" t="s">
        <v>8523</v>
      </c>
      <c r="H1974" s="14" t="str">
        <f>VLOOKUP(A1974,[2]Freshers!$A$2:$C$3205,3,0)</f>
        <v>PP</v>
      </c>
    </row>
    <row r="1975" spans="1:8">
      <c r="A1975" s="27">
        <v>202814</v>
      </c>
      <c r="B1975" s="14" t="s">
        <v>3557</v>
      </c>
      <c r="C1975" s="14" t="s">
        <v>7</v>
      </c>
      <c r="D1975" s="14" t="s">
        <v>6191</v>
      </c>
      <c r="E1975" s="14" t="s">
        <v>31</v>
      </c>
      <c r="F1975" s="14" t="s">
        <v>32</v>
      </c>
      <c r="G1975" s="49" t="s">
        <v>8523</v>
      </c>
      <c r="H1975" s="14" t="str">
        <f>VLOOKUP(A1975,[1]Sheet1!$B$2:$F$4488,5,0)</f>
        <v>PP</v>
      </c>
    </row>
    <row r="1976" spans="1:8">
      <c r="A1976" s="27">
        <v>202815</v>
      </c>
      <c r="B1976" s="14" t="s">
        <v>3558</v>
      </c>
      <c r="C1976" s="14" t="s">
        <v>7</v>
      </c>
      <c r="D1976" s="14" t="s">
        <v>6192</v>
      </c>
      <c r="E1976" s="14" t="s">
        <v>9</v>
      </c>
      <c r="F1976" s="14" t="s">
        <v>9</v>
      </c>
      <c r="G1976" s="49" t="s">
        <v>8523</v>
      </c>
      <c r="H1976" s="14" t="str">
        <f>VLOOKUP(A1976,[1]Sheet1!$B$2:$F$4488,5,0)</f>
        <v>PP</v>
      </c>
    </row>
    <row r="1977" spans="1:8">
      <c r="A1977" s="27">
        <v>202816</v>
      </c>
      <c r="B1977" s="14" t="s">
        <v>3559</v>
      </c>
      <c r="C1977" s="14" t="s">
        <v>7</v>
      </c>
      <c r="D1977" s="14" t="s">
        <v>6193</v>
      </c>
      <c r="E1977" s="14" t="s">
        <v>31</v>
      </c>
      <c r="F1977" s="14" t="s">
        <v>32</v>
      </c>
      <c r="G1977" s="49" t="s">
        <v>8523</v>
      </c>
      <c r="H1977" s="14" t="str">
        <f>VLOOKUP(A1977,[1]Sheet1!$B$2:$F$4488,5,0)</f>
        <v>PP</v>
      </c>
    </row>
    <row r="1978" spans="1:8">
      <c r="A1978" s="27">
        <v>202817</v>
      </c>
      <c r="B1978" s="14" t="s">
        <v>3560</v>
      </c>
      <c r="C1978" s="14" t="s">
        <v>7</v>
      </c>
      <c r="D1978" s="14" t="s">
        <v>6194</v>
      </c>
      <c r="E1978" s="14" t="s">
        <v>31</v>
      </c>
      <c r="F1978" s="14" t="s">
        <v>32</v>
      </c>
      <c r="G1978" s="49" t="s">
        <v>8523</v>
      </c>
      <c r="H1978" s="14" t="str">
        <f>VLOOKUP(A1978,[1]Sheet1!$B$2:$F$4488,5,0)</f>
        <v>PP</v>
      </c>
    </row>
    <row r="1979" spans="1:8">
      <c r="A1979" s="27">
        <v>202818</v>
      </c>
      <c r="B1979" s="14" t="s">
        <v>3561</v>
      </c>
      <c r="C1979" s="14" t="s">
        <v>7</v>
      </c>
      <c r="D1979" s="14" t="s">
        <v>6195</v>
      </c>
      <c r="E1979" s="14" t="s">
        <v>9</v>
      </c>
      <c r="F1979" s="14" t="s">
        <v>9</v>
      </c>
      <c r="G1979" s="49" t="s">
        <v>8523</v>
      </c>
      <c r="H1979" s="14" t="str">
        <f>VLOOKUP(A1979,[1]Sheet1!$B$2:$F$4488,5,0)</f>
        <v>PP</v>
      </c>
    </row>
    <row r="1980" spans="1:8">
      <c r="A1980" s="27">
        <v>202819</v>
      </c>
      <c r="B1980" s="14" t="s">
        <v>3562</v>
      </c>
      <c r="C1980" s="14" t="s">
        <v>7</v>
      </c>
      <c r="D1980" s="14" t="s">
        <v>6196</v>
      </c>
      <c r="E1980" s="14" t="s">
        <v>9</v>
      </c>
      <c r="F1980" s="14" t="s">
        <v>9</v>
      </c>
      <c r="G1980" s="49" t="s">
        <v>8523</v>
      </c>
      <c r="H1980" s="14" t="str">
        <f>VLOOKUP(A1980,[1]Sheet1!$B$2:$F$4488,5,0)</f>
        <v>PP</v>
      </c>
    </row>
    <row r="1981" spans="1:8">
      <c r="A1981" s="27">
        <v>202820</v>
      </c>
      <c r="B1981" s="14" t="s">
        <v>3563</v>
      </c>
      <c r="C1981" s="14" t="s">
        <v>7</v>
      </c>
      <c r="D1981" s="14" t="s">
        <v>6197</v>
      </c>
      <c r="E1981" s="14" t="s">
        <v>31</v>
      </c>
      <c r="F1981" s="14" t="s">
        <v>32</v>
      </c>
      <c r="G1981" s="49" t="s">
        <v>8536</v>
      </c>
      <c r="H1981" s="14" t="str">
        <f>VLOOKUP(A1981,[1]Sheet1!$B$2:$F$4488,5,0)</f>
        <v>Assembly</v>
      </c>
    </row>
    <row r="1982" spans="1:8">
      <c r="A1982" s="27">
        <v>202821</v>
      </c>
      <c r="B1982" s="14" t="s">
        <v>3564</v>
      </c>
      <c r="C1982" s="14" t="s">
        <v>7</v>
      </c>
      <c r="D1982" s="14" t="s">
        <v>6198</v>
      </c>
      <c r="E1982" s="14" t="s">
        <v>9</v>
      </c>
      <c r="F1982" s="14" t="s">
        <v>9</v>
      </c>
      <c r="G1982" s="49" t="s">
        <v>8536</v>
      </c>
      <c r="H1982" s="14" t="str">
        <f>VLOOKUP(A1982,[1]Sheet1!$B$2:$F$4488,5,0)</f>
        <v>BMB-1</v>
      </c>
    </row>
    <row r="1983" spans="1:8">
      <c r="A1983" s="27">
        <v>202822</v>
      </c>
      <c r="B1983" s="14" t="s">
        <v>3565</v>
      </c>
      <c r="C1983" s="14" t="s">
        <v>7</v>
      </c>
      <c r="D1983" s="14" t="s">
        <v>6199</v>
      </c>
      <c r="E1983" s="14" t="s">
        <v>31</v>
      </c>
      <c r="F1983" s="14" t="s">
        <v>32</v>
      </c>
      <c r="G1983" s="49" t="s">
        <v>8523</v>
      </c>
      <c r="H1983" s="14" t="str">
        <f>VLOOKUP(A1983,[1]Sheet1!$B$2:$F$4488,5,0)</f>
        <v>PP</v>
      </c>
    </row>
    <row r="1984" spans="1:8">
      <c r="A1984" s="27">
        <v>202823</v>
      </c>
      <c r="B1984" s="14" t="s">
        <v>3566</v>
      </c>
      <c r="C1984" s="14" t="s">
        <v>7</v>
      </c>
      <c r="D1984" s="14" t="s">
        <v>6200</v>
      </c>
      <c r="E1984" s="14" t="s">
        <v>9</v>
      </c>
      <c r="F1984" s="14" t="s">
        <v>9</v>
      </c>
      <c r="G1984" s="49" t="s">
        <v>8523</v>
      </c>
      <c r="H1984" s="14" t="str">
        <f>VLOOKUP(A1984,[1]Sheet1!$B$2:$F$4488,5,0)</f>
        <v>PP</v>
      </c>
    </row>
    <row r="1985" spans="1:8">
      <c r="A1985" s="27">
        <v>202825</v>
      </c>
      <c r="B1985" s="14" t="s">
        <v>3567</v>
      </c>
      <c r="C1985" s="14" t="s">
        <v>7</v>
      </c>
      <c r="D1985" s="14" t="s">
        <v>6201</v>
      </c>
      <c r="E1985" s="14" t="s">
        <v>9</v>
      </c>
      <c r="F1985" s="14" t="s">
        <v>9</v>
      </c>
      <c r="G1985" s="49" t="s">
        <v>8523</v>
      </c>
      <c r="H1985" s="14" t="str">
        <f>VLOOKUP(A1985,[1]Sheet1!$B$2:$F$4488,5,0)</f>
        <v>PP</v>
      </c>
    </row>
    <row r="1986" spans="1:8">
      <c r="A1986" s="27">
        <v>202871</v>
      </c>
      <c r="B1986" s="14" t="s">
        <v>3568</v>
      </c>
      <c r="C1986" s="14" t="s">
        <v>7</v>
      </c>
      <c r="D1986" s="14" t="s">
        <v>6202</v>
      </c>
      <c r="E1986" s="14" t="s">
        <v>31</v>
      </c>
      <c r="F1986" s="14" t="s">
        <v>32</v>
      </c>
      <c r="G1986" s="49" t="s">
        <v>8523</v>
      </c>
      <c r="H1986" s="14" t="str">
        <f>VLOOKUP(A1986,[1]Sheet1!$B$2:$F$4488,5,0)</f>
        <v>PP</v>
      </c>
    </row>
    <row r="1987" spans="1:8">
      <c r="A1987" s="27">
        <v>202873</v>
      </c>
      <c r="B1987" s="14" t="s">
        <v>3569</v>
      </c>
      <c r="C1987" s="14" t="s">
        <v>7</v>
      </c>
      <c r="D1987" s="14" t="s">
        <v>6203</v>
      </c>
      <c r="E1987" s="14" t="s">
        <v>31</v>
      </c>
      <c r="F1987" s="14" t="s">
        <v>32</v>
      </c>
      <c r="G1987" s="49" t="s">
        <v>8536</v>
      </c>
      <c r="H1987" s="14" t="str">
        <f>VLOOKUP(A1987,[1]Sheet1!$B$2:$F$4488,5,0)</f>
        <v>Assembly</v>
      </c>
    </row>
    <row r="1988" spans="1:8">
      <c r="A1988" s="27">
        <v>202874</v>
      </c>
      <c r="B1988" s="14" t="s">
        <v>3570</v>
      </c>
      <c r="C1988" s="14" t="s">
        <v>7</v>
      </c>
      <c r="D1988" s="14" t="s">
        <v>6204</v>
      </c>
      <c r="E1988" s="14" t="s">
        <v>31</v>
      </c>
      <c r="F1988" s="14" t="s">
        <v>32</v>
      </c>
      <c r="G1988" s="49" t="s">
        <v>8536</v>
      </c>
      <c r="H1988" s="14" t="str">
        <f>VLOOKUP(A1988,[1]Sheet1!$B$2:$F$4488,5,0)</f>
        <v xml:space="preserve">Assembly </v>
      </c>
    </row>
    <row r="1989" spans="1:8">
      <c r="A1989" s="27">
        <v>202875</v>
      </c>
      <c r="B1989" s="14" t="s">
        <v>3571</v>
      </c>
      <c r="C1989" s="14" t="s">
        <v>7</v>
      </c>
      <c r="D1989" s="14" t="s">
        <v>6205</v>
      </c>
      <c r="E1989" s="14" t="s">
        <v>31</v>
      </c>
      <c r="F1989" s="14" t="s">
        <v>32</v>
      </c>
      <c r="G1989" s="49" t="s">
        <v>8523</v>
      </c>
      <c r="H1989" s="14" t="str">
        <f>VLOOKUP(A1989,[1]Sheet1!$B$2:$F$4488,5,0)</f>
        <v>PP</v>
      </c>
    </row>
    <row r="1990" spans="1:8">
      <c r="A1990" s="27">
        <v>202876</v>
      </c>
      <c r="B1990" s="14" t="s">
        <v>3572</v>
      </c>
      <c r="C1990" s="14" t="s">
        <v>7</v>
      </c>
      <c r="D1990" s="14" t="s">
        <v>6206</v>
      </c>
      <c r="E1990" s="14" t="s">
        <v>31</v>
      </c>
      <c r="F1990" s="14" t="s">
        <v>32</v>
      </c>
      <c r="G1990" s="49" t="s">
        <v>8536</v>
      </c>
      <c r="H1990" s="14" t="str">
        <f>VLOOKUP(A1990,[1]Sheet1!$B$2:$F$4488,5,0)</f>
        <v xml:space="preserve">Assembly </v>
      </c>
    </row>
    <row r="1991" spans="1:8">
      <c r="A1991" s="27">
        <v>202878</v>
      </c>
      <c r="B1991" s="14" t="s">
        <v>3573</v>
      </c>
      <c r="C1991" s="14" t="s">
        <v>7</v>
      </c>
      <c r="D1991" s="14" t="s">
        <v>6207</v>
      </c>
      <c r="E1991" s="14" t="s">
        <v>31</v>
      </c>
      <c r="F1991" s="14" t="s">
        <v>32</v>
      </c>
      <c r="G1991" s="49" t="s">
        <v>8536</v>
      </c>
      <c r="H1991" s="14" t="str">
        <f>VLOOKUP(A1991,[1]Sheet1!$B$2:$F$4488,5,0)</f>
        <v>Assembly</v>
      </c>
    </row>
    <row r="1992" spans="1:8">
      <c r="A1992" s="27">
        <v>202879</v>
      </c>
      <c r="B1992" s="14" t="s">
        <v>3574</v>
      </c>
      <c r="C1992" s="14" t="s">
        <v>7</v>
      </c>
      <c r="D1992" s="14" t="s">
        <v>6208</v>
      </c>
      <c r="E1992" s="14" t="s">
        <v>31</v>
      </c>
      <c r="F1992" s="14" t="s">
        <v>32</v>
      </c>
      <c r="G1992" s="49" t="s">
        <v>8536</v>
      </c>
      <c r="H1992" s="14" t="str">
        <f>VLOOKUP(A1992,[1]Sheet1!$B$2:$F$4488,5,0)</f>
        <v>Assembly</v>
      </c>
    </row>
    <row r="1993" spans="1:8">
      <c r="A1993" s="27">
        <v>202880</v>
      </c>
      <c r="B1993" s="14" t="s">
        <v>3575</v>
      </c>
      <c r="C1993" s="14" t="s">
        <v>7</v>
      </c>
      <c r="D1993" s="14" t="s">
        <v>6209</v>
      </c>
      <c r="E1993" s="14" t="s">
        <v>31</v>
      </c>
      <c r="F1993" s="14" t="s">
        <v>32</v>
      </c>
      <c r="G1993" s="49" t="s">
        <v>8523</v>
      </c>
      <c r="H1993" s="14" t="str">
        <f>VLOOKUP(A1993,[1]Sheet1!$B$2:$F$4488,5,0)</f>
        <v>PP</v>
      </c>
    </row>
    <row r="1994" spans="1:8">
      <c r="A1994" s="27">
        <v>202881</v>
      </c>
      <c r="B1994" s="14" t="s">
        <v>3576</v>
      </c>
      <c r="C1994" s="14" t="s">
        <v>7</v>
      </c>
      <c r="D1994" s="14" t="s">
        <v>6210</v>
      </c>
      <c r="E1994" s="14" t="s">
        <v>31</v>
      </c>
      <c r="F1994" s="14" t="s">
        <v>32</v>
      </c>
      <c r="G1994" s="49" t="s">
        <v>8523</v>
      </c>
      <c r="H1994" s="14" t="str">
        <f>VLOOKUP(A1994,[2]Freshers!$A$2:$C$3205,3,0)</f>
        <v>PP</v>
      </c>
    </row>
    <row r="1995" spans="1:8">
      <c r="A1995" s="27">
        <v>202882</v>
      </c>
      <c r="B1995" s="14" t="s">
        <v>3577</v>
      </c>
      <c r="C1995" s="14" t="s">
        <v>7</v>
      </c>
      <c r="D1995" s="14" t="s">
        <v>6211</v>
      </c>
      <c r="E1995" s="14" t="s">
        <v>31</v>
      </c>
      <c r="F1995" s="14" t="s">
        <v>32</v>
      </c>
      <c r="G1995" s="49" t="s">
        <v>8523</v>
      </c>
      <c r="H1995" s="14" t="str">
        <f>VLOOKUP(A1995,[1]Sheet1!$B$2:$F$4488,5,0)</f>
        <v>PP</v>
      </c>
    </row>
    <row r="1996" spans="1:8">
      <c r="A1996" s="27">
        <v>202883</v>
      </c>
      <c r="B1996" s="14" t="s">
        <v>3578</v>
      </c>
      <c r="C1996" s="14" t="s">
        <v>7</v>
      </c>
      <c r="D1996" s="14" t="s">
        <v>6212</v>
      </c>
      <c r="E1996" s="14" t="s">
        <v>31</v>
      </c>
      <c r="F1996" s="14" t="s">
        <v>32</v>
      </c>
      <c r="G1996" s="49" t="s">
        <v>8523</v>
      </c>
      <c r="H1996" s="14" t="str">
        <f>VLOOKUP(A1996,[1]Sheet1!$B$2:$F$4488,5,0)</f>
        <v>PP</v>
      </c>
    </row>
    <row r="1997" spans="1:8">
      <c r="A1997" s="27">
        <v>202884</v>
      </c>
      <c r="B1997" s="14" t="s">
        <v>3579</v>
      </c>
      <c r="C1997" s="14" t="s">
        <v>7</v>
      </c>
      <c r="D1997" s="14" t="s">
        <v>6213</v>
      </c>
      <c r="E1997" s="14" t="s">
        <v>31</v>
      </c>
      <c r="F1997" s="14" t="s">
        <v>32</v>
      </c>
      <c r="G1997" s="49" t="s">
        <v>8523</v>
      </c>
      <c r="H1997" s="14" t="str">
        <f>VLOOKUP(A1997,[1]Sheet1!$B$2:$F$4488,5,0)</f>
        <v>PP</v>
      </c>
    </row>
    <row r="1998" spans="1:8">
      <c r="A1998" s="27">
        <v>202885</v>
      </c>
      <c r="B1998" s="14" t="s">
        <v>3580</v>
      </c>
      <c r="C1998" s="14" t="s">
        <v>7</v>
      </c>
      <c r="D1998" s="14" t="s">
        <v>6214</v>
      </c>
      <c r="E1998" s="14" t="s">
        <v>31</v>
      </c>
      <c r="F1998" s="14" t="s">
        <v>32</v>
      </c>
      <c r="G1998" s="49" t="s">
        <v>8523</v>
      </c>
      <c r="H1998" s="14" t="str">
        <f>VLOOKUP(A1998,[1]Sheet1!$B$2:$F$4488,5,0)</f>
        <v>PP</v>
      </c>
    </row>
    <row r="1999" spans="1:8">
      <c r="A1999" s="27">
        <v>202886</v>
      </c>
      <c r="B1999" s="14" t="s">
        <v>3581</v>
      </c>
      <c r="C1999" s="14" t="s">
        <v>7</v>
      </c>
      <c r="D1999" s="14" t="s">
        <v>6215</v>
      </c>
      <c r="E1999" s="14" t="s">
        <v>31</v>
      </c>
      <c r="F1999" s="14" t="s">
        <v>32</v>
      </c>
      <c r="G1999" s="49" t="s">
        <v>8536</v>
      </c>
      <c r="H1999" s="14" t="str">
        <f>VLOOKUP(A1999,[1]Sheet1!$B$2:$F$4488,5,0)</f>
        <v xml:space="preserve">Assembly </v>
      </c>
    </row>
    <row r="2000" spans="1:8">
      <c r="A2000" s="27">
        <v>202887</v>
      </c>
      <c r="B2000" s="14" t="s">
        <v>3582</v>
      </c>
      <c r="C2000" s="14" t="s">
        <v>7</v>
      </c>
      <c r="D2000" s="14" t="s">
        <v>6216</v>
      </c>
      <c r="E2000" s="14" t="s">
        <v>31</v>
      </c>
      <c r="F2000" s="14" t="s">
        <v>32</v>
      </c>
      <c r="G2000" s="49" t="s">
        <v>8523</v>
      </c>
      <c r="H2000" s="14" t="str">
        <f>VLOOKUP(A2000,[2]Freshers!$A$2:$C$3205,3,0)</f>
        <v>PP</v>
      </c>
    </row>
    <row r="2001" spans="1:8">
      <c r="A2001" s="27">
        <v>202888</v>
      </c>
      <c r="B2001" s="14" t="s">
        <v>3583</v>
      </c>
      <c r="C2001" s="14" t="s">
        <v>7</v>
      </c>
      <c r="D2001" s="14" t="s">
        <v>6217</v>
      </c>
      <c r="E2001" s="14" t="s">
        <v>31</v>
      </c>
      <c r="F2001" s="14" t="s">
        <v>32</v>
      </c>
      <c r="G2001" s="49" t="s">
        <v>8536</v>
      </c>
      <c r="H2001" s="14" t="str">
        <f>VLOOKUP(A2001,[1]Sheet1!$B$2:$F$4488,5,0)</f>
        <v>Assembly</v>
      </c>
    </row>
    <row r="2002" spans="1:8">
      <c r="A2002" s="27">
        <v>202976</v>
      </c>
      <c r="B2002" s="14" t="s">
        <v>3584</v>
      </c>
      <c r="C2002" s="14" t="s">
        <v>7</v>
      </c>
      <c r="D2002" s="14" t="s">
        <v>6218</v>
      </c>
      <c r="E2002" s="14" t="s">
        <v>31</v>
      </c>
      <c r="F2002" s="14" t="s">
        <v>32</v>
      </c>
      <c r="G2002" s="49" t="s">
        <v>8523</v>
      </c>
      <c r="H2002" s="14" t="str">
        <f>VLOOKUP(A2002,[1]Sheet1!$B$2:$F$4488,5,0)</f>
        <v>PP</v>
      </c>
    </row>
    <row r="2003" spans="1:8">
      <c r="A2003" s="27">
        <v>202974</v>
      </c>
      <c r="B2003" s="14" t="s">
        <v>3585</v>
      </c>
      <c r="C2003" s="14" t="s">
        <v>7</v>
      </c>
      <c r="D2003" s="14" t="s">
        <v>6219</v>
      </c>
      <c r="E2003" s="14" t="s">
        <v>31</v>
      </c>
      <c r="F2003" s="14" t="s">
        <v>32</v>
      </c>
      <c r="G2003" s="49" t="s">
        <v>8536</v>
      </c>
      <c r="H2003" s="14" t="str">
        <f>VLOOKUP(A2003,[1]Sheet1!$B$2:$F$4488,5,0)</f>
        <v>BMB-1</v>
      </c>
    </row>
    <row r="2004" spans="1:8">
      <c r="A2004" s="27">
        <v>202969</v>
      </c>
      <c r="B2004" s="14" t="s">
        <v>3586</v>
      </c>
      <c r="C2004" s="14" t="s">
        <v>7</v>
      </c>
      <c r="D2004" s="14" t="s">
        <v>6220</v>
      </c>
      <c r="E2004" s="14" t="s">
        <v>31</v>
      </c>
      <c r="F2004" s="14" t="s">
        <v>32</v>
      </c>
      <c r="G2004" s="49" t="s">
        <v>8523</v>
      </c>
      <c r="H2004" s="14" t="str">
        <f>VLOOKUP(A2004,[1]Sheet1!$B$2:$F$4488,5,0)</f>
        <v>PP</v>
      </c>
    </row>
    <row r="2005" spans="1:8">
      <c r="A2005" s="27">
        <v>202960</v>
      </c>
      <c r="B2005" s="14" t="s">
        <v>3587</v>
      </c>
      <c r="C2005" s="14" t="s">
        <v>7</v>
      </c>
      <c r="D2005" s="14" t="s">
        <v>6221</v>
      </c>
      <c r="E2005" s="14" t="s">
        <v>31</v>
      </c>
      <c r="F2005" s="14" t="s">
        <v>32</v>
      </c>
      <c r="G2005" s="49" t="s">
        <v>8536</v>
      </c>
      <c r="H2005" s="14" t="str">
        <f>VLOOKUP(A2005,[1]Sheet1!$B$2:$F$4488,5,0)</f>
        <v>BMB-1</v>
      </c>
    </row>
    <row r="2006" spans="1:8">
      <c r="A2006" s="27">
        <v>202971</v>
      </c>
      <c r="B2006" s="14" t="s">
        <v>3588</v>
      </c>
      <c r="C2006" s="14" t="s">
        <v>7</v>
      </c>
      <c r="D2006" s="14" t="s">
        <v>6222</v>
      </c>
      <c r="E2006" s="14" t="s">
        <v>31</v>
      </c>
      <c r="F2006" s="14" t="s">
        <v>32</v>
      </c>
      <c r="G2006" s="49" t="s">
        <v>8536</v>
      </c>
      <c r="H2006" s="14" t="str">
        <f>VLOOKUP(A2006,[1]Sheet1!$B$2:$F$4488,5,0)</f>
        <v>BMB-1</v>
      </c>
    </row>
    <row r="2007" spans="1:8">
      <c r="A2007" s="27">
        <v>202984</v>
      </c>
      <c r="B2007" s="14" t="s">
        <v>3589</v>
      </c>
      <c r="C2007" s="14" t="s">
        <v>7</v>
      </c>
      <c r="D2007" s="14" t="s">
        <v>6223</v>
      </c>
      <c r="E2007" s="14" t="s">
        <v>31</v>
      </c>
      <c r="F2007" s="14" t="s">
        <v>32</v>
      </c>
      <c r="G2007" s="49" t="s">
        <v>8536</v>
      </c>
      <c r="H2007" s="14" t="str">
        <f>VLOOKUP(A2007,[1]Sheet1!$B$2:$F$4488,5,0)</f>
        <v>Ano</v>
      </c>
    </row>
    <row r="2008" spans="1:8">
      <c r="A2008" s="27">
        <v>202980</v>
      </c>
      <c r="B2008" s="14" t="s">
        <v>3590</v>
      </c>
      <c r="C2008" s="14" t="s">
        <v>7</v>
      </c>
      <c r="D2008" s="14" t="s">
        <v>6224</v>
      </c>
      <c r="E2008" s="14" t="s">
        <v>31</v>
      </c>
      <c r="F2008" s="14" t="s">
        <v>32</v>
      </c>
      <c r="G2008" s="49" t="s">
        <v>8523</v>
      </c>
      <c r="H2008" s="14" t="str">
        <f>VLOOKUP(A2008,[2]Freshers!$A$2:$C$3205,3,0)</f>
        <v>PP</v>
      </c>
    </row>
    <row r="2009" spans="1:8">
      <c r="A2009" s="27">
        <v>202972</v>
      </c>
      <c r="B2009" s="14" t="s">
        <v>3591</v>
      </c>
      <c r="C2009" s="14" t="s">
        <v>7</v>
      </c>
      <c r="D2009" s="14" t="s">
        <v>6225</v>
      </c>
      <c r="E2009" s="14" t="s">
        <v>31</v>
      </c>
      <c r="F2009" s="14" t="s">
        <v>32</v>
      </c>
      <c r="G2009" s="49" t="s">
        <v>8536</v>
      </c>
      <c r="H2009" s="14" t="str">
        <f>VLOOKUP(A2009,[1]Sheet1!$B$2:$F$4488,5,0)</f>
        <v>BMB-1</v>
      </c>
    </row>
    <row r="2010" spans="1:8">
      <c r="A2010" s="27">
        <v>202959</v>
      </c>
      <c r="B2010" s="14" t="s">
        <v>3592</v>
      </c>
      <c r="C2010" s="14" t="s">
        <v>7</v>
      </c>
      <c r="D2010" s="14" t="s">
        <v>6226</v>
      </c>
      <c r="E2010" s="14" t="s">
        <v>31</v>
      </c>
      <c r="F2010" s="14" t="s">
        <v>32</v>
      </c>
      <c r="G2010" s="49" t="s">
        <v>8536</v>
      </c>
      <c r="H2010" s="14" t="str">
        <f>VLOOKUP(A2010,[1]Sheet1!$B$2:$F$4488,5,0)</f>
        <v>BMB-1</v>
      </c>
    </row>
    <row r="2011" spans="1:8">
      <c r="A2011" s="27">
        <v>202968</v>
      </c>
      <c r="B2011" s="14" t="s">
        <v>3593</v>
      </c>
      <c r="C2011" s="14" t="s">
        <v>7</v>
      </c>
      <c r="D2011" s="14" t="s">
        <v>6227</v>
      </c>
      <c r="E2011" s="14" t="s">
        <v>31</v>
      </c>
      <c r="F2011" s="14" t="s">
        <v>32</v>
      </c>
      <c r="G2011" s="49" t="s">
        <v>8536</v>
      </c>
      <c r="H2011" s="14" t="str">
        <f>VLOOKUP(A2011,[1]Sheet1!$B$2:$F$4488,5,0)</f>
        <v>BMB-1</v>
      </c>
    </row>
    <row r="2012" spans="1:8">
      <c r="A2012" s="27">
        <v>202982</v>
      </c>
      <c r="B2012" s="14" t="s">
        <v>3594</v>
      </c>
      <c r="C2012" s="14" t="s">
        <v>7</v>
      </c>
      <c r="D2012" s="14" t="s">
        <v>6228</v>
      </c>
      <c r="E2012" s="14" t="s">
        <v>31</v>
      </c>
      <c r="F2012" s="14" t="s">
        <v>32</v>
      </c>
      <c r="G2012" s="49" t="s">
        <v>8523</v>
      </c>
      <c r="H2012" s="14" t="str">
        <f>VLOOKUP(A2012,[1]Sheet1!$B$2:$F$4488,5,0)</f>
        <v>PP</v>
      </c>
    </row>
    <row r="2013" spans="1:8">
      <c r="A2013" s="27">
        <v>202979</v>
      </c>
      <c r="B2013" s="14" t="s">
        <v>3595</v>
      </c>
      <c r="C2013" s="14" t="s">
        <v>7</v>
      </c>
      <c r="D2013" s="14" t="s">
        <v>6229</v>
      </c>
      <c r="E2013" s="14" t="s">
        <v>31</v>
      </c>
      <c r="F2013" s="14" t="s">
        <v>32</v>
      </c>
      <c r="G2013" s="49" t="s">
        <v>8523</v>
      </c>
      <c r="H2013" s="14" t="str">
        <f>VLOOKUP(A2013,[1]Sheet1!$B$2:$F$4488,5,0)</f>
        <v>PP</v>
      </c>
    </row>
    <row r="2014" spans="1:8">
      <c r="A2014" s="27">
        <v>202977</v>
      </c>
      <c r="B2014" s="14" t="s">
        <v>3596</v>
      </c>
      <c r="C2014" s="14" t="s">
        <v>7</v>
      </c>
      <c r="D2014" s="14" t="s">
        <v>6230</v>
      </c>
      <c r="E2014" s="14" t="s">
        <v>31</v>
      </c>
      <c r="F2014" s="14" t="s">
        <v>32</v>
      </c>
      <c r="G2014" s="49" t="s">
        <v>8523</v>
      </c>
      <c r="H2014" s="14" t="str">
        <f>VLOOKUP(A2014,[1]Sheet1!$B$2:$F$4488,5,0)</f>
        <v>PP</v>
      </c>
    </row>
    <row r="2015" spans="1:8">
      <c r="A2015" s="27">
        <v>202978</v>
      </c>
      <c r="B2015" s="14" t="s">
        <v>3597</v>
      </c>
      <c r="C2015" s="14" t="s">
        <v>7</v>
      </c>
      <c r="D2015" s="14" t="s">
        <v>6231</v>
      </c>
      <c r="E2015" s="14" t="s">
        <v>31</v>
      </c>
      <c r="F2015" s="14" t="s">
        <v>32</v>
      </c>
      <c r="G2015" s="49" t="s">
        <v>8536</v>
      </c>
      <c r="H2015" s="14" t="str">
        <f>VLOOKUP(A2015,[1]Sheet1!$B$2:$F$4488,5,0)</f>
        <v>BMB-1</v>
      </c>
    </row>
    <row r="2016" spans="1:8">
      <c r="A2016" s="27">
        <v>202961</v>
      </c>
      <c r="B2016" s="14" t="s">
        <v>3598</v>
      </c>
      <c r="C2016" s="14" t="s">
        <v>7</v>
      </c>
      <c r="D2016" s="14" t="s">
        <v>6232</v>
      </c>
      <c r="E2016" s="14" t="s">
        <v>31</v>
      </c>
      <c r="F2016" s="14" t="s">
        <v>32</v>
      </c>
      <c r="G2016" s="49" t="s">
        <v>8523</v>
      </c>
      <c r="H2016" s="14" t="str">
        <f>VLOOKUP(A2016,[1]Sheet1!$B$2:$F$4488,5,0)</f>
        <v>PP</v>
      </c>
    </row>
    <row r="2017" spans="1:8">
      <c r="A2017" s="27">
        <v>202983</v>
      </c>
      <c r="B2017" s="14" t="s">
        <v>3599</v>
      </c>
      <c r="C2017" s="14" t="s">
        <v>7</v>
      </c>
      <c r="D2017" s="14" t="s">
        <v>6233</v>
      </c>
      <c r="E2017" s="14" t="s">
        <v>161</v>
      </c>
      <c r="F2017" s="14" t="s">
        <v>162</v>
      </c>
      <c r="G2017" s="49" t="s">
        <v>8523</v>
      </c>
      <c r="H2017" s="14" t="str">
        <f>VLOOKUP(A2017,[1]Sheet1!$B$2:$F$4488,5,0)</f>
        <v>PP</v>
      </c>
    </row>
    <row r="2018" spans="1:8">
      <c r="A2018" s="27">
        <v>202967</v>
      </c>
      <c r="B2018" s="14" t="s">
        <v>3600</v>
      </c>
      <c r="C2018" s="14" t="s">
        <v>7</v>
      </c>
      <c r="D2018" s="14" t="s">
        <v>6234</v>
      </c>
      <c r="E2018" s="14" t="s">
        <v>31</v>
      </c>
      <c r="F2018" s="14" t="s">
        <v>32</v>
      </c>
      <c r="G2018" s="49" t="s">
        <v>8523</v>
      </c>
      <c r="H2018" s="14" t="str">
        <f>VLOOKUP(A2018,[1]Sheet1!$B$2:$F$4488,5,0)</f>
        <v>PP</v>
      </c>
    </row>
    <row r="2019" spans="1:8">
      <c r="A2019" s="27">
        <v>202966</v>
      </c>
      <c r="B2019" s="14" t="s">
        <v>3601</v>
      </c>
      <c r="C2019" s="14" t="s">
        <v>7</v>
      </c>
      <c r="D2019" s="14" t="s">
        <v>6235</v>
      </c>
      <c r="E2019" s="14" t="s">
        <v>31</v>
      </c>
      <c r="F2019" s="14" t="s">
        <v>32</v>
      </c>
      <c r="G2019" s="49" t="s">
        <v>8536</v>
      </c>
      <c r="H2019" s="14" t="str">
        <f>VLOOKUP(A2019,[1]Sheet1!$B$2:$F$4488,5,0)</f>
        <v>BMB-1</v>
      </c>
    </row>
    <row r="2020" spans="1:8">
      <c r="A2020" s="27">
        <v>202986</v>
      </c>
      <c r="B2020" s="14" t="s">
        <v>3602</v>
      </c>
      <c r="C2020" s="14" t="s">
        <v>7</v>
      </c>
      <c r="D2020" s="14" t="s">
        <v>6236</v>
      </c>
      <c r="E2020" s="14" t="s">
        <v>161</v>
      </c>
      <c r="F2020" s="14" t="s">
        <v>162</v>
      </c>
      <c r="G2020" s="49" t="s">
        <v>8523</v>
      </c>
      <c r="H2020" s="14" t="str">
        <f>VLOOKUP(A2020,[1]Sheet1!$B$2:$F$4488,5,0)</f>
        <v>PP</v>
      </c>
    </row>
    <row r="2021" spans="1:8">
      <c r="A2021" s="27">
        <v>202973</v>
      </c>
      <c r="B2021" s="14" t="s">
        <v>3603</v>
      </c>
      <c r="C2021" s="14" t="s">
        <v>7</v>
      </c>
      <c r="D2021" s="14" t="s">
        <v>6237</v>
      </c>
      <c r="E2021" s="14" t="s">
        <v>31</v>
      </c>
      <c r="F2021" s="14" t="s">
        <v>32</v>
      </c>
      <c r="G2021" s="49" t="s">
        <v>8536</v>
      </c>
      <c r="H2021" s="14" t="str">
        <f>VLOOKUP(A2021,[1]Sheet1!$B$2:$F$4488,5,0)</f>
        <v>BMB-1</v>
      </c>
    </row>
    <row r="2022" spans="1:8">
      <c r="A2022" s="27">
        <v>202963</v>
      </c>
      <c r="B2022" s="14" t="s">
        <v>3604</v>
      </c>
      <c r="C2022" s="14" t="s">
        <v>7</v>
      </c>
      <c r="D2022" s="14" t="s">
        <v>6238</v>
      </c>
      <c r="E2022" s="14" t="s">
        <v>31</v>
      </c>
      <c r="F2022" s="14" t="s">
        <v>32</v>
      </c>
      <c r="G2022" s="49" t="s">
        <v>8523</v>
      </c>
      <c r="H2022" s="14" t="str">
        <f>VLOOKUP(A2022,[1]Sheet1!$B$2:$F$4488,5,0)</f>
        <v>PP</v>
      </c>
    </row>
    <row r="2023" spans="1:8">
      <c r="A2023" s="43">
        <v>202957</v>
      </c>
      <c r="B2023" s="42" t="s">
        <v>3605</v>
      </c>
      <c r="C2023" s="42" t="s">
        <v>7</v>
      </c>
      <c r="D2023" s="42" t="s">
        <v>6239</v>
      </c>
      <c r="E2023" s="42" t="s">
        <v>31</v>
      </c>
      <c r="F2023" s="42" t="s">
        <v>32</v>
      </c>
      <c r="G2023" s="50" t="s">
        <v>8525</v>
      </c>
      <c r="H2023" s="42" t="s">
        <v>8525</v>
      </c>
    </row>
    <row r="2024" spans="1:8">
      <c r="A2024" s="27">
        <v>202964</v>
      </c>
      <c r="B2024" s="14" t="s">
        <v>3606</v>
      </c>
      <c r="C2024" s="14" t="s">
        <v>7</v>
      </c>
      <c r="D2024" s="14" t="s">
        <v>6240</v>
      </c>
      <c r="E2024" s="14" t="s">
        <v>31</v>
      </c>
      <c r="F2024" s="14" t="s">
        <v>32</v>
      </c>
      <c r="G2024" s="49" t="s">
        <v>8523</v>
      </c>
      <c r="H2024" s="14" t="str">
        <f>VLOOKUP(A2024,[1]Sheet1!$B$2:$F$4488,5,0)</f>
        <v>PP</v>
      </c>
    </row>
    <row r="2025" spans="1:8">
      <c r="A2025" s="27">
        <v>202965</v>
      </c>
      <c r="B2025" s="14" t="s">
        <v>3607</v>
      </c>
      <c r="C2025" s="14" t="s">
        <v>7</v>
      </c>
      <c r="D2025" s="14" t="s">
        <v>6241</v>
      </c>
      <c r="E2025" s="14" t="s">
        <v>31</v>
      </c>
      <c r="F2025" s="14" t="s">
        <v>32</v>
      </c>
      <c r="G2025" s="49" t="s">
        <v>8536</v>
      </c>
      <c r="H2025" s="14" t="str">
        <f>VLOOKUP(A2025,[1]Sheet1!$B$2:$F$4488,5,0)</f>
        <v>BMB-1</v>
      </c>
    </row>
    <row r="2026" spans="1:8">
      <c r="A2026" s="27">
        <v>202958</v>
      </c>
      <c r="B2026" s="14" t="s">
        <v>3608</v>
      </c>
      <c r="C2026" s="14" t="s">
        <v>7</v>
      </c>
      <c r="D2026" s="14" t="s">
        <v>6242</v>
      </c>
      <c r="E2026" s="14" t="s">
        <v>31</v>
      </c>
      <c r="F2026" s="14" t="s">
        <v>32</v>
      </c>
      <c r="G2026" s="49" t="s">
        <v>8536</v>
      </c>
      <c r="H2026" s="14" t="str">
        <f>VLOOKUP(A2026,[1]Sheet1!$B$2:$F$4488,5,0)</f>
        <v>BMB-1</v>
      </c>
    </row>
    <row r="2027" spans="1:8">
      <c r="A2027" s="27">
        <v>202970</v>
      </c>
      <c r="B2027" s="14" t="s">
        <v>3609</v>
      </c>
      <c r="C2027" s="14" t="s">
        <v>7</v>
      </c>
      <c r="D2027" s="14" t="s">
        <v>6243</v>
      </c>
      <c r="E2027" s="14" t="s">
        <v>31</v>
      </c>
      <c r="F2027" s="14" t="s">
        <v>32</v>
      </c>
      <c r="G2027" s="49" t="s">
        <v>8536</v>
      </c>
      <c r="H2027" s="14" t="str">
        <f>VLOOKUP(A2027,[1]Sheet1!$B$2:$F$4488,5,0)</f>
        <v>BMB-1</v>
      </c>
    </row>
    <row r="2028" spans="1:8">
      <c r="A2028" s="27">
        <v>202962</v>
      </c>
      <c r="B2028" s="14" t="s">
        <v>3610</v>
      </c>
      <c r="C2028" s="14" t="s">
        <v>7</v>
      </c>
      <c r="D2028" s="14" t="s">
        <v>6244</v>
      </c>
      <c r="E2028" s="14" t="s">
        <v>31</v>
      </c>
      <c r="F2028" s="14" t="s">
        <v>32</v>
      </c>
      <c r="G2028" s="49" t="s">
        <v>8536</v>
      </c>
      <c r="H2028" s="14" t="str">
        <f>VLOOKUP(A2028,[1]Sheet1!$B$2:$F$4488,5,0)</f>
        <v>BMB-1</v>
      </c>
    </row>
    <row r="2029" spans="1:8">
      <c r="A2029" s="27">
        <v>202981</v>
      </c>
      <c r="B2029" s="14" t="s">
        <v>3611</v>
      </c>
      <c r="C2029" s="14" t="s">
        <v>7</v>
      </c>
      <c r="D2029" s="14" t="s">
        <v>6245</v>
      </c>
      <c r="E2029" s="14" t="s">
        <v>31</v>
      </c>
      <c r="F2029" s="14" t="s">
        <v>32</v>
      </c>
      <c r="G2029" s="49" t="s">
        <v>8536</v>
      </c>
      <c r="H2029" s="14" t="str">
        <f>VLOOKUP(A2029,[1]Sheet1!$B$2:$F$4488,5,0)</f>
        <v>BMB-1</v>
      </c>
    </row>
    <row r="2030" spans="1:8">
      <c r="A2030" s="27">
        <v>203081</v>
      </c>
      <c r="B2030" s="14" t="s">
        <v>3612</v>
      </c>
      <c r="C2030" s="14" t="s">
        <v>7</v>
      </c>
      <c r="D2030" s="14" t="s">
        <v>6246</v>
      </c>
      <c r="E2030" s="14" t="s">
        <v>9</v>
      </c>
      <c r="F2030" s="14" t="s">
        <v>9</v>
      </c>
      <c r="G2030" s="49" t="s">
        <v>8523</v>
      </c>
      <c r="H2030" s="14" t="str">
        <f>VLOOKUP(A2030,[1]Sheet1!$B$2:$F$4488,5,0)</f>
        <v>PP</v>
      </c>
    </row>
    <row r="2031" spans="1:8">
      <c r="A2031" s="27">
        <v>203082</v>
      </c>
      <c r="B2031" s="14" t="s">
        <v>3613</v>
      </c>
      <c r="C2031" s="14" t="s">
        <v>7</v>
      </c>
      <c r="D2031" s="14" t="s">
        <v>6247</v>
      </c>
      <c r="E2031" s="14" t="s">
        <v>9</v>
      </c>
      <c r="F2031" s="14" t="s">
        <v>9</v>
      </c>
      <c r="G2031" s="49" t="s">
        <v>8523</v>
      </c>
      <c r="H2031" s="14" t="str">
        <f>VLOOKUP(A2031,[1]Sheet1!$B$2:$F$4488,5,0)</f>
        <v>PP</v>
      </c>
    </row>
    <row r="2032" spans="1:8">
      <c r="A2032" s="27">
        <v>203083</v>
      </c>
      <c r="B2032" s="14" t="s">
        <v>3614</v>
      </c>
      <c r="C2032" s="14" t="s">
        <v>7</v>
      </c>
      <c r="D2032" s="14" t="s">
        <v>6248</v>
      </c>
      <c r="E2032" s="14" t="s">
        <v>9</v>
      </c>
      <c r="F2032" s="14" t="s">
        <v>9</v>
      </c>
      <c r="G2032" s="49" t="s">
        <v>8523</v>
      </c>
      <c r="H2032" s="14" t="str">
        <f>VLOOKUP(A2032,[1]Sheet1!$B$2:$F$4488,5,0)</f>
        <v>PP</v>
      </c>
    </row>
    <row r="2033" spans="1:8">
      <c r="A2033" s="27">
        <v>203084</v>
      </c>
      <c r="B2033" s="14" t="s">
        <v>3615</v>
      </c>
      <c r="C2033" s="14" t="s">
        <v>7</v>
      </c>
      <c r="D2033" s="14" t="s">
        <v>6249</v>
      </c>
      <c r="E2033" s="14" t="s">
        <v>9</v>
      </c>
      <c r="F2033" s="14" t="s">
        <v>9</v>
      </c>
      <c r="G2033" s="49" t="s">
        <v>8536</v>
      </c>
      <c r="H2033" s="14" t="str">
        <f>VLOOKUP(A2033,[1]Sheet1!$B$2:$F$4488,5,0)</f>
        <v>Assembly</v>
      </c>
    </row>
    <row r="2034" spans="1:8">
      <c r="A2034" s="27">
        <v>203085</v>
      </c>
      <c r="B2034" s="14" t="s">
        <v>3616</v>
      </c>
      <c r="C2034" s="14" t="s">
        <v>7</v>
      </c>
      <c r="D2034" s="14" t="s">
        <v>6250</v>
      </c>
      <c r="E2034" s="14" t="s">
        <v>9</v>
      </c>
      <c r="F2034" s="14" t="s">
        <v>9</v>
      </c>
      <c r="G2034" s="49" t="s">
        <v>8523</v>
      </c>
      <c r="H2034" s="14" t="str">
        <f>VLOOKUP(A2034,[1]Sheet1!$B$2:$F$4488,5,0)</f>
        <v>PP</v>
      </c>
    </row>
    <row r="2035" spans="1:8">
      <c r="A2035" s="27">
        <v>203086</v>
      </c>
      <c r="B2035" s="14" t="s">
        <v>3617</v>
      </c>
      <c r="C2035" s="14" t="s">
        <v>7</v>
      </c>
      <c r="D2035" s="14" t="s">
        <v>6251</v>
      </c>
      <c r="E2035" s="14" t="s">
        <v>9</v>
      </c>
      <c r="F2035" s="14" t="s">
        <v>9</v>
      </c>
      <c r="G2035" s="49" t="s">
        <v>8523</v>
      </c>
      <c r="H2035" s="14" t="str">
        <f>VLOOKUP(A2035,[1]Sheet1!$B$2:$F$4488,5,0)</f>
        <v>PP</v>
      </c>
    </row>
    <row r="2036" spans="1:8">
      <c r="A2036" s="27">
        <v>203087</v>
      </c>
      <c r="B2036" s="14" t="s">
        <v>3618</v>
      </c>
      <c r="C2036" s="14" t="s">
        <v>7</v>
      </c>
      <c r="D2036" s="14" t="s">
        <v>6252</v>
      </c>
      <c r="E2036" s="14" t="s">
        <v>9</v>
      </c>
      <c r="F2036" s="14" t="s">
        <v>9</v>
      </c>
      <c r="G2036" s="49" t="s">
        <v>8523</v>
      </c>
      <c r="H2036" s="14" t="str">
        <f>VLOOKUP(A2036,[1]Sheet1!$B$2:$F$4488,5,0)</f>
        <v>PP</v>
      </c>
    </row>
    <row r="2037" spans="1:8">
      <c r="A2037" s="27">
        <v>203088</v>
      </c>
      <c r="B2037" s="14" t="s">
        <v>3619</v>
      </c>
      <c r="C2037" s="14" t="s">
        <v>7</v>
      </c>
      <c r="D2037" s="14" t="s">
        <v>6253</v>
      </c>
      <c r="E2037" s="14" t="s">
        <v>31</v>
      </c>
      <c r="F2037" s="14" t="s">
        <v>32</v>
      </c>
      <c r="G2037" s="49" t="s">
        <v>8536</v>
      </c>
      <c r="H2037" s="14" t="str">
        <f>VLOOKUP(A2037,[1]Sheet1!$B$2:$F$4488,5,0)</f>
        <v>Ano</v>
      </c>
    </row>
    <row r="2038" spans="1:8">
      <c r="A2038" s="27">
        <v>203089</v>
      </c>
      <c r="B2038" s="14" t="s">
        <v>3620</v>
      </c>
      <c r="C2038" s="14" t="s">
        <v>7</v>
      </c>
      <c r="D2038" s="14" t="s">
        <v>6254</v>
      </c>
      <c r="E2038" s="14" t="s">
        <v>9</v>
      </c>
      <c r="F2038" s="14" t="s">
        <v>9</v>
      </c>
      <c r="G2038" s="49" t="s">
        <v>8536</v>
      </c>
      <c r="H2038" s="14" t="str">
        <f>VLOOKUP(A2038,[1]Sheet1!$B$2:$F$4488,5,0)</f>
        <v>Assembly</v>
      </c>
    </row>
    <row r="2039" spans="1:8">
      <c r="A2039" s="27">
        <v>203090</v>
      </c>
      <c r="B2039" s="14" t="s">
        <v>3621</v>
      </c>
      <c r="C2039" s="14" t="s">
        <v>7</v>
      </c>
      <c r="D2039" s="14" t="s">
        <v>6255</v>
      </c>
      <c r="E2039" s="14" t="s">
        <v>31</v>
      </c>
      <c r="F2039" s="14" t="s">
        <v>32</v>
      </c>
      <c r="G2039" s="49" t="s">
        <v>8523</v>
      </c>
      <c r="H2039" s="14" t="str">
        <f>VLOOKUP(A2039,[2]Freshers!$A$2:$C$3205,3,0)</f>
        <v>PP</v>
      </c>
    </row>
    <row r="2040" spans="1:8">
      <c r="A2040" s="27">
        <v>203091</v>
      </c>
      <c r="B2040" s="14" t="s">
        <v>3622</v>
      </c>
      <c r="C2040" s="14" t="s">
        <v>7</v>
      </c>
      <c r="D2040" s="14" t="s">
        <v>6256</v>
      </c>
      <c r="E2040" s="14" t="s">
        <v>9</v>
      </c>
      <c r="F2040" s="14" t="s">
        <v>9</v>
      </c>
      <c r="G2040" s="49" t="s">
        <v>8523</v>
      </c>
      <c r="H2040" s="14" t="str">
        <f>VLOOKUP(A2040,[1]Sheet1!$B$2:$F$4488,5,0)</f>
        <v>PP</v>
      </c>
    </row>
    <row r="2041" spans="1:8">
      <c r="A2041" s="27">
        <v>203092</v>
      </c>
      <c r="B2041" s="14" t="s">
        <v>3623</v>
      </c>
      <c r="C2041" s="14" t="s">
        <v>7</v>
      </c>
      <c r="D2041" s="14" t="s">
        <v>6256</v>
      </c>
      <c r="E2041" s="14" t="s">
        <v>9</v>
      </c>
      <c r="F2041" s="14" t="s">
        <v>9</v>
      </c>
      <c r="G2041" s="49" t="s">
        <v>8523</v>
      </c>
      <c r="H2041" s="14" t="str">
        <f>VLOOKUP(A2041,[1]Sheet1!$B$2:$F$4488,5,0)</f>
        <v>PP</v>
      </c>
    </row>
    <row r="2042" spans="1:8">
      <c r="A2042" s="27">
        <v>203093</v>
      </c>
      <c r="B2042" s="14" t="s">
        <v>3624</v>
      </c>
      <c r="C2042" s="14" t="s">
        <v>7</v>
      </c>
      <c r="D2042" s="14" t="s">
        <v>6257</v>
      </c>
      <c r="E2042" s="14" t="s">
        <v>31</v>
      </c>
      <c r="F2042" s="14" t="s">
        <v>32</v>
      </c>
      <c r="G2042" s="49" t="s">
        <v>8536</v>
      </c>
      <c r="H2042" s="14" t="str">
        <f>VLOOKUP(A2042,[1]Sheet1!$B$2:$F$4488,5,0)</f>
        <v>Ano</v>
      </c>
    </row>
    <row r="2043" spans="1:8">
      <c r="A2043" s="27">
        <v>203094</v>
      </c>
      <c r="B2043" s="14" t="s">
        <v>3625</v>
      </c>
      <c r="C2043" s="14" t="s">
        <v>7</v>
      </c>
      <c r="D2043" s="14" t="s">
        <v>6256</v>
      </c>
      <c r="E2043" s="14" t="s">
        <v>31</v>
      </c>
      <c r="F2043" s="14" t="s">
        <v>32</v>
      </c>
      <c r="G2043" s="49" t="s">
        <v>8523</v>
      </c>
      <c r="H2043" s="14" t="str">
        <f>VLOOKUP(A2043,[2]Freshers!$A$2:$C$3205,3,0)</f>
        <v>PP</v>
      </c>
    </row>
    <row r="2044" spans="1:8">
      <c r="A2044" s="27">
        <v>203095</v>
      </c>
      <c r="B2044" s="14" t="s">
        <v>3626</v>
      </c>
      <c r="C2044" s="14" t="s">
        <v>7</v>
      </c>
      <c r="D2044" s="14" t="s">
        <v>6258</v>
      </c>
      <c r="E2044" s="14" t="s">
        <v>31</v>
      </c>
      <c r="F2044" s="14" t="s">
        <v>32</v>
      </c>
      <c r="G2044" s="49" t="s">
        <v>8536</v>
      </c>
      <c r="H2044" s="14" t="str">
        <f>VLOOKUP(A2044,[1]Sheet1!$B$2:$F$4488,5,0)</f>
        <v>Ano</v>
      </c>
    </row>
    <row r="2045" spans="1:8">
      <c r="A2045" s="27">
        <v>203096</v>
      </c>
      <c r="B2045" s="14" t="s">
        <v>3627</v>
      </c>
      <c r="C2045" s="14" t="s">
        <v>7</v>
      </c>
      <c r="D2045" s="14" t="s">
        <v>6259</v>
      </c>
      <c r="E2045" s="14" t="s">
        <v>9</v>
      </c>
      <c r="F2045" s="14" t="s">
        <v>9</v>
      </c>
      <c r="G2045" s="49" t="s">
        <v>8536</v>
      </c>
      <c r="H2045" s="14" t="e">
        <f>VLOOKUP(A2045,[2]Laterals!$A$2:$C$406,3,0)</f>
        <v>#N/A</v>
      </c>
    </row>
    <row r="2046" spans="1:8">
      <c r="A2046" s="27">
        <v>203097</v>
      </c>
      <c r="B2046" s="14" t="s">
        <v>3628</v>
      </c>
      <c r="C2046" s="14" t="s">
        <v>7</v>
      </c>
      <c r="D2046" s="14" t="s">
        <v>6260</v>
      </c>
      <c r="E2046" s="14" t="s">
        <v>9</v>
      </c>
      <c r="F2046" s="14" t="s">
        <v>9</v>
      </c>
      <c r="G2046" s="49" t="s">
        <v>8523</v>
      </c>
      <c r="H2046" s="14" t="str">
        <f>VLOOKUP(A2046,[1]Sheet1!$B$2:$F$4488,5,0)</f>
        <v>PP</v>
      </c>
    </row>
    <row r="2047" spans="1:8">
      <c r="A2047" s="27">
        <v>203098</v>
      </c>
      <c r="B2047" s="14" t="s">
        <v>3629</v>
      </c>
      <c r="C2047" s="14" t="s">
        <v>7</v>
      </c>
      <c r="D2047" s="14" t="s">
        <v>6261</v>
      </c>
      <c r="E2047" s="14" t="s">
        <v>9</v>
      </c>
      <c r="F2047" s="14" t="s">
        <v>9</v>
      </c>
      <c r="G2047" s="49" t="s">
        <v>8523</v>
      </c>
      <c r="H2047" s="14" t="str">
        <f>VLOOKUP(A2047,[1]Sheet1!$B$2:$F$4488,5,0)</f>
        <v>PP</v>
      </c>
    </row>
    <row r="2048" spans="1:8">
      <c r="A2048" s="27">
        <v>203099</v>
      </c>
      <c r="B2048" s="14" t="s">
        <v>3630</v>
      </c>
      <c r="C2048" s="14" t="s">
        <v>7</v>
      </c>
      <c r="D2048" s="14" t="s">
        <v>6262</v>
      </c>
      <c r="E2048" s="14" t="s">
        <v>9</v>
      </c>
      <c r="F2048" s="14" t="s">
        <v>9</v>
      </c>
      <c r="G2048" s="49" t="s">
        <v>8523</v>
      </c>
      <c r="H2048" s="14" t="str">
        <f>VLOOKUP(A2048,[1]Sheet1!$B$2:$F$4488,5,0)</f>
        <v>PP</v>
      </c>
    </row>
    <row r="2049" spans="1:8">
      <c r="A2049" s="27">
        <v>203100</v>
      </c>
      <c r="B2049" s="14" t="s">
        <v>3631</v>
      </c>
      <c r="C2049" s="14" t="s">
        <v>7</v>
      </c>
      <c r="D2049" s="14" t="s">
        <v>6263</v>
      </c>
      <c r="E2049" s="14" t="s">
        <v>9</v>
      </c>
      <c r="F2049" s="14" t="s">
        <v>9</v>
      </c>
      <c r="G2049" s="49" t="s">
        <v>8536</v>
      </c>
      <c r="H2049" s="14" t="e">
        <f>VLOOKUP(A2049,[2]Laterals!$A$2:$C$406,3,0)</f>
        <v>#N/A</v>
      </c>
    </row>
    <row r="2050" spans="1:8">
      <c r="A2050" s="27">
        <v>203101</v>
      </c>
      <c r="B2050" s="14" t="s">
        <v>3632</v>
      </c>
      <c r="C2050" s="14" t="s">
        <v>7</v>
      </c>
      <c r="D2050" s="14" t="s">
        <v>6264</v>
      </c>
      <c r="E2050" s="14" t="s">
        <v>31</v>
      </c>
      <c r="F2050" s="14" t="s">
        <v>32</v>
      </c>
      <c r="G2050" s="49" t="s">
        <v>8536</v>
      </c>
      <c r="H2050" s="14" t="str">
        <f>VLOOKUP(A2050,[1]Sheet1!$B$2:$F$4488,5,0)</f>
        <v>Ano</v>
      </c>
    </row>
    <row r="2051" spans="1:8">
      <c r="A2051" s="27">
        <v>203102</v>
      </c>
      <c r="B2051" s="14" t="s">
        <v>1446</v>
      </c>
      <c r="C2051" s="14" t="s">
        <v>7</v>
      </c>
      <c r="D2051" s="14" t="s">
        <v>6265</v>
      </c>
      <c r="E2051" s="14" t="s">
        <v>9</v>
      </c>
      <c r="F2051" s="14" t="s">
        <v>9</v>
      </c>
      <c r="G2051" s="49" t="s">
        <v>8523</v>
      </c>
      <c r="H2051" s="14" t="str">
        <f>VLOOKUP(A2051,[1]Sheet1!$B$2:$F$4488,5,0)</f>
        <v>PP</v>
      </c>
    </row>
    <row r="2052" spans="1:8">
      <c r="A2052" s="27">
        <v>203103</v>
      </c>
      <c r="B2052" s="14" t="s">
        <v>3633</v>
      </c>
      <c r="C2052" s="14" t="s">
        <v>7</v>
      </c>
      <c r="D2052" s="14" t="s">
        <v>6256</v>
      </c>
      <c r="E2052" s="14" t="s">
        <v>31</v>
      </c>
      <c r="F2052" s="14" t="s">
        <v>32</v>
      </c>
      <c r="G2052" s="49" t="s">
        <v>8536</v>
      </c>
      <c r="H2052" s="14" t="str">
        <f>VLOOKUP(A2052,[1]Sheet1!$B$2:$F$4488,5,0)</f>
        <v>Ano</v>
      </c>
    </row>
    <row r="2053" spans="1:8">
      <c r="A2053" s="27">
        <v>203104</v>
      </c>
      <c r="B2053" s="14" t="s">
        <v>3634</v>
      </c>
      <c r="C2053" s="14" t="s">
        <v>7</v>
      </c>
      <c r="D2053" s="14" t="s">
        <v>6266</v>
      </c>
      <c r="E2053" s="14" t="s">
        <v>9</v>
      </c>
      <c r="F2053" s="14" t="s">
        <v>9</v>
      </c>
      <c r="G2053" s="49" t="s">
        <v>8523</v>
      </c>
      <c r="H2053" s="14" t="str">
        <f>VLOOKUP(A2053,[1]Sheet1!$B$2:$F$4488,5,0)</f>
        <v>PP</v>
      </c>
    </row>
    <row r="2054" spans="1:8">
      <c r="A2054" s="27">
        <v>203105</v>
      </c>
      <c r="B2054" s="14" t="s">
        <v>3635</v>
      </c>
      <c r="C2054" s="14" t="s">
        <v>7</v>
      </c>
      <c r="D2054" s="14" t="s">
        <v>6267</v>
      </c>
      <c r="E2054" s="14" t="s">
        <v>9</v>
      </c>
      <c r="F2054" s="14" t="s">
        <v>9</v>
      </c>
      <c r="G2054" s="49" t="s">
        <v>8536</v>
      </c>
      <c r="H2054" s="14" t="str">
        <f>VLOOKUP(A2054,[1]Sheet1!$B$2:$F$4488,5,0)</f>
        <v>Assembly</v>
      </c>
    </row>
    <row r="2055" spans="1:8">
      <c r="A2055" s="27">
        <v>203106</v>
      </c>
      <c r="B2055" s="14" t="s">
        <v>3636</v>
      </c>
      <c r="C2055" s="14" t="s">
        <v>7</v>
      </c>
      <c r="D2055" s="14" t="s">
        <v>6268</v>
      </c>
      <c r="E2055" s="14" t="s">
        <v>31</v>
      </c>
      <c r="F2055" s="14" t="s">
        <v>32</v>
      </c>
      <c r="G2055" s="49" t="s">
        <v>8536</v>
      </c>
      <c r="H2055" s="14" t="str">
        <f>VLOOKUP(A2055,[1]Sheet1!$B$2:$F$4488,5,0)</f>
        <v>Ano</v>
      </c>
    </row>
    <row r="2056" spans="1:8">
      <c r="A2056" s="27">
        <v>203107</v>
      </c>
      <c r="B2056" s="14" t="s">
        <v>3637</v>
      </c>
      <c r="C2056" s="14" t="s">
        <v>7</v>
      </c>
      <c r="D2056" s="14" t="s">
        <v>6269</v>
      </c>
      <c r="E2056" s="14" t="s">
        <v>31</v>
      </c>
      <c r="F2056" s="14" t="s">
        <v>32</v>
      </c>
      <c r="G2056" s="49" t="s">
        <v>8536</v>
      </c>
      <c r="H2056" s="14" t="str">
        <f>VLOOKUP(A2056,[1]Sheet1!$B$2:$F$4488,5,0)</f>
        <v>Ano</v>
      </c>
    </row>
    <row r="2057" spans="1:8">
      <c r="A2057" s="27">
        <v>203108</v>
      </c>
      <c r="B2057" s="14" t="s">
        <v>3615</v>
      </c>
      <c r="C2057" s="14" t="s">
        <v>7</v>
      </c>
      <c r="D2057" s="14" t="s">
        <v>6270</v>
      </c>
      <c r="E2057" s="14" t="s">
        <v>31</v>
      </c>
      <c r="F2057" s="14" t="s">
        <v>32</v>
      </c>
      <c r="G2057" s="49" t="s">
        <v>8536</v>
      </c>
      <c r="H2057" s="14" t="str">
        <f>VLOOKUP(A2057,[1]Sheet1!$B$2:$F$4488,5,0)</f>
        <v>Ano</v>
      </c>
    </row>
    <row r="2058" spans="1:8">
      <c r="A2058" s="27">
        <v>203109</v>
      </c>
      <c r="B2058" s="14" t="s">
        <v>3638</v>
      </c>
      <c r="C2058" s="14" t="s">
        <v>7</v>
      </c>
      <c r="D2058" s="14" t="s">
        <v>6271</v>
      </c>
      <c r="E2058" s="14" t="s">
        <v>9</v>
      </c>
      <c r="F2058" s="14" t="s">
        <v>9</v>
      </c>
      <c r="G2058" s="49" t="s">
        <v>8523</v>
      </c>
      <c r="H2058" s="14" t="str">
        <f>VLOOKUP(A2058,[1]Sheet1!$B$2:$F$4488,5,0)</f>
        <v>PP</v>
      </c>
    </row>
    <row r="2059" spans="1:8">
      <c r="A2059" s="27">
        <v>203110</v>
      </c>
      <c r="B2059" s="14" t="s">
        <v>3639</v>
      </c>
      <c r="C2059" s="14" t="s">
        <v>7</v>
      </c>
      <c r="D2059" s="14" t="s">
        <v>6272</v>
      </c>
      <c r="E2059" s="14" t="s">
        <v>9</v>
      </c>
      <c r="F2059" s="14" t="s">
        <v>9</v>
      </c>
      <c r="G2059" s="49" t="s">
        <v>8523</v>
      </c>
      <c r="H2059" s="14" t="str">
        <f>VLOOKUP(A2059,[1]Sheet1!$B$2:$F$4488,5,0)</f>
        <v>PP</v>
      </c>
    </row>
    <row r="2060" spans="1:8">
      <c r="A2060" s="27">
        <v>203111</v>
      </c>
      <c r="B2060" s="14" t="s">
        <v>3640</v>
      </c>
      <c r="C2060" s="14" t="s">
        <v>7</v>
      </c>
      <c r="D2060" s="14" t="s">
        <v>6273</v>
      </c>
      <c r="E2060" s="14" t="s">
        <v>9</v>
      </c>
      <c r="F2060" s="14" t="s">
        <v>9</v>
      </c>
      <c r="G2060" s="49" t="s">
        <v>8523</v>
      </c>
      <c r="H2060" s="14" t="str">
        <f>VLOOKUP(A2060,[1]Sheet1!$B$2:$F$4488,5,0)</f>
        <v>PP</v>
      </c>
    </row>
    <row r="2061" spans="1:8">
      <c r="A2061" s="27">
        <v>203112</v>
      </c>
      <c r="B2061" s="14" t="s">
        <v>3641</v>
      </c>
      <c r="C2061" s="14" t="s">
        <v>7</v>
      </c>
      <c r="D2061" s="14" t="s">
        <v>6274</v>
      </c>
      <c r="E2061" s="14" t="s">
        <v>9</v>
      </c>
      <c r="F2061" s="14" t="s">
        <v>9</v>
      </c>
      <c r="G2061" s="49" t="s">
        <v>8523</v>
      </c>
      <c r="H2061" s="14" t="str">
        <f>VLOOKUP(A2061,[1]Sheet1!$B$2:$F$4488,5,0)</f>
        <v>PP</v>
      </c>
    </row>
    <row r="2062" spans="1:8">
      <c r="A2062" s="27">
        <v>203113</v>
      </c>
      <c r="B2062" s="14" t="s">
        <v>3642</v>
      </c>
      <c r="C2062" s="14" t="s">
        <v>7</v>
      </c>
      <c r="D2062" s="14" t="s">
        <v>6275</v>
      </c>
      <c r="E2062" s="14" t="s">
        <v>9</v>
      </c>
      <c r="F2062" s="14" t="s">
        <v>9</v>
      </c>
      <c r="G2062" s="49" t="s">
        <v>8523</v>
      </c>
      <c r="H2062" s="14" t="str">
        <f>VLOOKUP(A2062,[1]Sheet1!$B$2:$F$4488,5,0)</f>
        <v>PP</v>
      </c>
    </row>
    <row r="2063" spans="1:8">
      <c r="A2063" s="27">
        <v>203114</v>
      </c>
      <c r="B2063" s="14" t="s">
        <v>3643</v>
      </c>
      <c r="C2063" s="14" t="s">
        <v>7</v>
      </c>
      <c r="D2063" s="14" t="s">
        <v>6276</v>
      </c>
      <c r="E2063" s="14" t="s">
        <v>9</v>
      </c>
      <c r="F2063" s="14" t="s">
        <v>9</v>
      </c>
      <c r="G2063" s="49" t="s">
        <v>8523</v>
      </c>
      <c r="H2063" s="14" t="str">
        <f>VLOOKUP(A2063,[1]Sheet1!$B$2:$F$4488,5,0)</f>
        <v>PP</v>
      </c>
    </row>
    <row r="2064" spans="1:8">
      <c r="A2064" s="27">
        <v>203115</v>
      </c>
      <c r="B2064" s="14" t="s">
        <v>3644</v>
      </c>
      <c r="C2064" s="14" t="s">
        <v>7</v>
      </c>
      <c r="D2064" s="14" t="s">
        <v>6277</v>
      </c>
      <c r="E2064" s="14" t="s">
        <v>9</v>
      </c>
      <c r="F2064" s="14" t="s">
        <v>9</v>
      </c>
      <c r="G2064" s="49" t="s">
        <v>8536</v>
      </c>
      <c r="H2064" s="14" t="str">
        <f>VLOOKUP(A2064,[1]Sheet1!$B$2:$F$4488,5,0)</f>
        <v>BMB-1</v>
      </c>
    </row>
    <row r="2065" spans="1:8">
      <c r="A2065" s="27">
        <v>203116</v>
      </c>
      <c r="B2065" s="14" t="s">
        <v>3645</v>
      </c>
      <c r="C2065" s="14" t="s">
        <v>7</v>
      </c>
      <c r="D2065" s="14" t="s">
        <v>6278</v>
      </c>
      <c r="E2065" s="14" t="s">
        <v>9</v>
      </c>
      <c r="F2065" s="14" t="s">
        <v>9</v>
      </c>
      <c r="G2065" s="49" t="s">
        <v>8523</v>
      </c>
      <c r="H2065" s="14" t="str">
        <f>VLOOKUP(A2065,[1]Sheet1!$B$2:$F$4488,5,0)</f>
        <v>PP</v>
      </c>
    </row>
    <row r="2066" spans="1:8">
      <c r="A2066" s="27">
        <v>203118</v>
      </c>
      <c r="B2066" s="14" t="s">
        <v>3646</v>
      </c>
      <c r="C2066" s="14" t="s">
        <v>7</v>
      </c>
      <c r="D2066" s="14" t="s">
        <v>6279</v>
      </c>
      <c r="E2066" s="14" t="s">
        <v>9</v>
      </c>
      <c r="F2066" s="14" t="s">
        <v>9</v>
      </c>
      <c r="G2066" s="49" t="s">
        <v>8523</v>
      </c>
      <c r="H2066" s="14" t="str">
        <f>VLOOKUP(A2066,[1]Sheet1!$B$2:$F$4488,5,0)</f>
        <v>PP</v>
      </c>
    </row>
    <row r="2067" spans="1:8">
      <c r="A2067" s="27">
        <v>203119</v>
      </c>
      <c r="B2067" s="14" t="s">
        <v>3647</v>
      </c>
      <c r="C2067" s="14" t="s">
        <v>7</v>
      </c>
      <c r="D2067" s="14" t="s">
        <v>6280</v>
      </c>
      <c r="E2067" s="14" t="s">
        <v>31</v>
      </c>
      <c r="F2067" s="14" t="s">
        <v>32</v>
      </c>
      <c r="G2067" s="49" t="s">
        <v>8523</v>
      </c>
      <c r="H2067" s="14" t="str">
        <f>VLOOKUP(A2067,[2]Freshers!$A$2:$C$3205,3,0)</f>
        <v>PP</v>
      </c>
    </row>
    <row r="2068" spans="1:8">
      <c r="A2068" s="27">
        <v>203120</v>
      </c>
      <c r="B2068" s="14" t="s">
        <v>3648</v>
      </c>
      <c r="C2068" s="14" t="s">
        <v>7</v>
      </c>
      <c r="D2068" s="14" t="s">
        <v>6281</v>
      </c>
      <c r="E2068" s="14" t="s">
        <v>9</v>
      </c>
      <c r="F2068" s="14" t="s">
        <v>9</v>
      </c>
      <c r="G2068" s="49" t="s">
        <v>8523</v>
      </c>
      <c r="H2068" s="14" t="str">
        <f>VLOOKUP(A2068,[1]Sheet1!$B$2:$F$4488,5,0)</f>
        <v>PP</v>
      </c>
    </row>
    <row r="2069" spans="1:8">
      <c r="A2069" s="27">
        <v>203121</v>
      </c>
      <c r="B2069" s="14" t="s">
        <v>3649</v>
      </c>
      <c r="C2069" s="14" t="s">
        <v>7</v>
      </c>
      <c r="D2069" s="14" t="s">
        <v>6256</v>
      </c>
      <c r="E2069" s="14" t="s">
        <v>9</v>
      </c>
      <c r="F2069" s="14" t="s">
        <v>9</v>
      </c>
      <c r="G2069" s="49" t="s">
        <v>8523</v>
      </c>
      <c r="H2069" s="14" t="str">
        <f>VLOOKUP(A2069,[1]Sheet1!$B$2:$F$4488,5,0)</f>
        <v>PP</v>
      </c>
    </row>
    <row r="2070" spans="1:8">
      <c r="A2070" s="27">
        <v>203122</v>
      </c>
      <c r="B2070" s="14" t="s">
        <v>3650</v>
      </c>
      <c r="C2070" s="14" t="s">
        <v>7</v>
      </c>
      <c r="D2070" s="14" t="s">
        <v>6282</v>
      </c>
      <c r="E2070" s="14" t="s">
        <v>9</v>
      </c>
      <c r="F2070" s="14" t="s">
        <v>9</v>
      </c>
      <c r="G2070" s="49" t="s">
        <v>8536</v>
      </c>
      <c r="H2070" s="14" t="str">
        <f>VLOOKUP(A2070,[1]Sheet1!$B$2:$F$4488,5,0)</f>
        <v>BMB-1</v>
      </c>
    </row>
    <row r="2071" spans="1:8">
      <c r="A2071" s="27">
        <v>203123</v>
      </c>
      <c r="B2071" s="14" t="s">
        <v>3651</v>
      </c>
      <c r="C2071" s="14" t="s">
        <v>7</v>
      </c>
      <c r="D2071" s="14" t="s">
        <v>6283</v>
      </c>
      <c r="E2071" s="14" t="s">
        <v>9</v>
      </c>
      <c r="F2071" s="14" t="s">
        <v>9</v>
      </c>
      <c r="G2071" s="49" t="s">
        <v>8523</v>
      </c>
      <c r="H2071" s="14" t="str">
        <f>VLOOKUP(A2071,[1]Sheet1!$B$2:$F$4488,5,0)</f>
        <v>PP</v>
      </c>
    </row>
    <row r="2072" spans="1:8">
      <c r="A2072" s="27">
        <v>203125</v>
      </c>
      <c r="B2072" s="14" t="s">
        <v>3652</v>
      </c>
      <c r="C2072" s="14" t="s">
        <v>7</v>
      </c>
      <c r="D2072" s="14" t="s">
        <v>6284</v>
      </c>
      <c r="E2072" s="14" t="s">
        <v>9</v>
      </c>
      <c r="F2072" s="14" t="s">
        <v>9</v>
      </c>
      <c r="G2072" s="49" t="s">
        <v>8523</v>
      </c>
      <c r="H2072" s="14" t="str">
        <f>VLOOKUP(A2072,[1]Sheet1!$B$2:$F$4488,5,0)</f>
        <v>PP</v>
      </c>
    </row>
    <row r="2073" spans="1:8">
      <c r="A2073" s="27">
        <v>203126</v>
      </c>
      <c r="B2073" s="14" t="s">
        <v>3653</v>
      </c>
      <c r="C2073" s="14" t="s">
        <v>7</v>
      </c>
      <c r="D2073" s="14" t="s">
        <v>6285</v>
      </c>
      <c r="E2073" s="14" t="s">
        <v>9</v>
      </c>
      <c r="F2073" s="14" t="s">
        <v>9</v>
      </c>
      <c r="G2073" s="49" t="s">
        <v>8523</v>
      </c>
      <c r="H2073" s="14" t="str">
        <f>VLOOKUP(A2073,[1]Sheet1!$B$2:$F$4488,5,0)</f>
        <v>PP</v>
      </c>
    </row>
    <row r="2074" spans="1:8">
      <c r="A2074" s="27">
        <v>203127</v>
      </c>
      <c r="B2074" s="14" t="s">
        <v>3654</v>
      </c>
      <c r="C2074" s="14" t="s">
        <v>7</v>
      </c>
      <c r="D2074" s="14" t="s">
        <v>37</v>
      </c>
      <c r="E2074" s="14" t="s">
        <v>9</v>
      </c>
      <c r="F2074" s="14" t="s">
        <v>9</v>
      </c>
      <c r="G2074" s="49" t="s">
        <v>8523</v>
      </c>
      <c r="H2074" s="14" t="str">
        <f>VLOOKUP(A2074,[1]Sheet1!$B$2:$F$4488,5,0)</f>
        <v>PP</v>
      </c>
    </row>
    <row r="2075" spans="1:8">
      <c r="A2075" s="27">
        <v>203128</v>
      </c>
      <c r="B2075" s="14" t="s">
        <v>3655</v>
      </c>
      <c r="C2075" s="14" t="s">
        <v>7</v>
      </c>
      <c r="D2075" s="14" t="s">
        <v>6286</v>
      </c>
      <c r="E2075" s="14" t="s">
        <v>9</v>
      </c>
      <c r="F2075" s="14" t="s">
        <v>9</v>
      </c>
      <c r="G2075" s="49" t="s">
        <v>8523</v>
      </c>
      <c r="H2075" s="14" t="str">
        <f>VLOOKUP(A2075,[1]Sheet1!$B$2:$F$4488,5,0)</f>
        <v>PP</v>
      </c>
    </row>
    <row r="2076" spans="1:8">
      <c r="A2076" s="27">
        <v>203129</v>
      </c>
      <c r="B2076" s="14" t="s">
        <v>3656</v>
      </c>
      <c r="C2076" s="14" t="s">
        <v>7</v>
      </c>
      <c r="D2076" s="14" t="s">
        <v>6287</v>
      </c>
      <c r="E2076" s="14" t="s">
        <v>9</v>
      </c>
      <c r="F2076" s="14" t="s">
        <v>9</v>
      </c>
      <c r="G2076" s="49" t="s">
        <v>8523</v>
      </c>
      <c r="H2076" s="14" t="str">
        <f>VLOOKUP(A2076,[1]Sheet1!$B$2:$F$4488,5,0)</f>
        <v>PP</v>
      </c>
    </row>
    <row r="2077" spans="1:8">
      <c r="A2077" s="27">
        <v>203130</v>
      </c>
      <c r="B2077" s="14" t="s">
        <v>3657</v>
      </c>
      <c r="C2077" s="14" t="s">
        <v>7</v>
      </c>
      <c r="D2077" s="14" t="s">
        <v>6288</v>
      </c>
      <c r="E2077" s="14" t="s">
        <v>9</v>
      </c>
      <c r="F2077" s="14" t="s">
        <v>9</v>
      </c>
      <c r="G2077" s="49" t="s">
        <v>8523</v>
      </c>
      <c r="H2077" s="14" t="str">
        <f>VLOOKUP(A2077,[1]Sheet1!$B$2:$F$4488,5,0)</f>
        <v>PP</v>
      </c>
    </row>
    <row r="2078" spans="1:8">
      <c r="A2078" s="27">
        <v>203131</v>
      </c>
      <c r="B2078" s="14" t="s">
        <v>3658</v>
      </c>
      <c r="C2078" s="14" t="s">
        <v>7</v>
      </c>
      <c r="D2078" s="14" t="s">
        <v>6289</v>
      </c>
      <c r="E2078" s="14" t="s">
        <v>9</v>
      </c>
      <c r="F2078" s="14" t="s">
        <v>9</v>
      </c>
      <c r="G2078" s="49" t="s">
        <v>8523</v>
      </c>
      <c r="H2078" s="14" t="str">
        <f>VLOOKUP(A2078,[1]Sheet1!$B$2:$F$4488,5,0)</f>
        <v>PP</v>
      </c>
    </row>
    <row r="2079" spans="1:8">
      <c r="A2079" s="27">
        <v>203132</v>
      </c>
      <c r="B2079" s="14" t="s">
        <v>3659</v>
      </c>
      <c r="C2079" s="14" t="s">
        <v>7</v>
      </c>
      <c r="D2079" s="14" t="s">
        <v>6290</v>
      </c>
      <c r="E2079" s="14" t="s">
        <v>9</v>
      </c>
      <c r="F2079" s="14" t="s">
        <v>9</v>
      </c>
      <c r="G2079" s="49" t="s">
        <v>8523</v>
      </c>
      <c r="H2079" s="14" t="str">
        <f>VLOOKUP(A2079,[1]Sheet1!$B$2:$F$4488,5,0)</f>
        <v>PP</v>
      </c>
    </row>
    <row r="2080" spans="1:8">
      <c r="A2080" s="27">
        <v>203133</v>
      </c>
      <c r="B2080" s="14" t="s">
        <v>3660</v>
      </c>
      <c r="C2080" s="14" t="s">
        <v>7</v>
      </c>
      <c r="D2080" s="14" t="s">
        <v>6291</v>
      </c>
      <c r="E2080" s="14" t="s">
        <v>9</v>
      </c>
      <c r="F2080" s="14" t="s">
        <v>9</v>
      </c>
      <c r="G2080" s="49" t="s">
        <v>8536</v>
      </c>
      <c r="H2080" s="14" t="str">
        <f>VLOOKUP(A2080,[1]Sheet1!$B$2:$F$4488,5,0)</f>
        <v>Assembly</v>
      </c>
    </row>
    <row r="2081" spans="1:8">
      <c r="A2081" s="27">
        <v>203134</v>
      </c>
      <c r="B2081" s="14" t="s">
        <v>3661</v>
      </c>
      <c r="C2081" s="14" t="s">
        <v>7</v>
      </c>
      <c r="D2081" s="14" t="s">
        <v>6292</v>
      </c>
      <c r="E2081" s="14" t="s">
        <v>31</v>
      </c>
      <c r="F2081" s="14" t="s">
        <v>32</v>
      </c>
      <c r="G2081" s="49" t="s">
        <v>8523</v>
      </c>
      <c r="H2081" s="14" t="str">
        <f>VLOOKUP(A2081,[2]Freshers!$A$2:$C$3205,3,0)</f>
        <v>PP</v>
      </c>
    </row>
    <row r="2082" spans="1:8">
      <c r="A2082" s="27">
        <v>203136</v>
      </c>
      <c r="B2082" s="14" t="s">
        <v>3662</v>
      </c>
      <c r="C2082" s="14" t="s">
        <v>7</v>
      </c>
      <c r="D2082" s="14" t="s">
        <v>6293</v>
      </c>
      <c r="E2082" s="14" t="s">
        <v>9</v>
      </c>
      <c r="F2082" s="14" t="s">
        <v>9</v>
      </c>
      <c r="G2082" s="49" t="s">
        <v>8523</v>
      </c>
      <c r="H2082" s="14" t="str">
        <f>VLOOKUP(A2082,[1]Sheet1!$B$2:$F$4488,5,0)</f>
        <v>PP</v>
      </c>
    </row>
    <row r="2083" spans="1:8">
      <c r="A2083" s="27">
        <v>203137</v>
      </c>
      <c r="B2083" s="14" t="s">
        <v>3663</v>
      </c>
      <c r="C2083" s="14" t="s">
        <v>7</v>
      </c>
      <c r="D2083" s="14" t="s">
        <v>6294</v>
      </c>
      <c r="E2083" s="14" t="s">
        <v>31</v>
      </c>
      <c r="F2083" s="14" t="s">
        <v>32</v>
      </c>
      <c r="G2083" s="49" t="s">
        <v>8536</v>
      </c>
      <c r="H2083" s="14" t="str">
        <f>VLOOKUP(A2083,[1]Sheet1!$B$2:$F$4488,5,0)</f>
        <v>Ano</v>
      </c>
    </row>
    <row r="2084" spans="1:8">
      <c r="A2084" s="27">
        <v>203138</v>
      </c>
      <c r="B2084" s="14" t="s">
        <v>3664</v>
      </c>
      <c r="C2084" s="14" t="s">
        <v>7</v>
      </c>
      <c r="D2084" s="14" t="s">
        <v>6295</v>
      </c>
      <c r="E2084" s="14" t="s">
        <v>31</v>
      </c>
      <c r="F2084" s="14" t="s">
        <v>32</v>
      </c>
      <c r="G2084" s="49" t="s">
        <v>8523</v>
      </c>
      <c r="H2084" s="14" t="str">
        <f>VLOOKUP(A2084,[1]Sheet1!$B$2:$F$4488,5,0)</f>
        <v>PP</v>
      </c>
    </row>
    <row r="2085" spans="1:8">
      <c r="A2085" s="27">
        <v>203140</v>
      </c>
      <c r="B2085" s="14" t="s">
        <v>3665</v>
      </c>
      <c r="C2085" s="14" t="s">
        <v>7</v>
      </c>
      <c r="D2085" s="14" t="s">
        <v>6296</v>
      </c>
      <c r="E2085" s="14" t="s">
        <v>9</v>
      </c>
      <c r="F2085" s="14" t="s">
        <v>9</v>
      </c>
      <c r="G2085" s="49" t="s">
        <v>8523</v>
      </c>
      <c r="H2085" s="14" t="str">
        <f>VLOOKUP(A2085,[1]Sheet1!$B$2:$F$4488,5,0)</f>
        <v>PP</v>
      </c>
    </row>
    <row r="2086" spans="1:8">
      <c r="A2086" s="27">
        <v>203141</v>
      </c>
      <c r="B2086" s="14" t="s">
        <v>3666</v>
      </c>
      <c r="C2086" s="14" t="s">
        <v>7</v>
      </c>
      <c r="D2086" s="14" t="s">
        <v>6297</v>
      </c>
      <c r="E2086" s="14" t="s">
        <v>31</v>
      </c>
      <c r="F2086" s="14" t="s">
        <v>32</v>
      </c>
      <c r="G2086" s="49" t="s">
        <v>8536</v>
      </c>
      <c r="H2086" s="14" t="str">
        <f>VLOOKUP(A2086,[1]Sheet1!$B$2:$F$4488,5,0)</f>
        <v>Ano</v>
      </c>
    </row>
    <row r="2087" spans="1:8">
      <c r="A2087" s="27">
        <v>203142</v>
      </c>
      <c r="B2087" s="14" t="s">
        <v>3667</v>
      </c>
      <c r="C2087" s="14" t="s">
        <v>7</v>
      </c>
      <c r="D2087" s="14" t="s">
        <v>6298</v>
      </c>
      <c r="E2087" s="14" t="s">
        <v>9</v>
      </c>
      <c r="F2087" s="14" t="s">
        <v>9</v>
      </c>
      <c r="G2087" s="49" t="s">
        <v>8523</v>
      </c>
      <c r="H2087" s="14" t="str">
        <f>VLOOKUP(A2087,[1]Sheet1!$B$2:$F$4488,5,0)</f>
        <v>PP</v>
      </c>
    </row>
    <row r="2088" spans="1:8">
      <c r="A2088" s="27">
        <v>203144</v>
      </c>
      <c r="B2088" s="14" t="s">
        <v>3668</v>
      </c>
      <c r="C2088" s="14" t="s">
        <v>7</v>
      </c>
      <c r="D2088" s="14" t="s">
        <v>6299</v>
      </c>
      <c r="E2088" s="14" t="s">
        <v>9</v>
      </c>
      <c r="F2088" s="14" t="s">
        <v>9</v>
      </c>
      <c r="G2088" s="49" t="s">
        <v>8523</v>
      </c>
      <c r="H2088" s="14" t="str">
        <f>VLOOKUP(A2088,[1]Sheet1!$B$2:$F$4488,5,0)</f>
        <v>PP</v>
      </c>
    </row>
    <row r="2089" spans="1:8">
      <c r="A2089" s="27">
        <v>203148</v>
      </c>
      <c r="B2089" s="14" t="s">
        <v>3669</v>
      </c>
      <c r="C2089" s="14" t="s">
        <v>7</v>
      </c>
      <c r="D2089" s="14" t="s">
        <v>6300</v>
      </c>
      <c r="E2089" s="14" t="s">
        <v>9</v>
      </c>
      <c r="F2089" s="14" t="s">
        <v>9</v>
      </c>
      <c r="G2089" s="49" t="s">
        <v>8523</v>
      </c>
      <c r="H2089" s="14" t="str">
        <f>VLOOKUP(A2089,[1]Sheet1!$B$2:$F$4488,5,0)</f>
        <v>PP</v>
      </c>
    </row>
    <row r="2090" spans="1:8">
      <c r="A2090" s="27">
        <v>203152</v>
      </c>
      <c r="B2090" s="14" t="s">
        <v>3670</v>
      </c>
      <c r="C2090" s="14" t="s">
        <v>7</v>
      </c>
      <c r="D2090" s="14" t="s">
        <v>6301</v>
      </c>
      <c r="E2090" s="14" t="s">
        <v>31</v>
      </c>
      <c r="F2090" s="14" t="s">
        <v>32</v>
      </c>
      <c r="G2090" s="49" t="s">
        <v>8536</v>
      </c>
      <c r="H2090" s="14" t="str">
        <f>VLOOKUP(A2090,[1]Sheet1!$B$2:$F$4488,5,0)</f>
        <v>Ano</v>
      </c>
    </row>
    <row r="2091" spans="1:8">
      <c r="A2091" s="27">
        <v>203153</v>
      </c>
      <c r="B2091" s="14" t="s">
        <v>3671</v>
      </c>
      <c r="C2091" s="14" t="s">
        <v>7</v>
      </c>
      <c r="D2091" s="14" t="s">
        <v>6302</v>
      </c>
      <c r="E2091" s="14" t="s">
        <v>31</v>
      </c>
      <c r="F2091" s="14" t="s">
        <v>32</v>
      </c>
      <c r="G2091" s="49" t="s">
        <v>8536</v>
      </c>
      <c r="H2091" s="14" t="str">
        <f>VLOOKUP(A2091,[1]Sheet1!$B$2:$F$4488,5,0)</f>
        <v>Ano</v>
      </c>
    </row>
    <row r="2092" spans="1:8">
      <c r="A2092" s="27">
        <v>203155</v>
      </c>
      <c r="B2092" s="14" t="s">
        <v>3672</v>
      </c>
      <c r="C2092" s="14" t="s">
        <v>7</v>
      </c>
      <c r="D2092" s="14" t="s">
        <v>6303</v>
      </c>
      <c r="E2092" s="14" t="s">
        <v>31</v>
      </c>
      <c r="F2092" s="14" t="s">
        <v>32</v>
      </c>
      <c r="G2092" s="49" t="s">
        <v>8536</v>
      </c>
      <c r="H2092" s="14" t="str">
        <f>VLOOKUP(A2092,[1]Sheet1!$B$2:$F$4488,5,0)</f>
        <v>Ano</v>
      </c>
    </row>
    <row r="2093" spans="1:8">
      <c r="A2093" s="27">
        <v>203156</v>
      </c>
      <c r="B2093" s="14" t="s">
        <v>3673</v>
      </c>
      <c r="C2093" s="14" t="s">
        <v>7</v>
      </c>
      <c r="D2093" s="14" t="s">
        <v>6304</v>
      </c>
      <c r="E2093" s="14" t="s">
        <v>9</v>
      </c>
      <c r="F2093" s="14" t="s">
        <v>9</v>
      </c>
      <c r="G2093" s="49" t="s">
        <v>8523</v>
      </c>
      <c r="H2093" s="14" t="str">
        <f>VLOOKUP(A2093,[1]Sheet1!$B$2:$F$4488,5,0)</f>
        <v>PP</v>
      </c>
    </row>
    <row r="2094" spans="1:8">
      <c r="A2094" s="27">
        <v>203157</v>
      </c>
      <c r="B2094" s="14" t="s">
        <v>3674</v>
      </c>
      <c r="C2094" s="14" t="s">
        <v>7</v>
      </c>
      <c r="D2094" s="14" t="s">
        <v>6305</v>
      </c>
      <c r="E2094" s="14" t="s">
        <v>9</v>
      </c>
      <c r="F2094" s="14" t="s">
        <v>9</v>
      </c>
      <c r="G2094" s="49" t="s">
        <v>8523</v>
      </c>
      <c r="H2094" s="14" t="str">
        <f>VLOOKUP(A2094,[1]Sheet1!$B$2:$F$4488,5,0)</f>
        <v>PP</v>
      </c>
    </row>
    <row r="2095" spans="1:8">
      <c r="A2095" s="27">
        <v>203158</v>
      </c>
      <c r="B2095" s="14" t="s">
        <v>3675</v>
      </c>
      <c r="C2095" s="14" t="s">
        <v>7</v>
      </c>
      <c r="D2095" s="14" t="s">
        <v>6306</v>
      </c>
      <c r="E2095" s="14" t="s">
        <v>9</v>
      </c>
      <c r="F2095" s="14" t="s">
        <v>9</v>
      </c>
      <c r="G2095" s="49" t="s">
        <v>8523</v>
      </c>
      <c r="H2095" s="14" t="str">
        <f>VLOOKUP(A2095,[1]Sheet1!$B$2:$F$4488,5,0)</f>
        <v>PP</v>
      </c>
    </row>
    <row r="2096" spans="1:8">
      <c r="A2096" s="27">
        <v>203159</v>
      </c>
      <c r="B2096" s="14" t="s">
        <v>3676</v>
      </c>
      <c r="C2096" s="14" t="s">
        <v>7</v>
      </c>
      <c r="D2096" s="14" t="s">
        <v>6307</v>
      </c>
      <c r="E2096" s="14" t="s">
        <v>31</v>
      </c>
      <c r="F2096" s="14" t="s">
        <v>32</v>
      </c>
      <c r="G2096" s="49" t="s">
        <v>8536</v>
      </c>
      <c r="H2096" s="14" t="str">
        <f>VLOOKUP(A2096,[1]Sheet1!$B$2:$F$4488,5,0)</f>
        <v>Ano</v>
      </c>
    </row>
    <row r="2097" spans="1:8">
      <c r="A2097" s="27">
        <v>203160</v>
      </c>
      <c r="B2097" s="14" t="s">
        <v>3677</v>
      </c>
      <c r="C2097" s="14" t="s">
        <v>7</v>
      </c>
      <c r="D2097" s="14" t="s">
        <v>6308</v>
      </c>
      <c r="E2097" s="14" t="s">
        <v>31</v>
      </c>
      <c r="F2097" s="14" t="s">
        <v>32</v>
      </c>
      <c r="G2097" s="49" t="s">
        <v>8536</v>
      </c>
      <c r="H2097" s="14" t="str">
        <f>VLOOKUP(A2097,[1]Sheet1!$B$2:$F$4488,5,0)</f>
        <v>Ano</v>
      </c>
    </row>
    <row r="2098" spans="1:8">
      <c r="A2098" s="27">
        <v>203161</v>
      </c>
      <c r="B2098" s="14" t="s">
        <v>3678</v>
      </c>
      <c r="C2098" s="14" t="s">
        <v>7</v>
      </c>
      <c r="D2098" s="14" t="s">
        <v>6309</v>
      </c>
      <c r="E2098" s="14" t="s">
        <v>31</v>
      </c>
      <c r="F2098" s="14" t="s">
        <v>32</v>
      </c>
      <c r="G2098" s="49" t="s">
        <v>8523</v>
      </c>
      <c r="H2098" s="14" t="str">
        <f>VLOOKUP(A2098,[2]Freshers!$A$2:$C$3205,3,0)</f>
        <v>PP</v>
      </c>
    </row>
    <row r="2099" spans="1:8">
      <c r="A2099" s="27">
        <v>203162</v>
      </c>
      <c r="B2099" s="14" t="s">
        <v>3679</v>
      </c>
      <c r="C2099" s="14" t="s">
        <v>7</v>
      </c>
      <c r="D2099" s="14" t="s">
        <v>6310</v>
      </c>
      <c r="E2099" s="14" t="s">
        <v>9</v>
      </c>
      <c r="F2099" s="14" t="s">
        <v>9</v>
      </c>
      <c r="G2099" s="49" t="s">
        <v>8523</v>
      </c>
      <c r="H2099" s="14" t="str">
        <f>VLOOKUP(A2099,[1]Sheet1!$B$2:$F$4488,5,0)</f>
        <v>PP</v>
      </c>
    </row>
    <row r="2100" spans="1:8">
      <c r="A2100" s="27">
        <v>203163</v>
      </c>
      <c r="B2100" s="14" t="s">
        <v>3680</v>
      </c>
      <c r="C2100" s="14" t="s">
        <v>7</v>
      </c>
      <c r="D2100" s="14" t="s">
        <v>6311</v>
      </c>
      <c r="E2100" s="14" t="s">
        <v>9</v>
      </c>
      <c r="F2100" s="14" t="s">
        <v>9</v>
      </c>
      <c r="G2100" s="49" t="s">
        <v>8523</v>
      </c>
      <c r="H2100" s="14" t="str">
        <f>VLOOKUP(A2100,[1]Sheet1!$B$2:$F$4488,5,0)</f>
        <v>PP</v>
      </c>
    </row>
    <row r="2101" spans="1:8">
      <c r="A2101" s="27">
        <v>203165</v>
      </c>
      <c r="B2101" s="14" t="s">
        <v>3681</v>
      </c>
      <c r="C2101" s="14" t="s">
        <v>7</v>
      </c>
      <c r="D2101" s="14" t="s">
        <v>6312</v>
      </c>
      <c r="E2101" s="14" t="s">
        <v>9</v>
      </c>
      <c r="F2101" s="14" t="s">
        <v>9</v>
      </c>
      <c r="G2101" s="49" t="s">
        <v>8536</v>
      </c>
      <c r="H2101" s="14" t="e">
        <f>VLOOKUP(A2101,[2]Laterals!$A$2:$C$406,3,0)</f>
        <v>#N/A</v>
      </c>
    </row>
    <row r="2102" spans="1:8">
      <c r="A2102" s="27">
        <v>203168</v>
      </c>
      <c r="B2102" s="14" t="s">
        <v>3682</v>
      </c>
      <c r="C2102" s="14" t="s">
        <v>7</v>
      </c>
      <c r="D2102" s="14" t="s">
        <v>6313</v>
      </c>
      <c r="E2102" s="14" t="s">
        <v>9</v>
      </c>
      <c r="F2102" s="14" t="s">
        <v>9</v>
      </c>
      <c r="G2102" s="49" t="s">
        <v>8523</v>
      </c>
      <c r="H2102" s="14" t="str">
        <f>VLOOKUP(A2102,[1]Sheet1!$B$2:$F$4488,5,0)</f>
        <v>PP</v>
      </c>
    </row>
    <row r="2103" spans="1:8">
      <c r="A2103" s="27">
        <v>203169</v>
      </c>
      <c r="B2103" s="14" t="s">
        <v>3683</v>
      </c>
      <c r="C2103" s="14" t="s">
        <v>7</v>
      </c>
      <c r="D2103" s="14" t="s">
        <v>6314</v>
      </c>
      <c r="E2103" s="14" t="s">
        <v>9</v>
      </c>
      <c r="F2103" s="14" t="s">
        <v>9</v>
      </c>
      <c r="G2103" s="49" t="s">
        <v>8523</v>
      </c>
      <c r="H2103" s="14" t="str">
        <f>VLOOKUP(A2103,[1]Sheet1!$B$2:$F$4488,5,0)</f>
        <v>PP</v>
      </c>
    </row>
    <row r="2104" spans="1:8">
      <c r="A2104" s="27">
        <v>203170</v>
      </c>
      <c r="B2104" s="14" t="s">
        <v>3684</v>
      </c>
      <c r="C2104" s="14" t="s">
        <v>7</v>
      </c>
      <c r="D2104" s="14" t="s">
        <v>6315</v>
      </c>
      <c r="E2104" s="14" t="s">
        <v>31</v>
      </c>
      <c r="F2104" s="14" t="s">
        <v>32</v>
      </c>
      <c r="G2104" s="49" t="s">
        <v>8523</v>
      </c>
      <c r="H2104" s="14" t="str">
        <f>VLOOKUP(A2104,[1]Sheet1!$B$2:$F$4488,5,0)</f>
        <v>PP</v>
      </c>
    </row>
    <row r="2105" spans="1:8">
      <c r="A2105" s="27">
        <v>203171</v>
      </c>
      <c r="B2105" s="14" t="s">
        <v>3685</v>
      </c>
      <c r="C2105" s="14" t="s">
        <v>7</v>
      </c>
      <c r="D2105" s="14" t="s">
        <v>6316</v>
      </c>
      <c r="E2105" s="14" t="s">
        <v>9</v>
      </c>
      <c r="F2105" s="14" t="s">
        <v>9</v>
      </c>
      <c r="G2105" s="49" t="s">
        <v>8523</v>
      </c>
      <c r="H2105" s="14" t="str">
        <f>VLOOKUP(A2105,[1]Sheet1!$B$2:$F$4488,5,0)</f>
        <v>PP</v>
      </c>
    </row>
    <row r="2106" spans="1:8">
      <c r="A2106" s="27">
        <v>203172</v>
      </c>
      <c r="B2106" s="14" t="s">
        <v>3686</v>
      </c>
      <c r="C2106" s="14" t="s">
        <v>7</v>
      </c>
      <c r="D2106" s="14" t="s">
        <v>6317</v>
      </c>
      <c r="E2106" s="14" t="s">
        <v>9</v>
      </c>
      <c r="F2106" s="14" t="s">
        <v>9</v>
      </c>
      <c r="G2106" s="49" t="s">
        <v>8523</v>
      </c>
      <c r="H2106" s="14" t="str">
        <f>VLOOKUP(A2106,[1]Sheet1!$B$2:$F$4488,5,0)</f>
        <v>PP</v>
      </c>
    </row>
    <row r="2107" spans="1:8">
      <c r="A2107" s="27">
        <v>203176</v>
      </c>
      <c r="B2107" s="14" t="s">
        <v>3687</v>
      </c>
      <c r="C2107" s="14" t="s">
        <v>7</v>
      </c>
      <c r="D2107" s="14" t="s">
        <v>6318</v>
      </c>
      <c r="E2107" s="14" t="s">
        <v>31</v>
      </c>
      <c r="F2107" s="14" t="s">
        <v>32</v>
      </c>
      <c r="G2107" s="49" t="s">
        <v>8536</v>
      </c>
      <c r="H2107" s="14" t="str">
        <f>VLOOKUP(A2107,[1]Sheet1!$B$2:$F$4488,5,0)</f>
        <v>Ano</v>
      </c>
    </row>
    <row r="2108" spans="1:8">
      <c r="A2108" s="27">
        <v>203177</v>
      </c>
      <c r="B2108" s="14" t="s">
        <v>3688</v>
      </c>
      <c r="C2108" s="14" t="s">
        <v>7</v>
      </c>
      <c r="D2108" s="14" t="s">
        <v>6319</v>
      </c>
      <c r="E2108" s="14" t="s">
        <v>31</v>
      </c>
      <c r="F2108" s="14" t="s">
        <v>32</v>
      </c>
      <c r="G2108" s="49" t="s">
        <v>8536</v>
      </c>
      <c r="H2108" s="14" t="str">
        <f>VLOOKUP(A2108,[1]Sheet1!$B$2:$F$4488,5,0)</f>
        <v>Ano</v>
      </c>
    </row>
    <row r="2109" spans="1:8">
      <c r="A2109" s="27">
        <v>203178</v>
      </c>
      <c r="B2109" s="14" t="s">
        <v>3689</v>
      </c>
      <c r="C2109" s="14" t="s">
        <v>7</v>
      </c>
      <c r="D2109" s="14" t="s">
        <v>6320</v>
      </c>
      <c r="E2109" s="14" t="s">
        <v>31</v>
      </c>
      <c r="F2109" s="14" t="s">
        <v>32</v>
      </c>
      <c r="G2109" s="49" t="s">
        <v>8536</v>
      </c>
      <c r="H2109" s="14" t="str">
        <f>VLOOKUP(A2109,[1]Sheet1!$B$2:$F$4488,5,0)</f>
        <v>Ano</v>
      </c>
    </row>
    <row r="2110" spans="1:8">
      <c r="A2110" s="27">
        <v>203181</v>
      </c>
      <c r="B2110" s="14" t="s">
        <v>3690</v>
      </c>
      <c r="C2110" s="14" t="s">
        <v>7</v>
      </c>
      <c r="D2110" s="14" t="s">
        <v>6321</v>
      </c>
      <c r="E2110" s="14" t="s">
        <v>31</v>
      </c>
      <c r="F2110" s="14" t="s">
        <v>32</v>
      </c>
      <c r="G2110" s="49" t="s">
        <v>8536</v>
      </c>
      <c r="H2110" s="14" t="str">
        <f>VLOOKUP(A2110,[1]Sheet1!$B$2:$F$4488,5,0)</f>
        <v>Ano</v>
      </c>
    </row>
    <row r="2111" spans="1:8">
      <c r="A2111" s="27">
        <v>203182</v>
      </c>
      <c r="B2111" s="14" t="s">
        <v>3313</v>
      </c>
      <c r="C2111" s="14" t="s">
        <v>7</v>
      </c>
      <c r="D2111" s="14" t="s">
        <v>6322</v>
      </c>
      <c r="E2111" s="14" t="s">
        <v>31</v>
      </c>
      <c r="F2111" s="14" t="s">
        <v>32</v>
      </c>
      <c r="G2111" s="49" t="s">
        <v>8536</v>
      </c>
      <c r="H2111" s="14" t="str">
        <f>VLOOKUP(A2111,[1]Sheet1!$B$2:$F$4488,5,0)</f>
        <v>Ano</v>
      </c>
    </row>
    <row r="2112" spans="1:8">
      <c r="A2112" s="27">
        <v>203183</v>
      </c>
      <c r="B2112" s="14" t="s">
        <v>3691</v>
      </c>
      <c r="C2112" s="14" t="s">
        <v>7</v>
      </c>
      <c r="D2112" s="14" t="s">
        <v>6323</v>
      </c>
      <c r="E2112" s="14" t="s">
        <v>9</v>
      </c>
      <c r="F2112" s="14" t="s">
        <v>9</v>
      </c>
      <c r="G2112" s="49" t="s">
        <v>8523</v>
      </c>
      <c r="H2112" s="14" t="str">
        <f>VLOOKUP(A2112,[1]Sheet1!$B$2:$F$4488,5,0)</f>
        <v>PP</v>
      </c>
    </row>
    <row r="2113" spans="1:8">
      <c r="A2113" s="27">
        <v>203184</v>
      </c>
      <c r="B2113" s="14" t="s">
        <v>3692</v>
      </c>
      <c r="C2113" s="14" t="s">
        <v>7</v>
      </c>
      <c r="D2113" s="14" t="s">
        <v>6324</v>
      </c>
      <c r="E2113" s="14" t="s">
        <v>31</v>
      </c>
      <c r="F2113" s="14" t="s">
        <v>32</v>
      </c>
      <c r="G2113" s="49" t="s">
        <v>8523</v>
      </c>
      <c r="H2113" s="14" t="str">
        <f>VLOOKUP(A2113,[1]Sheet1!$B$2:$F$4488,5,0)</f>
        <v>PP</v>
      </c>
    </row>
    <row r="2114" spans="1:8">
      <c r="A2114" s="27">
        <v>203185</v>
      </c>
      <c r="B2114" s="14" t="s">
        <v>3693</v>
      </c>
      <c r="C2114" s="14" t="s">
        <v>7</v>
      </c>
      <c r="D2114" s="14" t="s">
        <v>6325</v>
      </c>
      <c r="E2114" s="14" t="s">
        <v>9</v>
      </c>
      <c r="F2114" s="14" t="s">
        <v>9</v>
      </c>
      <c r="G2114" s="49" t="s">
        <v>8523</v>
      </c>
      <c r="H2114" s="14" t="str">
        <f>VLOOKUP(A2114,[1]Sheet1!$B$2:$F$4488,5,0)</f>
        <v>PP</v>
      </c>
    </row>
    <row r="2115" spans="1:8">
      <c r="A2115" s="27">
        <v>203186</v>
      </c>
      <c r="B2115" s="14" t="s">
        <v>3694</v>
      </c>
      <c r="C2115" s="14" t="s">
        <v>7</v>
      </c>
      <c r="D2115" s="14" t="s">
        <v>6326</v>
      </c>
      <c r="E2115" s="14" t="s">
        <v>9</v>
      </c>
      <c r="F2115" s="14" t="s">
        <v>9</v>
      </c>
      <c r="G2115" s="49" t="s">
        <v>8523</v>
      </c>
      <c r="H2115" s="14" t="str">
        <f>VLOOKUP(A2115,[1]Sheet1!$B$2:$F$4488,5,0)</f>
        <v>PP</v>
      </c>
    </row>
    <row r="2116" spans="1:8">
      <c r="A2116" s="27">
        <v>203188</v>
      </c>
      <c r="B2116" s="14" t="s">
        <v>3695</v>
      </c>
      <c r="C2116" s="14" t="s">
        <v>7</v>
      </c>
      <c r="D2116" s="14" t="s">
        <v>6327</v>
      </c>
      <c r="E2116" s="14" t="s">
        <v>9</v>
      </c>
      <c r="F2116" s="14" t="s">
        <v>9</v>
      </c>
      <c r="G2116" s="49" t="s">
        <v>8536</v>
      </c>
      <c r="H2116" s="14" t="str">
        <f>VLOOKUP(A2116,[1]Sheet1!$B$2:$F$4488,5,0)</f>
        <v>Assembly</v>
      </c>
    </row>
    <row r="2117" spans="1:8">
      <c r="A2117" s="27">
        <v>203234</v>
      </c>
      <c r="B2117" s="14" t="s">
        <v>3696</v>
      </c>
      <c r="C2117" s="14" t="s">
        <v>7</v>
      </c>
      <c r="D2117" s="14" t="s">
        <v>6256</v>
      </c>
      <c r="E2117" s="14" t="s">
        <v>31</v>
      </c>
      <c r="F2117" s="14" t="s">
        <v>32</v>
      </c>
      <c r="G2117" s="49" t="s">
        <v>8536</v>
      </c>
      <c r="H2117" s="14" t="str">
        <f>VLOOKUP(A2117,[1]Sheet1!$B$2:$F$4488,5,0)</f>
        <v>BMB-1</v>
      </c>
    </row>
    <row r="2118" spans="1:8">
      <c r="A2118" s="27">
        <v>203236</v>
      </c>
      <c r="B2118" s="14" t="s">
        <v>3697</v>
      </c>
      <c r="C2118" s="14" t="s">
        <v>7</v>
      </c>
      <c r="D2118" s="14" t="s">
        <v>6328</v>
      </c>
      <c r="E2118" s="14" t="s">
        <v>31</v>
      </c>
      <c r="F2118" s="14" t="s">
        <v>32</v>
      </c>
      <c r="G2118" s="49" t="s">
        <v>8536</v>
      </c>
      <c r="H2118" s="14" t="str">
        <f>VLOOKUP(A2118,[1]Sheet1!$B$2:$F$4488,5,0)</f>
        <v>BMB-1</v>
      </c>
    </row>
    <row r="2119" spans="1:8">
      <c r="A2119" s="27">
        <v>203237</v>
      </c>
      <c r="B2119" s="14" t="s">
        <v>3698</v>
      </c>
      <c r="C2119" s="14" t="s">
        <v>7</v>
      </c>
      <c r="D2119" s="14" t="s">
        <v>6329</v>
      </c>
      <c r="E2119" s="14" t="s">
        <v>31</v>
      </c>
      <c r="F2119" s="14" t="s">
        <v>32</v>
      </c>
      <c r="G2119" s="49" t="s">
        <v>8523</v>
      </c>
      <c r="H2119" s="14" t="str">
        <f>VLOOKUP(A2119,[1]Sheet1!$B$2:$F$4488,5,0)</f>
        <v>PP</v>
      </c>
    </row>
    <row r="2120" spans="1:8">
      <c r="A2120" s="27">
        <v>203238</v>
      </c>
      <c r="B2120" s="14" t="s">
        <v>3699</v>
      </c>
      <c r="C2120" s="14" t="s">
        <v>7</v>
      </c>
      <c r="D2120" s="14" t="s">
        <v>6330</v>
      </c>
      <c r="E2120" s="14" t="s">
        <v>31</v>
      </c>
      <c r="F2120" s="14" t="s">
        <v>32</v>
      </c>
      <c r="G2120" s="49" t="s">
        <v>8523</v>
      </c>
      <c r="H2120" s="14" t="str">
        <f>VLOOKUP(A2120,[2]Freshers!$A$2:$C$3205,3,0)</f>
        <v>PP</v>
      </c>
    </row>
    <row r="2121" spans="1:8">
      <c r="A2121" s="27">
        <v>203239</v>
      </c>
      <c r="B2121" s="14" t="s">
        <v>3700</v>
      </c>
      <c r="C2121" s="14" t="s">
        <v>7</v>
      </c>
      <c r="D2121" s="14" t="s">
        <v>6256</v>
      </c>
      <c r="E2121" s="14" t="s">
        <v>31</v>
      </c>
      <c r="F2121" s="14" t="s">
        <v>32</v>
      </c>
      <c r="G2121" s="49" t="s">
        <v>8536</v>
      </c>
      <c r="H2121" s="14" t="str">
        <f>VLOOKUP(A2121,[1]Sheet1!$B$2:$F$4488,5,0)</f>
        <v>Assembly</v>
      </c>
    </row>
    <row r="2122" spans="1:8">
      <c r="A2122" s="27">
        <v>203241</v>
      </c>
      <c r="B2122" s="14" t="s">
        <v>3701</v>
      </c>
      <c r="C2122" s="14" t="s">
        <v>7</v>
      </c>
      <c r="D2122" s="14" t="s">
        <v>6331</v>
      </c>
      <c r="E2122" s="14" t="s">
        <v>31</v>
      </c>
      <c r="F2122" s="14" t="s">
        <v>32</v>
      </c>
      <c r="G2122" s="49" t="s">
        <v>8536</v>
      </c>
      <c r="H2122" s="14" t="str">
        <f>VLOOKUP(A2122,[1]Sheet1!$B$2:$F$4488,5,0)</f>
        <v>BMB-1</v>
      </c>
    </row>
    <row r="2123" spans="1:8">
      <c r="A2123" s="27">
        <v>203242</v>
      </c>
      <c r="B2123" s="14" t="s">
        <v>3702</v>
      </c>
      <c r="C2123" s="14" t="s">
        <v>7</v>
      </c>
      <c r="D2123" s="14" t="s">
        <v>6332</v>
      </c>
      <c r="E2123" s="14" t="s">
        <v>31</v>
      </c>
      <c r="F2123" s="14" t="s">
        <v>32</v>
      </c>
      <c r="G2123" s="49" t="s">
        <v>8536</v>
      </c>
      <c r="H2123" s="14" t="str">
        <f>VLOOKUP(A2123,[1]Sheet1!$B$2:$F$4488,5,0)</f>
        <v>BMB-1</v>
      </c>
    </row>
    <row r="2124" spans="1:8">
      <c r="A2124" s="27">
        <v>203243</v>
      </c>
      <c r="B2124" s="14" t="s">
        <v>3703</v>
      </c>
      <c r="C2124" s="14" t="s">
        <v>7</v>
      </c>
      <c r="D2124" s="14" t="s">
        <v>6333</v>
      </c>
      <c r="E2124" s="14" t="s">
        <v>31</v>
      </c>
      <c r="F2124" s="14" t="s">
        <v>32</v>
      </c>
      <c r="G2124" s="49" t="s">
        <v>8523</v>
      </c>
      <c r="H2124" s="14" t="str">
        <f>VLOOKUP(A2124,[2]Freshers!$A$2:$C$3205,3,0)</f>
        <v>PP</v>
      </c>
    </row>
    <row r="2125" spans="1:8">
      <c r="A2125" s="27">
        <v>203245</v>
      </c>
      <c r="B2125" s="14" t="s">
        <v>3704</v>
      </c>
      <c r="C2125" s="14" t="s">
        <v>7</v>
      </c>
      <c r="D2125" s="14" t="s">
        <v>6334</v>
      </c>
      <c r="E2125" s="14" t="s">
        <v>31</v>
      </c>
      <c r="F2125" s="14" t="s">
        <v>32</v>
      </c>
      <c r="G2125" s="49" t="s">
        <v>8536</v>
      </c>
      <c r="H2125" s="14" t="str">
        <f>VLOOKUP(A2125,[1]Sheet1!$B$2:$F$4488,5,0)</f>
        <v>BMB-1</v>
      </c>
    </row>
    <row r="2126" spans="1:8">
      <c r="A2126" s="27">
        <v>203246</v>
      </c>
      <c r="B2126" s="14" t="s">
        <v>3705</v>
      </c>
      <c r="C2126" s="14" t="s">
        <v>7</v>
      </c>
      <c r="D2126" s="14" t="s">
        <v>6335</v>
      </c>
      <c r="E2126" s="14" t="s">
        <v>31</v>
      </c>
      <c r="F2126" s="14" t="s">
        <v>32</v>
      </c>
      <c r="G2126" s="49" t="s">
        <v>8536</v>
      </c>
      <c r="H2126" s="14" t="str">
        <f>VLOOKUP(A2126,[1]Sheet1!$B$2:$F$4488,5,0)</f>
        <v>BMB-1</v>
      </c>
    </row>
    <row r="2127" spans="1:8">
      <c r="A2127" s="27">
        <v>203247</v>
      </c>
      <c r="B2127" s="14" t="s">
        <v>3706</v>
      </c>
      <c r="C2127" s="14" t="s">
        <v>7</v>
      </c>
      <c r="D2127" s="14" t="s">
        <v>6336</v>
      </c>
      <c r="E2127" s="14" t="s">
        <v>31</v>
      </c>
      <c r="F2127" s="14" t="s">
        <v>32</v>
      </c>
      <c r="G2127" s="49" t="s">
        <v>8536</v>
      </c>
      <c r="H2127" s="14" t="str">
        <f>VLOOKUP(A2127,[1]Sheet1!$B$2:$F$4488,5,0)</f>
        <v>BMB-1</v>
      </c>
    </row>
    <row r="2128" spans="1:8">
      <c r="A2128" s="27">
        <v>203248</v>
      </c>
      <c r="B2128" s="14" t="s">
        <v>3707</v>
      </c>
      <c r="C2128" s="14" t="s">
        <v>7</v>
      </c>
      <c r="D2128" s="14" t="s">
        <v>6337</v>
      </c>
      <c r="E2128" s="14" t="s">
        <v>31</v>
      </c>
      <c r="F2128" s="14" t="s">
        <v>32</v>
      </c>
      <c r="G2128" s="49" t="s">
        <v>8536</v>
      </c>
      <c r="H2128" s="14" t="str">
        <f>VLOOKUP(A2128,[1]Sheet1!$B$2:$F$4488,5,0)</f>
        <v>BMB-1</v>
      </c>
    </row>
    <row r="2129" spans="1:8">
      <c r="A2129" s="27">
        <v>203249</v>
      </c>
      <c r="B2129" s="14" t="s">
        <v>3708</v>
      </c>
      <c r="C2129" s="14" t="s">
        <v>7</v>
      </c>
      <c r="D2129" s="14" t="s">
        <v>6338</v>
      </c>
      <c r="E2129" s="14" t="s">
        <v>31</v>
      </c>
      <c r="F2129" s="14" t="s">
        <v>32</v>
      </c>
      <c r="G2129" s="49" t="s">
        <v>8536</v>
      </c>
      <c r="H2129" s="14" t="str">
        <f>VLOOKUP(A2129,[1]Sheet1!$B$2:$F$4488,5,0)</f>
        <v>BMB-1</v>
      </c>
    </row>
    <row r="2130" spans="1:8">
      <c r="A2130" s="27">
        <v>203250</v>
      </c>
      <c r="B2130" s="14" t="s">
        <v>3709</v>
      </c>
      <c r="C2130" s="14" t="s">
        <v>7</v>
      </c>
      <c r="D2130" s="14" t="s">
        <v>6339</v>
      </c>
      <c r="E2130" s="14" t="s">
        <v>31</v>
      </c>
      <c r="F2130" s="14" t="s">
        <v>32</v>
      </c>
      <c r="G2130" s="49" t="s">
        <v>8536</v>
      </c>
      <c r="H2130" s="14" t="str">
        <f>VLOOKUP(A2130,[1]Sheet1!$B$2:$F$4488,5,0)</f>
        <v>BMB-1</v>
      </c>
    </row>
    <row r="2131" spans="1:8">
      <c r="A2131" s="27">
        <v>203251</v>
      </c>
      <c r="B2131" s="14" t="s">
        <v>3710</v>
      </c>
      <c r="C2131" s="14" t="s">
        <v>7</v>
      </c>
      <c r="D2131" s="14" t="s">
        <v>6256</v>
      </c>
      <c r="E2131" s="14" t="s">
        <v>31</v>
      </c>
      <c r="F2131" s="14" t="s">
        <v>32</v>
      </c>
      <c r="G2131" s="49" t="s">
        <v>8523</v>
      </c>
      <c r="H2131" s="14" t="str">
        <f>VLOOKUP(A2131,[2]Freshers!$A$2:$C$3205,3,0)</f>
        <v>PP</v>
      </c>
    </row>
    <row r="2132" spans="1:8">
      <c r="A2132" s="27">
        <v>203252</v>
      </c>
      <c r="B2132" s="14" t="s">
        <v>3711</v>
      </c>
      <c r="C2132" s="14" t="s">
        <v>7</v>
      </c>
      <c r="D2132" s="14" t="s">
        <v>6340</v>
      </c>
      <c r="E2132" s="14" t="s">
        <v>31</v>
      </c>
      <c r="F2132" s="14" t="s">
        <v>32</v>
      </c>
      <c r="G2132" s="49" t="s">
        <v>8536</v>
      </c>
      <c r="H2132" s="14" t="str">
        <f>VLOOKUP(A2132,[1]Sheet1!$B$2:$F$4488,5,0)</f>
        <v>BMB-1</v>
      </c>
    </row>
    <row r="2133" spans="1:8">
      <c r="A2133" s="27">
        <v>203253</v>
      </c>
      <c r="B2133" s="14" t="s">
        <v>3712</v>
      </c>
      <c r="C2133" s="14" t="s">
        <v>7</v>
      </c>
      <c r="D2133" s="14" t="s">
        <v>6341</v>
      </c>
      <c r="E2133" s="14" t="s">
        <v>31</v>
      </c>
      <c r="F2133" s="14" t="s">
        <v>32</v>
      </c>
      <c r="G2133" s="49" t="s">
        <v>8536</v>
      </c>
      <c r="H2133" s="14" t="str">
        <f>VLOOKUP(A2133,[1]Sheet1!$B$2:$F$4488,5,0)</f>
        <v>BMB-1</v>
      </c>
    </row>
    <row r="2134" spans="1:8">
      <c r="A2134" s="27">
        <v>203254</v>
      </c>
      <c r="B2134" s="14" t="s">
        <v>3713</v>
      </c>
      <c r="C2134" s="14" t="s">
        <v>7</v>
      </c>
      <c r="D2134" s="14" t="s">
        <v>6342</v>
      </c>
      <c r="E2134" s="14" t="s">
        <v>31</v>
      </c>
      <c r="F2134" s="14" t="s">
        <v>32</v>
      </c>
      <c r="G2134" s="49" t="s">
        <v>8536</v>
      </c>
      <c r="H2134" s="14" t="str">
        <f>VLOOKUP(A2134,[1]Sheet1!$B$2:$F$4488,5,0)</f>
        <v>BMB-1</v>
      </c>
    </row>
    <row r="2135" spans="1:8">
      <c r="A2135" s="27">
        <v>203255</v>
      </c>
      <c r="B2135" s="14" t="s">
        <v>3714</v>
      </c>
      <c r="C2135" s="14" t="s">
        <v>7</v>
      </c>
      <c r="D2135" s="14" t="s">
        <v>6343</v>
      </c>
      <c r="E2135" s="14" t="s">
        <v>31</v>
      </c>
      <c r="F2135" s="14" t="s">
        <v>32</v>
      </c>
      <c r="G2135" s="49" t="s">
        <v>8536</v>
      </c>
      <c r="H2135" s="14" t="str">
        <f>VLOOKUP(A2135,[1]Sheet1!$B$2:$F$4488,5,0)</f>
        <v>BMB-1</v>
      </c>
    </row>
    <row r="2136" spans="1:8">
      <c r="A2136" s="27">
        <v>203256</v>
      </c>
      <c r="B2136" s="14" t="s">
        <v>3715</v>
      </c>
      <c r="C2136" s="14" t="s">
        <v>7</v>
      </c>
      <c r="D2136" s="14" t="s">
        <v>6344</v>
      </c>
      <c r="E2136" s="14" t="s">
        <v>31</v>
      </c>
      <c r="F2136" s="14" t="s">
        <v>32</v>
      </c>
      <c r="G2136" s="49" t="s">
        <v>8536</v>
      </c>
      <c r="H2136" s="14" t="str">
        <f>VLOOKUP(A2136,[1]Sheet1!$B$2:$F$4488,5,0)</f>
        <v>BMB-1</v>
      </c>
    </row>
    <row r="2137" spans="1:8">
      <c r="A2137" s="27">
        <v>203257</v>
      </c>
      <c r="B2137" s="14" t="s">
        <v>3716</v>
      </c>
      <c r="C2137" s="14" t="s">
        <v>7</v>
      </c>
      <c r="D2137" s="14" t="s">
        <v>6345</v>
      </c>
      <c r="E2137" s="14" t="s">
        <v>31</v>
      </c>
      <c r="F2137" s="14" t="s">
        <v>32</v>
      </c>
      <c r="G2137" s="49" t="s">
        <v>8536</v>
      </c>
      <c r="H2137" s="14" t="str">
        <f>VLOOKUP(A2137,[1]Sheet1!$B$2:$F$4488,5,0)</f>
        <v>BMB-1</v>
      </c>
    </row>
    <row r="2138" spans="1:8">
      <c r="A2138" s="27">
        <v>203258</v>
      </c>
      <c r="B2138" s="14" t="s">
        <v>3717</v>
      </c>
      <c r="C2138" s="14" t="s">
        <v>7</v>
      </c>
      <c r="D2138" s="14" t="s">
        <v>6256</v>
      </c>
      <c r="E2138" s="14" t="s">
        <v>31</v>
      </c>
      <c r="F2138" s="14" t="s">
        <v>32</v>
      </c>
      <c r="G2138" s="49" t="s">
        <v>8536</v>
      </c>
      <c r="H2138" s="14" t="str">
        <f>VLOOKUP(A2138,[1]Sheet1!$B$2:$F$4488,5,0)</f>
        <v>BMB-1</v>
      </c>
    </row>
    <row r="2139" spans="1:8">
      <c r="A2139" s="27">
        <v>203259</v>
      </c>
      <c r="B2139" s="14" t="s">
        <v>3718</v>
      </c>
      <c r="C2139" s="14" t="s">
        <v>7</v>
      </c>
      <c r="D2139" s="14" t="s">
        <v>6346</v>
      </c>
      <c r="E2139" s="14" t="s">
        <v>9</v>
      </c>
      <c r="F2139" s="14" t="s">
        <v>9</v>
      </c>
      <c r="G2139" s="49" t="s">
        <v>8536</v>
      </c>
      <c r="H2139" s="14" t="str">
        <f>VLOOKUP(A2139,[1]Sheet1!$B$2:$F$4488,5,0)</f>
        <v>Ano</v>
      </c>
    </row>
    <row r="2140" spans="1:8">
      <c r="A2140" s="27">
        <v>203260</v>
      </c>
      <c r="B2140" s="14" t="s">
        <v>3719</v>
      </c>
      <c r="C2140" s="14" t="s">
        <v>7</v>
      </c>
      <c r="D2140" s="14" t="s">
        <v>6347</v>
      </c>
      <c r="E2140" s="14" t="s">
        <v>9</v>
      </c>
      <c r="F2140" s="14" t="s">
        <v>9</v>
      </c>
      <c r="G2140" s="49" t="s">
        <v>8523</v>
      </c>
      <c r="H2140" s="14" t="str">
        <f>VLOOKUP(A2140,[1]Sheet1!$B$2:$F$4488,5,0)</f>
        <v>PP</v>
      </c>
    </row>
    <row r="2141" spans="1:8">
      <c r="A2141" s="27">
        <v>203261</v>
      </c>
      <c r="B2141" s="14" t="s">
        <v>3720</v>
      </c>
      <c r="C2141" s="14" t="s">
        <v>7</v>
      </c>
      <c r="D2141" s="14" t="s">
        <v>6256</v>
      </c>
      <c r="E2141" s="14" t="s">
        <v>9</v>
      </c>
      <c r="F2141" s="14" t="s">
        <v>9</v>
      </c>
      <c r="G2141" s="49" t="s">
        <v>8523</v>
      </c>
      <c r="H2141" s="14" t="str">
        <f>VLOOKUP(A2141,[1]Sheet1!$B$2:$F$4488,5,0)</f>
        <v>PP</v>
      </c>
    </row>
    <row r="2142" spans="1:8">
      <c r="A2142" s="27">
        <v>203262</v>
      </c>
      <c r="B2142" s="14" t="s">
        <v>3721</v>
      </c>
      <c r="C2142" s="14" t="s">
        <v>7</v>
      </c>
      <c r="D2142" s="14" t="s">
        <v>6348</v>
      </c>
      <c r="E2142" s="14" t="s">
        <v>9</v>
      </c>
      <c r="F2142" s="14" t="s">
        <v>9</v>
      </c>
      <c r="G2142" s="49" t="s">
        <v>8523</v>
      </c>
      <c r="H2142" s="14" t="str">
        <f>VLOOKUP(A2142,[1]Sheet1!$B$2:$F$4488,5,0)</f>
        <v>PP</v>
      </c>
    </row>
    <row r="2143" spans="1:8">
      <c r="A2143" s="27">
        <v>203263</v>
      </c>
      <c r="B2143" s="14" t="s">
        <v>3722</v>
      </c>
      <c r="C2143" s="14" t="s">
        <v>7</v>
      </c>
      <c r="D2143" s="14" t="s">
        <v>6349</v>
      </c>
      <c r="E2143" s="14" t="s">
        <v>9</v>
      </c>
      <c r="F2143" s="14" t="s">
        <v>9</v>
      </c>
      <c r="G2143" s="49" t="s">
        <v>8523</v>
      </c>
      <c r="H2143" s="14" t="str">
        <f>VLOOKUP(A2143,[1]Sheet1!$B$2:$F$4488,5,0)</f>
        <v>PP</v>
      </c>
    </row>
    <row r="2144" spans="1:8">
      <c r="A2144" s="27">
        <v>203264</v>
      </c>
      <c r="B2144" s="14" t="s">
        <v>3723</v>
      </c>
      <c r="C2144" s="14" t="s">
        <v>7</v>
      </c>
      <c r="D2144" s="14" t="s">
        <v>6350</v>
      </c>
      <c r="E2144" s="14" t="s">
        <v>9</v>
      </c>
      <c r="F2144" s="14" t="s">
        <v>9</v>
      </c>
      <c r="G2144" s="49" t="s">
        <v>8523</v>
      </c>
      <c r="H2144" s="14" t="str">
        <f>VLOOKUP(A2144,[1]Sheet1!$B$2:$F$4488,5,0)</f>
        <v>PP</v>
      </c>
    </row>
    <row r="2145" spans="1:8">
      <c r="A2145" s="27">
        <v>203266</v>
      </c>
      <c r="B2145" s="14" t="s">
        <v>3724</v>
      </c>
      <c r="C2145" s="14" t="s">
        <v>7</v>
      </c>
      <c r="D2145" s="14" t="s">
        <v>6351</v>
      </c>
      <c r="E2145" s="14" t="s">
        <v>9</v>
      </c>
      <c r="F2145" s="14" t="s">
        <v>9</v>
      </c>
      <c r="G2145" s="49" t="s">
        <v>8523</v>
      </c>
      <c r="H2145" s="14" t="str">
        <f>VLOOKUP(A2145,[1]Sheet1!$B$2:$F$4488,5,0)</f>
        <v>PP</v>
      </c>
    </row>
    <row r="2146" spans="1:8">
      <c r="A2146" s="27">
        <v>203267</v>
      </c>
      <c r="B2146" s="14" t="s">
        <v>3725</v>
      </c>
      <c r="C2146" s="14" t="s">
        <v>7</v>
      </c>
      <c r="D2146" s="14" t="s">
        <v>6352</v>
      </c>
      <c r="E2146" s="14" t="s">
        <v>9</v>
      </c>
      <c r="F2146" s="14" t="s">
        <v>9</v>
      </c>
      <c r="G2146" s="49" t="s">
        <v>8523</v>
      </c>
      <c r="H2146" s="14" t="str">
        <f>VLOOKUP(A2146,[1]Sheet1!$B$2:$F$4488,5,0)</f>
        <v>PP</v>
      </c>
    </row>
    <row r="2147" spans="1:8">
      <c r="A2147" s="27">
        <v>203268</v>
      </c>
      <c r="B2147" s="14" t="s">
        <v>3726</v>
      </c>
      <c r="C2147" s="14" t="s">
        <v>7</v>
      </c>
      <c r="D2147" s="14" t="s">
        <v>6353</v>
      </c>
      <c r="E2147" s="14" t="s">
        <v>9</v>
      </c>
      <c r="F2147" s="14" t="s">
        <v>9</v>
      </c>
      <c r="G2147" s="49" t="s">
        <v>8523</v>
      </c>
      <c r="H2147" s="14" t="str">
        <f>VLOOKUP(A2147,[1]Sheet1!$B$2:$F$4488,5,0)</f>
        <v>PP</v>
      </c>
    </row>
    <row r="2148" spans="1:8">
      <c r="A2148" s="27">
        <v>203269</v>
      </c>
      <c r="B2148" s="14" t="s">
        <v>3727</v>
      </c>
      <c r="C2148" s="14" t="s">
        <v>7</v>
      </c>
      <c r="D2148" s="14" t="s">
        <v>6354</v>
      </c>
      <c r="E2148" s="14" t="s">
        <v>31</v>
      </c>
      <c r="F2148" s="14" t="s">
        <v>32</v>
      </c>
      <c r="G2148" s="49" t="s">
        <v>8536</v>
      </c>
      <c r="H2148" s="14" t="str">
        <f>VLOOKUP(A2148,[1]Sheet1!$B$2:$F$4488,5,0)</f>
        <v>Ano</v>
      </c>
    </row>
    <row r="2149" spans="1:8">
      <c r="A2149" s="27">
        <v>203270</v>
      </c>
      <c r="B2149" s="14" t="s">
        <v>3728</v>
      </c>
      <c r="C2149" s="14" t="s">
        <v>7</v>
      </c>
      <c r="D2149" s="14" t="s">
        <v>6355</v>
      </c>
      <c r="E2149" s="14" t="s">
        <v>31</v>
      </c>
      <c r="F2149" s="14" t="s">
        <v>32</v>
      </c>
      <c r="G2149" s="49" t="s">
        <v>8536</v>
      </c>
      <c r="H2149" s="14" t="str">
        <f>VLOOKUP(A2149,[1]Sheet1!$B$2:$F$4488,5,0)</f>
        <v>Ano</v>
      </c>
    </row>
    <row r="2150" spans="1:8">
      <c r="A2150" s="27">
        <v>203271</v>
      </c>
      <c r="B2150" s="14" t="s">
        <v>3729</v>
      </c>
      <c r="C2150" s="14" t="s">
        <v>7</v>
      </c>
      <c r="D2150" s="14" t="s">
        <v>6256</v>
      </c>
      <c r="E2150" s="14" t="s">
        <v>31</v>
      </c>
      <c r="F2150" s="14" t="s">
        <v>32</v>
      </c>
      <c r="G2150" s="49" t="s">
        <v>8536</v>
      </c>
      <c r="H2150" s="14" t="str">
        <f>VLOOKUP(A2150,[1]Sheet1!$B$2:$F$4488,5,0)</f>
        <v>Ano</v>
      </c>
    </row>
    <row r="2151" spans="1:8">
      <c r="A2151" s="27">
        <v>203272</v>
      </c>
      <c r="B2151" s="14" t="s">
        <v>3730</v>
      </c>
      <c r="C2151" s="14" t="s">
        <v>7</v>
      </c>
      <c r="D2151" s="14" t="s">
        <v>6256</v>
      </c>
      <c r="E2151" s="14" t="s">
        <v>31</v>
      </c>
      <c r="F2151" s="14" t="s">
        <v>8518</v>
      </c>
      <c r="G2151" s="49" t="s">
        <v>8536</v>
      </c>
      <c r="H2151" s="14" t="str">
        <f>VLOOKUP(A2151,[1]Sheet1!$B$2:$F$4488,5,0)</f>
        <v>Ano</v>
      </c>
    </row>
    <row r="2152" spans="1:8">
      <c r="A2152" s="27">
        <v>203273</v>
      </c>
      <c r="B2152" s="14" t="s">
        <v>3731</v>
      </c>
      <c r="C2152" s="14" t="s">
        <v>7</v>
      </c>
      <c r="D2152" s="14" t="s">
        <v>6356</v>
      </c>
      <c r="E2152" s="14" t="s">
        <v>31</v>
      </c>
      <c r="F2152" s="14" t="s">
        <v>32</v>
      </c>
      <c r="G2152" s="49" t="s">
        <v>8536</v>
      </c>
      <c r="H2152" s="14" t="str">
        <f>VLOOKUP(A2152,[1]Sheet1!$B$2:$F$4488,5,0)</f>
        <v>Ano</v>
      </c>
    </row>
    <row r="2153" spans="1:8">
      <c r="A2153" s="27">
        <v>203274</v>
      </c>
      <c r="B2153" s="14" t="s">
        <v>3732</v>
      </c>
      <c r="C2153" s="14" t="s">
        <v>7</v>
      </c>
      <c r="D2153" s="14" t="s">
        <v>6357</v>
      </c>
      <c r="E2153" s="14" t="s">
        <v>31</v>
      </c>
      <c r="F2153" s="14" t="s">
        <v>32</v>
      </c>
      <c r="G2153" s="49" t="s">
        <v>8536</v>
      </c>
      <c r="H2153" s="14" t="s">
        <v>8524</v>
      </c>
    </row>
    <row r="2154" spans="1:8">
      <c r="A2154" s="27">
        <v>203275</v>
      </c>
      <c r="B2154" s="14" t="s">
        <v>3733</v>
      </c>
      <c r="C2154" s="14" t="s">
        <v>7</v>
      </c>
      <c r="D2154" s="14" t="s">
        <v>6358</v>
      </c>
      <c r="E2154" s="14" t="s">
        <v>31</v>
      </c>
      <c r="F2154" s="14" t="s">
        <v>32</v>
      </c>
      <c r="G2154" s="49" t="s">
        <v>8523</v>
      </c>
      <c r="H2154" s="14" t="str">
        <f>VLOOKUP(A2154,[1]Sheet1!$B$2:$F$4488,5,0)</f>
        <v>PP</v>
      </c>
    </row>
    <row r="2155" spans="1:8">
      <c r="A2155" s="27">
        <v>203276</v>
      </c>
      <c r="B2155" s="14" t="s">
        <v>3734</v>
      </c>
      <c r="C2155" s="14" t="s">
        <v>7</v>
      </c>
      <c r="D2155" s="14" t="s">
        <v>6359</v>
      </c>
      <c r="E2155" s="14" t="s">
        <v>31</v>
      </c>
      <c r="F2155" s="14" t="s">
        <v>32</v>
      </c>
      <c r="G2155" s="49" t="s">
        <v>8536</v>
      </c>
      <c r="H2155" s="14" t="str">
        <f>VLOOKUP(A2155,[1]Sheet1!$B$2:$F$4488,5,0)</f>
        <v>Ano</v>
      </c>
    </row>
    <row r="2156" spans="1:8">
      <c r="A2156" s="27">
        <v>203277</v>
      </c>
      <c r="B2156" s="14" t="s">
        <v>3735</v>
      </c>
      <c r="C2156" s="14" t="s">
        <v>7</v>
      </c>
      <c r="D2156" s="14" t="s">
        <v>6360</v>
      </c>
      <c r="E2156" s="14" t="s">
        <v>31</v>
      </c>
      <c r="F2156" s="14" t="s">
        <v>32</v>
      </c>
      <c r="G2156" s="49" t="s">
        <v>8536</v>
      </c>
      <c r="H2156" s="14" t="str">
        <f>VLOOKUP(A2156,[1]Sheet1!$B$2:$F$4488,5,0)</f>
        <v>Ano</v>
      </c>
    </row>
    <row r="2157" spans="1:8">
      <c r="A2157" s="27">
        <v>203278</v>
      </c>
      <c r="B2157" s="14" t="s">
        <v>3736</v>
      </c>
      <c r="C2157" s="14" t="s">
        <v>7</v>
      </c>
      <c r="D2157" s="14" t="s">
        <v>6361</v>
      </c>
      <c r="E2157" s="14" t="s">
        <v>31</v>
      </c>
      <c r="F2157" s="14" t="s">
        <v>32</v>
      </c>
      <c r="G2157" s="49" t="s">
        <v>8536</v>
      </c>
      <c r="H2157" s="14" t="str">
        <f>VLOOKUP(A2157,[1]Sheet1!$B$2:$F$4488,5,0)</f>
        <v>Ano</v>
      </c>
    </row>
    <row r="2158" spans="1:8">
      <c r="A2158" s="27">
        <v>203279</v>
      </c>
      <c r="B2158" s="14" t="s">
        <v>3737</v>
      </c>
      <c r="C2158" s="14" t="s">
        <v>7</v>
      </c>
      <c r="D2158" s="14" t="s">
        <v>6362</v>
      </c>
      <c r="E2158" s="14" t="s">
        <v>31</v>
      </c>
      <c r="F2158" s="14" t="s">
        <v>32</v>
      </c>
      <c r="G2158" s="49" t="s">
        <v>8536</v>
      </c>
      <c r="H2158" s="14" t="str">
        <f>VLOOKUP(A2158,[1]Sheet1!$B$2:$F$4488,5,0)</f>
        <v>Ano</v>
      </c>
    </row>
    <row r="2159" spans="1:8">
      <c r="A2159" s="27">
        <v>203280</v>
      </c>
      <c r="B2159" s="14" t="s">
        <v>3738</v>
      </c>
      <c r="C2159" s="14" t="s">
        <v>7</v>
      </c>
      <c r="D2159" s="14" t="s">
        <v>6256</v>
      </c>
      <c r="E2159" s="14" t="s">
        <v>38</v>
      </c>
      <c r="F2159" s="14">
        <v>0</v>
      </c>
      <c r="G2159" s="49" t="s">
        <v>8523</v>
      </c>
      <c r="H2159" s="14" t="str">
        <f>VLOOKUP(A2159,[1]Sheet1!$B$2:$F$4488,5,0)</f>
        <v>PP</v>
      </c>
    </row>
    <row r="2160" spans="1:8">
      <c r="A2160" s="27">
        <v>203281</v>
      </c>
      <c r="B2160" s="14" t="s">
        <v>3739</v>
      </c>
      <c r="C2160" s="14" t="s">
        <v>7</v>
      </c>
      <c r="D2160" s="14" t="s">
        <v>6363</v>
      </c>
      <c r="E2160" s="14" t="s">
        <v>31</v>
      </c>
      <c r="F2160" s="14" t="s">
        <v>32</v>
      </c>
      <c r="G2160" s="49" t="s">
        <v>8523</v>
      </c>
      <c r="H2160" s="14" t="str">
        <f>VLOOKUP(A2160,[1]Sheet1!$B$2:$F$4488,5,0)</f>
        <v>PP</v>
      </c>
    </row>
    <row r="2161" spans="1:8">
      <c r="A2161" s="27">
        <v>203282</v>
      </c>
      <c r="B2161" s="14" t="s">
        <v>3740</v>
      </c>
      <c r="C2161" s="14" t="s">
        <v>7</v>
      </c>
      <c r="D2161" s="14" t="s">
        <v>6364</v>
      </c>
      <c r="E2161" s="14" t="s">
        <v>31</v>
      </c>
      <c r="F2161" s="14" t="s">
        <v>32</v>
      </c>
      <c r="G2161" s="49" t="s">
        <v>8523</v>
      </c>
      <c r="H2161" s="14" t="str">
        <f>VLOOKUP(A2161,[1]Sheet1!$B$2:$F$4488,5,0)</f>
        <v>PP</v>
      </c>
    </row>
    <row r="2162" spans="1:8">
      <c r="A2162" s="27">
        <v>203283</v>
      </c>
      <c r="B2162" s="14" t="s">
        <v>3741</v>
      </c>
      <c r="C2162" s="14" t="s">
        <v>7</v>
      </c>
      <c r="D2162" s="14" t="s">
        <v>6365</v>
      </c>
      <c r="E2162" s="14" t="s">
        <v>31</v>
      </c>
      <c r="F2162" s="14" t="s">
        <v>32</v>
      </c>
      <c r="G2162" s="49" t="s">
        <v>8523</v>
      </c>
      <c r="H2162" s="14" t="str">
        <f>VLOOKUP(A2162,[1]Sheet1!$B$2:$F$4488,5,0)</f>
        <v>PP</v>
      </c>
    </row>
    <row r="2163" spans="1:8">
      <c r="A2163" s="27">
        <v>203285</v>
      </c>
      <c r="B2163" s="14" t="s">
        <v>3742</v>
      </c>
      <c r="C2163" s="14" t="s">
        <v>7</v>
      </c>
      <c r="D2163" s="14" t="s">
        <v>6366</v>
      </c>
      <c r="E2163" s="14" t="s">
        <v>31</v>
      </c>
      <c r="F2163" s="14" t="s">
        <v>32</v>
      </c>
      <c r="G2163" s="49" t="s">
        <v>8536</v>
      </c>
      <c r="H2163" s="14" t="str">
        <f>VLOOKUP(A2163,[1]Sheet1!$B$2:$F$4488,5,0)</f>
        <v>BMB-1</v>
      </c>
    </row>
    <row r="2164" spans="1:8">
      <c r="A2164" s="27">
        <v>203286</v>
      </c>
      <c r="B2164" s="14" t="s">
        <v>3743</v>
      </c>
      <c r="C2164" s="14" t="s">
        <v>7</v>
      </c>
      <c r="D2164" s="14" t="s">
        <v>6367</v>
      </c>
      <c r="E2164" s="14" t="s">
        <v>31</v>
      </c>
      <c r="F2164" s="14" t="s">
        <v>32</v>
      </c>
      <c r="G2164" s="49" t="s">
        <v>8523</v>
      </c>
      <c r="H2164" s="14" t="str">
        <f>VLOOKUP(A2164,[1]Sheet1!$B$2:$F$4488,5,0)</f>
        <v>PP</v>
      </c>
    </row>
    <row r="2165" spans="1:8">
      <c r="A2165" s="27">
        <v>203287</v>
      </c>
      <c r="B2165" s="14" t="s">
        <v>3744</v>
      </c>
      <c r="C2165" s="14" t="s">
        <v>7</v>
      </c>
      <c r="D2165" s="14" t="s">
        <v>6368</v>
      </c>
      <c r="E2165" s="14" t="s">
        <v>31</v>
      </c>
      <c r="F2165" s="14" t="s">
        <v>32</v>
      </c>
      <c r="G2165" s="49" t="s">
        <v>8536</v>
      </c>
      <c r="H2165" s="14" t="str">
        <f>VLOOKUP(A2165,[1]Sheet1!$B$2:$F$4488,5,0)</f>
        <v>BMB-1</v>
      </c>
    </row>
    <row r="2166" spans="1:8">
      <c r="A2166" s="27">
        <v>203289</v>
      </c>
      <c r="B2166" s="14" t="s">
        <v>3745</v>
      </c>
      <c r="C2166" s="14" t="s">
        <v>7</v>
      </c>
      <c r="D2166" s="14" t="s">
        <v>6369</v>
      </c>
      <c r="E2166" s="14" t="s">
        <v>31</v>
      </c>
      <c r="F2166" s="14" t="s">
        <v>32</v>
      </c>
      <c r="G2166" s="49" t="s">
        <v>8523</v>
      </c>
      <c r="H2166" s="14" t="str">
        <f>VLOOKUP(A2166,[1]Sheet1!$B$2:$F$4488,5,0)</f>
        <v>PP</v>
      </c>
    </row>
    <row r="2167" spans="1:8">
      <c r="A2167" s="27">
        <v>203290</v>
      </c>
      <c r="B2167" s="14" t="s">
        <v>3746</v>
      </c>
      <c r="C2167" s="14" t="s">
        <v>7</v>
      </c>
      <c r="D2167" s="14" t="s">
        <v>6370</v>
      </c>
      <c r="E2167" s="14" t="s">
        <v>31</v>
      </c>
      <c r="F2167" s="14" t="s">
        <v>32</v>
      </c>
      <c r="G2167" s="49" t="s">
        <v>8536</v>
      </c>
      <c r="H2167" s="14" t="s">
        <v>8524</v>
      </c>
    </row>
    <row r="2168" spans="1:8">
      <c r="A2168" s="27">
        <v>203291</v>
      </c>
      <c r="B2168" s="14" t="s">
        <v>3747</v>
      </c>
      <c r="C2168" s="14" t="s">
        <v>7</v>
      </c>
      <c r="D2168" s="14" t="s">
        <v>6371</v>
      </c>
      <c r="E2168" s="14" t="s">
        <v>31</v>
      </c>
      <c r="F2168" s="14" t="s">
        <v>32</v>
      </c>
      <c r="G2168" s="49" t="s">
        <v>8523</v>
      </c>
      <c r="H2168" s="14" t="str">
        <f>VLOOKUP(A2168,[1]Sheet1!$B$2:$F$4488,5,0)</f>
        <v>PP</v>
      </c>
    </row>
    <row r="2169" spans="1:8">
      <c r="A2169" s="27">
        <v>203292</v>
      </c>
      <c r="B2169" s="14" t="s">
        <v>3748</v>
      </c>
      <c r="C2169" s="14" t="s">
        <v>7</v>
      </c>
      <c r="D2169" s="14" t="s">
        <v>6372</v>
      </c>
      <c r="E2169" s="14" t="s">
        <v>31</v>
      </c>
      <c r="F2169" s="14" t="s">
        <v>32</v>
      </c>
      <c r="G2169" s="49" t="s">
        <v>8523</v>
      </c>
      <c r="H2169" s="14" t="str">
        <f>VLOOKUP(A2169,[1]Sheet1!$B$2:$F$4488,5,0)</f>
        <v>PP</v>
      </c>
    </row>
    <row r="2170" spans="1:8">
      <c r="A2170" s="27">
        <v>203293</v>
      </c>
      <c r="B2170" s="14" t="s">
        <v>3749</v>
      </c>
      <c r="C2170" s="14" t="s">
        <v>7</v>
      </c>
      <c r="D2170" s="14" t="s">
        <v>6373</v>
      </c>
      <c r="E2170" s="14" t="s">
        <v>31</v>
      </c>
      <c r="F2170" s="14" t="s">
        <v>32</v>
      </c>
      <c r="G2170" s="49" t="s">
        <v>8523</v>
      </c>
      <c r="H2170" s="14" t="str">
        <f>VLOOKUP(A2170,[1]Sheet1!$B$2:$F$4488,5,0)</f>
        <v>PP</v>
      </c>
    </row>
    <row r="2171" spans="1:8">
      <c r="A2171" s="27">
        <v>203294</v>
      </c>
      <c r="B2171" s="14" t="s">
        <v>3750</v>
      </c>
      <c r="C2171" s="14" t="s">
        <v>7</v>
      </c>
      <c r="D2171" s="14" t="s">
        <v>6374</v>
      </c>
      <c r="E2171" s="14" t="s">
        <v>31</v>
      </c>
      <c r="F2171" s="14" t="s">
        <v>32</v>
      </c>
      <c r="G2171" s="49" t="s">
        <v>8523</v>
      </c>
      <c r="H2171" s="14" t="str">
        <f>VLOOKUP(A2171,[1]Sheet1!$B$2:$F$4488,5,0)</f>
        <v>PP</v>
      </c>
    </row>
    <row r="2172" spans="1:8">
      <c r="A2172" s="27">
        <v>203295</v>
      </c>
      <c r="B2172" s="14" t="s">
        <v>3751</v>
      </c>
      <c r="C2172" s="14" t="s">
        <v>7</v>
      </c>
      <c r="D2172" s="14" t="s">
        <v>6375</v>
      </c>
      <c r="E2172" s="14" t="s">
        <v>31</v>
      </c>
      <c r="F2172" s="14" t="s">
        <v>32</v>
      </c>
      <c r="G2172" s="49" t="s">
        <v>8523</v>
      </c>
      <c r="H2172" s="14" t="str">
        <f>VLOOKUP(A2172,[1]Sheet1!$B$2:$F$4488,5,0)</f>
        <v>PP</v>
      </c>
    </row>
    <row r="2173" spans="1:8">
      <c r="A2173" s="27">
        <v>203296</v>
      </c>
      <c r="B2173" s="14" t="s">
        <v>3752</v>
      </c>
      <c r="C2173" s="14" t="s">
        <v>7</v>
      </c>
      <c r="D2173" s="14" t="s">
        <v>6376</v>
      </c>
      <c r="E2173" s="14" t="s">
        <v>31</v>
      </c>
      <c r="F2173" s="14" t="s">
        <v>32</v>
      </c>
      <c r="G2173" s="49" t="s">
        <v>8523</v>
      </c>
      <c r="H2173" s="14" t="str">
        <f>VLOOKUP(A2173,[1]Sheet1!$B$2:$F$4488,5,0)</f>
        <v>PP</v>
      </c>
    </row>
    <row r="2174" spans="1:8">
      <c r="A2174" s="27">
        <v>203297</v>
      </c>
      <c r="B2174" s="14" t="s">
        <v>3753</v>
      </c>
      <c r="C2174" s="14" t="s">
        <v>7</v>
      </c>
      <c r="D2174" s="14" t="s">
        <v>6377</v>
      </c>
      <c r="E2174" s="14" t="s">
        <v>31</v>
      </c>
      <c r="F2174" s="14" t="s">
        <v>32</v>
      </c>
      <c r="G2174" s="49" t="s">
        <v>8536</v>
      </c>
      <c r="H2174" s="14" t="str">
        <f>VLOOKUP(A2174,[1]Sheet1!$B$2:$F$4488,5,0)</f>
        <v>BMB-1</v>
      </c>
    </row>
    <row r="2175" spans="1:8">
      <c r="A2175" s="27">
        <v>203300</v>
      </c>
      <c r="B2175" s="14" t="s">
        <v>3754</v>
      </c>
      <c r="C2175" s="14" t="s">
        <v>7</v>
      </c>
      <c r="D2175" s="14" t="s">
        <v>37</v>
      </c>
      <c r="E2175" s="14" t="s">
        <v>31</v>
      </c>
      <c r="F2175" s="14" t="s">
        <v>32</v>
      </c>
      <c r="G2175" s="49" t="s">
        <v>8536</v>
      </c>
      <c r="H2175" s="14" t="str">
        <f>VLOOKUP(A2175,[1]Sheet1!$B$2:$F$4488,5,0)</f>
        <v>BMB-1</v>
      </c>
    </row>
    <row r="2176" spans="1:8">
      <c r="A2176" s="27">
        <v>203301</v>
      </c>
      <c r="B2176" s="14" t="s">
        <v>3755</v>
      </c>
      <c r="C2176" s="14" t="s">
        <v>7</v>
      </c>
      <c r="D2176" s="14" t="s">
        <v>6378</v>
      </c>
      <c r="E2176" s="14" t="s">
        <v>31</v>
      </c>
      <c r="F2176" s="14" t="s">
        <v>32</v>
      </c>
      <c r="G2176" s="49" t="s">
        <v>8523</v>
      </c>
      <c r="H2176" s="14" t="str">
        <f>VLOOKUP(A2176,[1]Sheet1!$B$2:$F$4488,5,0)</f>
        <v>PP</v>
      </c>
    </row>
    <row r="2177" spans="1:8">
      <c r="A2177" s="27">
        <v>203302</v>
      </c>
      <c r="B2177" s="14" t="s">
        <v>3756</v>
      </c>
      <c r="C2177" s="14" t="s">
        <v>7</v>
      </c>
      <c r="D2177" s="14" t="s">
        <v>6379</v>
      </c>
      <c r="E2177" s="14" t="s">
        <v>31</v>
      </c>
      <c r="F2177" s="14" t="s">
        <v>32</v>
      </c>
      <c r="G2177" s="49" t="s">
        <v>8523</v>
      </c>
      <c r="H2177" s="14" t="str">
        <f>VLOOKUP(A2177,[1]Sheet1!$B$2:$F$4488,5,0)</f>
        <v>PP</v>
      </c>
    </row>
    <row r="2178" spans="1:8">
      <c r="A2178" s="27">
        <v>203303</v>
      </c>
      <c r="B2178" s="14" t="s">
        <v>3757</v>
      </c>
      <c r="C2178" s="14" t="s">
        <v>7</v>
      </c>
      <c r="D2178" s="14" t="s">
        <v>37</v>
      </c>
      <c r="E2178" s="14" t="s">
        <v>31</v>
      </c>
      <c r="F2178" s="14" t="s">
        <v>32</v>
      </c>
      <c r="G2178" s="49" t="s">
        <v>8536</v>
      </c>
      <c r="H2178" s="14" t="str">
        <f>VLOOKUP(A2178,[1]Sheet1!$B$2:$F$4488,5,0)</f>
        <v>BMB-1</v>
      </c>
    </row>
    <row r="2179" spans="1:8">
      <c r="A2179" s="27">
        <v>203305</v>
      </c>
      <c r="B2179" s="14" t="s">
        <v>3758</v>
      </c>
      <c r="C2179" s="14" t="s">
        <v>7</v>
      </c>
      <c r="D2179" s="14" t="s">
        <v>37</v>
      </c>
      <c r="E2179" s="14" t="s">
        <v>31</v>
      </c>
      <c r="F2179" s="14" t="s">
        <v>32</v>
      </c>
      <c r="G2179" s="49" t="s">
        <v>8523</v>
      </c>
      <c r="H2179" s="14" t="str">
        <f>VLOOKUP(A2179,[1]Sheet1!$B$2:$F$4488,5,0)</f>
        <v>PP</v>
      </c>
    </row>
    <row r="2180" spans="1:8">
      <c r="A2180" s="27">
        <v>203306</v>
      </c>
      <c r="B2180" s="14" t="s">
        <v>3759</v>
      </c>
      <c r="C2180" s="14" t="s">
        <v>7</v>
      </c>
      <c r="D2180" s="14" t="s">
        <v>6380</v>
      </c>
      <c r="E2180" s="14" t="s">
        <v>31</v>
      </c>
      <c r="F2180" s="14" t="s">
        <v>32</v>
      </c>
      <c r="G2180" s="49" t="s">
        <v>8536</v>
      </c>
      <c r="H2180" s="14" t="str">
        <f>VLOOKUP(A2180,[1]Sheet1!$B$2:$F$4488,5,0)</f>
        <v>BMB-1</v>
      </c>
    </row>
    <row r="2181" spans="1:8">
      <c r="A2181" s="27">
        <v>203308</v>
      </c>
      <c r="B2181" s="14" t="s">
        <v>3760</v>
      </c>
      <c r="C2181" s="14" t="s">
        <v>7</v>
      </c>
      <c r="D2181" s="14" t="s">
        <v>6381</v>
      </c>
      <c r="E2181" s="14" t="s">
        <v>31</v>
      </c>
      <c r="F2181" s="14" t="s">
        <v>32</v>
      </c>
      <c r="G2181" s="49" t="s">
        <v>8523</v>
      </c>
      <c r="H2181" s="14" t="str">
        <f>VLOOKUP(A2181,[1]Sheet1!$B$2:$F$4488,5,0)</f>
        <v>PP</v>
      </c>
    </row>
    <row r="2182" spans="1:8">
      <c r="A2182" s="27">
        <v>203309</v>
      </c>
      <c r="B2182" s="14" t="s">
        <v>3761</v>
      </c>
      <c r="C2182" s="14" t="s">
        <v>7</v>
      </c>
      <c r="D2182" s="14" t="s">
        <v>6382</v>
      </c>
      <c r="E2182" s="14" t="s">
        <v>31</v>
      </c>
      <c r="F2182" s="14" t="s">
        <v>32</v>
      </c>
      <c r="G2182" s="49" t="s">
        <v>8523</v>
      </c>
      <c r="H2182" s="14" t="str">
        <f>VLOOKUP(A2182,[1]Sheet1!$B$2:$F$4488,5,0)</f>
        <v>PP</v>
      </c>
    </row>
    <row r="2183" spans="1:8">
      <c r="A2183" s="27">
        <v>203311</v>
      </c>
      <c r="B2183" s="14" t="s">
        <v>3762</v>
      </c>
      <c r="C2183" s="14" t="s">
        <v>7</v>
      </c>
      <c r="D2183" s="14" t="s">
        <v>6383</v>
      </c>
      <c r="E2183" s="14" t="s">
        <v>31</v>
      </c>
      <c r="F2183" s="14" t="s">
        <v>32</v>
      </c>
      <c r="G2183" s="49" t="s">
        <v>8523</v>
      </c>
      <c r="H2183" s="14" t="str">
        <f>VLOOKUP(A2183,[1]Sheet1!$B$2:$F$4488,5,0)</f>
        <v>PP</v>
      </c>
    </row>
    <row r="2184" spans="1:8">
      <c r="A2184" s="27">
        <v>203312</v>
      </c>
      <c r="B2184" s="14" t="s">
        <v>3763</v>
      </c>
      <c r="C2184" s="14" t="s">
        <v>7</v>
      </c>
      <c r="D2184" s="14" t="s">
        <v>37</v>
      </c>
      <c r="E2184" s="14" t="s">
        <v>31</v>
      </c>
      <c r="F2184" s="14" t="s">
        <v>32</v>
      </c>
      <c r="G2184" s="49" t="s">
        <v>8536</v>
      </c>
      <c r="H2184" s="14" t="s">
        <v>8524</v>
      </c>
    </row>
    <row r="2185" spans="1:8">
      <c r="A2185" s="27">
        <v>203313</v>
      </c>
      <c r="B2185" s="14" t="s">
        <v>3764</v>
      </c>
      <c r="C2185" s="14" t="s">
        <v>7</v>
      </c>
      <c r="D2185" s="14" t="s">
        <v>37</v>
      </c>
      <c r="E2185" s="14" t="s">
        <v>31</v>
      </c>
      <c r="F2185" s="14" t="s">
        <v>32</v>
      </c>
      <c r="G2185" s="49" t="s">
        <v>8523</v>
      </c>
      <c r="H2185" s="14" t="str">
        <f>VLOOKUP(A2185,[1]Sheet1!$B$2:$F$4488,5,0)</f>
        <v>PP</v>
      </c>
    </row>
    <row r="2186" spans="1:8">
      <c r="A2186" s="27">
        <v>203314</v>
      </c>
      <c r="B2186" s="14" t="s">
        <v>3765</v>
      </c>
      <c r="C2186" s="14" t="s">
        <v>7</v>
      </c>
      <c r="D2186" s="14" t="s">
        <v>6384</v>
      </c>
      <c r="E2186" s="14" t="s">
        <v>31</v>
      </c>
      <c r="F2186" s="14" t="s">
        <v>32</v>
      </c>
      <c r="G2186" s="49" t="s">
        <v>8536</v>
      </c>
      <c r="H2186" s="14" t="str">
        <f>VLOOKUP(A2186,[1]Sheet1!$B$2:$F$4488,5,0)</f>
        <v>BMB-1</v>
      </c>
    </row>
    <row r="2187" spans="1:8">
      <c r="A2187" s="27">
        <v>203316</v>
      </c>
      <c r="B2187" s="14" t="s">
        <v>3766</v>
      </c>
      <c r="C2187" s="14" t="s">
        <v>7</v>
      </c>
      <c r="D2187" s="14" t="s">
        <v>37</v>
      </c>
      <c r="E2187" s="14" t="s">
        <v>31</v>
      </c>
      <c r="F2187" s="14" t="s">
        <v>32</v>
      </c>
      <c r="G2187" s="49" t="s">
        <v>8523</v>
      </c>
      <c r="H2187" s="14" t="str">
        <f>VLOOKUP(A2187,[1]Sheet1!$B$2:$F$4488,5,0)</f>
        <v>PP</v>
      </c>
    </row>
    <row r="2188" spans="1:8">
      <c r="A2188" s="27">
        <v>203317</v>
      </c>
      <c r="B2188" s="14" t="s">
        <v>3767</v>
      </c>
      <c r="C2188" s="14" t="s">
        <v>7</v>
      </c>
      <c r="D2188" s="14" t="s">
        <v>6385</v>
      </c>
      <c r="E2188" s="14" t="s">
        <v>31</v>
      </c>
      <c r="F2188" s="14" t="s">
        <v>32</v>
      </c>
      <c r="G2188" s="49" t="s">
        <v>8536</v>
      </c>
      <c r="H2188" s="14" t="str">
        <f>VLOOKUP(A2188,[1]Sheet1!$B$2:$F$4488,5,0)</f>
        <v>BMB-1</v>
      </c>
    </row>
    <row r="2189" spans="1:8">
      <c r="A2189" s="27">
        <v>203318</v>
      </c>
      <c r="B2189" s="14" t="s">
        <v>3768</v>
      </c>
      <c r="C2189" s="14" t="s">
        <v>7</v>
      </c>
      <c r="D2189" s="14" t="s">
        <v>6386</v>
      </c>
      <c r="E2189" s="14" t="s">
        <v>31</v>
      </c>
      <c r="F2189" s="14" t="s">
        <v>32</v>
      </c>
      <c r="G2189" s="49" t="s">
        <v>8523</v>
      </c>
      <c r="H2189" s="14" t="str">
        <f>VLOOKUP(A2189,[1]Sheet1!$B$2:$F$4488,5,0)</f>
        <v>PP</v>
      </c>
    </row>
    <row r="2190" spans="1:8">
      <c r="A2190" s="27">
        <v>203321</v>
      </c>
      <c r="B2190" s="14" t="s">
        <v>3769</v>
      </c>
      <c r="C2190" s="14" t="s">
        <v>7</v>
      </c>
      <c r="D2190" s="14" t="s">
        <v>6387</v>
      </c>
      <c r="E2190" s="14" t="s">
        <v>31</v>
      </c>
      <c r="F2190" s="14" t="s">
        <v>32</v>
      </c>
      <c r="G2190" s="49" t="s">
        <v>8536</v>
      </c>
      <c r="H2190" s="14" t="str">
        <f>VLOOKUP(A2190,[1]Sheet1!$B$2:$F$4488,5,0)</f>
        <v>BMB-1</v>
      </c>
    </row>
    <row r="2191" spans="1:8">
      <c r="A2191" s="27">
        <v>203322</v>
      </c>
      <c r="B2191" s="14" t="s">
        <v>3770</v>
      </c>
      <c r="C2191" s="14" t="s">
        <v>7</v>
      </c>
      <c r="D2191" s="14" t="s">
        <v>6388</v>
      </c>
      <c r="E2191" s="14" t="s">
        <v>31</v>
      </c>
      <c r="F2191" s="14" t="s">
        <v>32</v>
      </c>
      <c r="G2191" s="49" t="s">
        <v>8536</v>
      </c>
      <c r="H2191" s="14" t="str">
        <f>VLOOKUP(A2191,[1]Sheet1!$B$2:$F$4488,5,0)</f>
        <v>BMB-1</v>
      </c>
    </row>
    <row r="2192" spans="1:8">
      <c r="A2192" s="27">
        <v>203323</v>
      </c>
      <c r="B2192" s="14" t="s">
        <v>3771</v>
      </c>
      <c r="C2192" s="14" t="s">
        <v>7</v>
      </c>
      <c r="D2192" s="14" t="s">
        <v>6389</v>
      </c>
      <c r="E2192" s="14" t="s">
        <v>31</v>
      </c>
      <c r="F2192" s="14" t="s">
        <v>32</v>
      </c>
      <c r="G2192" s="49" t="s">
        <v>8536</v>
      </c>
      <c r="H2192" s="14" t="str">
        <f>VLOOKUP(A2192,[1]Sheet1!$B$2:$F$4488,5,0)</f>
        <v>BMB-1</v>
      </c>
    </row>
    <row r="2193" spans="1:8">
      <c r="A2193" s="27">
        <v>203324</v>
      </c>
      <c r="B2193" s="14" t="s">
        <v>3772</v>
      </c>
      <c r="C2193" s="14" t="s">
        <v>7</v>
      </c>
      <c r="D2193" s="14" t="s">
        <v>6390</v>
      </c>
      <c r="E2193" s="14" t="s">
        <v>31</v>
      </c>
      <c r="F2193" s="14" t="s">
        <v>32</v>
      </c>
      <c r="G2193" s="49" t="s">
        <v>8536</v>
      </c>
      <c r="H2193" s="14" t="str">
        <f>VLOOKUP(A2193,[1]Sheet1!$B$2:$F$4488,5,0)</f>
        <v>BMB-1</v>
      </c>
    </row>
    <row r="2194" spans="1:8">
      <c r="A2194" s="27">
        <v>203325</v>
      </c>
      <c r="B2194" s="14" t="s">
        <v>3773</v>
      </c>
      <c r="C2194" s="14" t="s">
        <v>7</v>
      </c>
      <c r="D2194" s="14" t="s">
        <v>6391</v>
      </c>
      <c r="E2194" s="14" t="s">
        <v>31</v>
      </c>
      <c r="F2194" s="14" t="s">
        <v>32</v>
      </c>
      <c r="G2194" s="49" t="s">
        <v>8536</v>
      </c>
      <c r="H2194" s="14" t="str">
        <f>VLOOKUP(A2194,[1]Sheet1!$B$2:$F$4488,5,0)</f>
        <v>BMB-1</v>
      </c>
    </row>
    <row r="2195" spans="1:8">
      <c r="A2195" s="27">
        <v>203326</v>
      </c>
      <c r="B2195" s="14" t="s">
        <v>3774</v>
      </c>
      <c r="C2195" s="14" t="s">
        <v>7</v>
      </c>
      <c r="D2195" s="14" t="s">
        <v>6392</v>
      </c>
      <c r="E2195" s="14" t="s">
        <v>31</v>
      </c>
      <c r="F2195" s="14" t="s">
        <v>32</v>
      </c>
      <c r="G2195" s="49" t="s">
        <v>8536</v>
      </c>
      <c r="H2195" s="14" t="str">
        <f>VLOOKUP(A2195,[1]Sheet1!$B$2:$F$4488,5,0)</f>
        <v>BMB-1</v>
      </c>
    </row>
    <row r="2196" spans="1:8">
      <c r="A2196" s="27">
        <v>203327</v>
      </c>
      <c r="B2196" s="14" t="s">
        <v>3775</v>
      </c>
      <c r="C2196" s="14" t="s">
        <v>7</v>
      </c>
      <c r="D2196" s="14" t="s">
        <v>6393</v>
      </c>
      <c r="E2196" s="14" t="s">
        <v>31</v>
      </c>
      <c r="F2196" s="14" t="s">
        <v>32</v>
      </c>
      <c r="G2196" s="49" t="s">
        <v>8536</v>
      </c>
      <c r="H2196" s="14" t="str">
        <f>VLOOKUP(A2196,[1]Sheet1!$B$2:$F$4488,5,0)</f>
        <v>BMB-1</v>
      </c>
    </row>
    <row r="2197" spans="1:8">
      <c r="A2197" s="27">
        <v>203328</v>
      </c>
      <c r="B2197" s="14" t="s">
        <v>3776</v>
      </c>
      <c r="C2197" s="14" t="s">
        <v>7</v>
      </c>
      <c r="D2197" s="14" t="s">
        <v>6394</v>
      </c>
      <c r="E2197" s="14" t="s">
        <v>31</v>
      </c>
      <c r="F2197" s="14" t="s">
        <v>32</v>
      </c>
      <c r="G2197" s="49" t="s">
        <v>8536</v>
      </c>
      <c r="H2197" s="14" t="str">
        <f>VLOOKUP(A2197,[1]Sheet1!$B$2:$F$4488,5,0)</f>
        <v>BMB-1</v>
      </c>
    </row>
    <row r="2198" spans="1:8">
      <c r="A2198" s="27">
        <v>203329</v>
      </c>
      <c r="B2198" s="14" t="s">
        <v>3777</v>
      </c>
      <c r="C2198" s="14" t="s">
        <v>7</v>
      </c>
      <c r="D2198" s="14" t="s">
        <v>6395</v>
      </c>
      <c r="E2198" s="14" t="s">
        <v>31</v>
      </c>
      <c r="F2198" s="14" t="s">
        <v>32</v>
      </c>
      <c r="G2198" s="49" t="s">
        <v>8536</v>
      </c>
      <c r="H2198" s="14" t="str">
        <f>VLOOKUP(A2198,[1]Sheet1!$B$2:$F$4488,5,0)</f>
        <v>BMB-1</v>
      </c>
    </row>
    <row r="2199" spans="1:8">
      <c r="A2199" s="27">
        <v>203330</v>
      </c>
      <c r="B2199" s="14" t="s">
        <v>3778</v>
      </c>
      <c r="C2199" s="14" t="s">
        <v>7</v>
      </c>
      <c r="D2199" s="14" t="s">
        <v>6396</v>
      </c>
      <c r="E2199" s="14" t="s">
        <v>31</v>
      </c>
      <c r="F2199" s="14" t="s">
        <v>32</v>
      </c>
      <c r="G2199" s="49" t="s">
        <v>8536</v>
      </c>
      <c r="H2199" s="14" t="str">
        <f>VLOOKUP(A2199,[1]Sheet1!$B$2:$F$4488,5,0)</f>
        <v>BMB-1</v>
      </c>
    </row>
    <row r="2200" spans="1:8">
      <c r="A2200" s="27">
        <v>203331</v>
      </c>
      <c r="B2200" s="14" t="s">
        <v>3779</v>
      </c>
      <c r="C2200" s="14" t="s">
        <v>7</v>
      </c>
      <c r="D2200" s="14" t="s">
        <v>6397</v>
      </c>
      <c r="E2200" s="14" t="s">
        <v>31</v>
      </c>
      <c r="F2200" s="14" t="s">
        <v>32</v>
      </c>
      <c r="G2200" s="49" t="s">
        <v>8536</v>
      </c>
      <c r="H2200" s="14" t="str">
        <f>VLOOKUP(A2200,[1]Sheet1!$B$2:$F$4488,5,0)</f>
        <v>BMB-1</v>
      </c>
    </row>
    <row r="2201" spans="1:8">
      <c r="A2201" s="27">
        <v>203332</v>
      </c>
      <c r="B2201" s="14" t="s">
        <v>3780</v>
      </c>
      <c r="C2201" s="14" t="s">
        <v>7</v>
      </c>
      <c r="D2201" s="14" t="s">
        <v>6398</v>
      </c>
      <c r="E2201" s="14" t="s">
        <v>31</v>
      </c>
      <c r="F2201" s="14" t="s">
        <v>32</v>
      </c>
      <c r="G2201" s="49" t="s">
        <v>8536</v>
      </c>
      <c r="H2201" s="14" t="str">
        <f>VLOOKUP(A2201,[1]Sheet1!$B$2:$F$4488,5,0)</f>
        <v>BMB-1</v>
      </c>
    </row>
    <row r="2202" spans="1:8">
      <c r="A2202" s="27">
        <v>203333</v>
      </c>
      <c r="B2202" s="14" t="s">
        <v>3781</v>
      </c>
      <c r="C2202" s="14" t="s">
        <v>7</v>
      </c>
      <c r="D2202" s="14" t="s">
        <v>6399</v>
      </c>
      <c r="E2202" s="14" t="s">
        <v>31</v>
      </c>
      <c r="F2202" s="14" t="s">
        <v>32</v>
      </c>
      <c r="G2202" s="49" t="s">
        <v>8536</v>
      </c>
      <c r="H2202" s="14" t="str">
        <f>VLOOKUP(A2202,[1]Sheet1!$B$2:$F$4488,5,0)</f>
        <v>BMB-1</v>
      </c>
    </row>
    <row r="2203" spans="1:8">
      <c r="A2203" s="27">
        <v>203334</v>
      </c>
      <c r="B2203" s="14" t="s">
        <v>3782</v>
      </c>
      <c r="C2203" s="14" t="s">
        <v>7</v>
      </c>
      <c r="D2203" s="14" t="s">
        <v>6400</v>
      </c>
      <c r="E2203" s="14" t="s">
        <v>31</v>
      </c>
      <c r="F2203" s="14" t="s">
        <v>32</v>
      </c>
      <c r="G2203" s="49" t="s">
        <v>8536</v>
      </c>
      <c r="H2203" s="14" t="str">
        <f>VLOOKUP(A2203,[1]Sheet1!$B$2:$F$4488,5,0)</f>
        <v>BMB-1</v>
      </c>
    </row>
    <row r="2204" spans="1:8">
      <c r="A2204" s="27">
        <v>203335</v>
      </c>
      <c r="B2204" s="14" t="s">
        <v>3783</v>
      </c>
      <c r="C2204" s="14" t="s">
        <v>7</v>
      </c>
      <c r="D2204" s="14" t="s">
        <v>6401</v>
      </c>
      <c r="E2204" s="14" t="s">
        <v>31</v>
      </c>
      <c r="F2204" s="14" t="s">
        <v>32</v>
      </c>
      <c r="G2204" s="49" t="s">
        <v>8536</v>
      </c>
      <c r="H2204" s="14" t="str">
        <f>VLOOKUP(A2204,[1]Sheet1!$B$2:$F$4488,5,0)</f>
        <v>BMB-1</v>
      </c>
    </row>
    <row r="2205" spans="1:8">
      <c r="A2205" s="27">
        <v>203336</v>
      </c>
      <c r="B2205" s="14" t="s">
        <v>3784</v>
      </c>
      <c r="C2205" s="14" t="s">
        <v>7</v>
      </c>
      <c r="D2205" s="14" t="s">
        <v>6402</v>
      </c>
      <c r="E2205" s="14" t="s">
        <v>31</v>
      </c>
      <c r="F2205" s="14" t="s">
        <v>32</v>
      </c>
      <c r="G2205" s="49" t="s">
        <v>8536</v>
      </c>
      <c r="H2205" s="14" t="str">
        <f>VLOOKUP(A2205,[1]Sheet1!$B$2:$F$4488,5,0)</f>
        <v>BMB-1</v>
      </c>
    </row>
    <row r="2206" spans="1:8">
      <c r="A2206" s="27">
        <v>203337</v>
      </c>
      <c r="B2206" s="14" t="s">
        <v>3785</v>
      </c>
      <c r="C2206" s="14" t="s">
        <v>7</v>
      </c>
      <c r="D2206" s="14" t="s">
        <v>6403</v>
      </c>
      <c r="E2206" s="14" t="s">
        <v>31</v>
      </c>
      <c r="F2206" s="14" t="s">
        <v>32</v>
      </c>
      <c r="G2206" s="49" t="s">
        <v>8536</v>
      </c>
      <c r="H2206" s="14" t="str">
        <f>VLOOKUP(A2206,[1]Sheet1!$B$2:$F$4488,5,0)</f>
        <v>BMB-1</v>
      </c>
    </row>
    <row r="2207" spans="1:8">
      <c r="A2207" s="27">
        <v>203339</v>
      </c>
      <c r="B2207" s="14" t="s">
        <v>3786</v>
      </c>
      <c r="C2207" s="14" t="s">
        <v>7</v>
      </c>
      <c r="D2207" s="14" t="s">
        <v>6404</v>
      </c>
      <c r="E2207" s="14" t="s">
        <v>31</v>
      </c>
      <c r="F2207" s="14" t="s">
        <v>32</v>
      </c>
      <c r="G2207" s="49" t="s">
        <v>8536</v>
      </c>
      <c r="H2207" s="14" t="str">
        <f>VLOOKUP(A2207,[1]Sheet1!$B$2:$F$4488,5,0)</f>
        <v>BMB-1</v>
      </c>
    </row>
    <row r="2208" spans="1:8">
      <c r="A2208" s="27">
        <v>203340</v>
      </c>
      <c r="B2208" s="14" t="s">
        <v>3787</v>
      </c>
      <c r="C2208" s="14" t="s">
        <v>7</v>
      </c>
      <c r="D2208" s="14" t="s">
        <v>6405</v>
      </c>
      <c r="E2208" s="14" t="s">
        <v>31</v>
      </c>
      <c r="F2208" s="14" t="s">
        <v>32</v>
      </c>
      <c r="G2208" s="49" t="s">
        <v>8536</v>
      </c>
      <c r="H2208" s="14" t="str">
        <f>VLOOKUP(A2208,[1]Sheet1!$B$2:$F$4488,5,0)</f>
        <v>BMB-1</v>
      </c>
    </row>
    <row r="2209" spans="1:8">
      <c r="A2209" s="27">
        <v>203341</v>
      </c>
      <c r="B2209" s="14" t="s">
        <v>3788</v>
      </c>
      <c r="C2209" s="14" t="s">
        <v>7</v>
      </c>
      <c r="D2209" s="14" t="s">
        <v>6406</v>
      </c>
      <c r="E2209" s="14" t="s">
        <v>31</v>
      </c>
      <c r="F2209" s="14" t="s">
        <v>32</v>
      </c>
      <c r="G2209" s="49" t="s">
        <v>8536</v>
      </c>
      <c r="H2209" s="14" t="str">
        <f>VLOOKUP(A2209,[1]Sheet1!$B$2:$F$4488,5,0)</f>
        <v>BMB-1</v>
      </c>
    </row>
    <row r="2210" spans="1:8">
      <c r="A2210" s="27">
        <v>203342</v>
      </c>
      <c r="B2210" s="14" t="s">
        <v>3789</v>
      </c>
      <c r="C2210" s="14" t="s">
        <v>7</v>
      </c>
      <c r="D2210" s="14" t="s">
        <v>6407</v>
      </c>
      <c r="E2210" s="14" t="s">
        <v>31</v>
      </c>
      <c r="F2210" s="14" t="s">
        <v>32</v>
      </c>
      <c r="G2210" s="49" t="s">
        <v>8536</v>
      </c>
      <c r="H2210" s="14" t="str">
        <f>VLOOKUP(A2210,[1]Sheet1!$B$2:$F$4488,5,0)</f>
        <v>BMB-1</v>
      </c>
    </row>
    <row r="2211" spans="1:8">
      <c r="A2211" s="27">
        <v>203343</v>
      </c>
      <c r="B2211" s="14" t="s">
        <v>3790</v>
      </c>
      <c r="C2211" s="14" t="s">
        <v>7</v>
      </c>
      <c r="D2211" s="14" t="s">
        <v>6408</v>
      </c>
      <c r="E2211" s="14" t="s">
        <v>31</v>
      </c>
      <c r="F2211" s="14" t="s">
        <v>32</v>
      </c>
      <c r="G2211" s="49" t="s">
        <v>8536</v>
      </c>
      <c r="H2211" s="14" t="str">
        <f>VLOOKUP(A2211,[1]Sheet1!$B$2:$F$4488,5,0)</f>
        <v>BMB-1</v>
      </c>
    </row>
    <row r="2212" spans="1:8">
      <c r="A2212" s="27">
        <v>203344</v>
      </c>
      <c r="B2212" s="14" t="s">
        <v>3791</v>
      </c>
      <c r="C2212" s="14" t="s">
        <v>7</v>
      </c>
      <c r="D2212" s="14" t="s">
        <v>6409</v>
      </c>
      <c r="E2212" s="14" t="s">
        <v>31</v>
      </c>
      <c r="F2212" s="14" t="s">
        <v>32</v>
      </c>
      <c r="G2212" s="49" t="s">
        <v>8536</v>
      </c>
      <c r="H2212" s="14" t="str">
        <f>VLOOKUP(A2212,[1]Sheet1!$B$2:$F$4488,5,0)</f>
        <v>BMB-1</v>
      </c>
    </row>
    <row r="2213" spans="1:8">
      <c r="A2213" s="27">
        <v>203345</v>
      </c>
      <c r="B2213" s="14" t="s">
        <v>3792</v>
      </c>
      <c r="C2213" s="14" t="s">
        <v>7</v>
      </c>
      <c r="D2213" s="14" t="s">
        <v>6410</v>
      </c>
      <c r="E2213" s="14" t="s">
        <v>31</v>
      </c>
      <c r="F2213" s="14" t="s">
        <v>32</v>
      </c>
      <c r="G2213" s="49" t="s">
        <v>8536</v>
      </c>
      <c r="H2213" s="14" t="str">
        <f>VLOOKUP(A2213,[1]Sheet1!$B$2:$F$4488,5,0)</f>
        <v>BMB-1</v>
      </c>
    </row>
    <row r="2214" spans="1:8">
      <c r="A2214" s="27">
        <v>203346</v>
      </c>
      <c r="B2214" s="14" t="s">
        <v>3793</v>
      </c>
      <c r="C2214" s="14" t="s">
        <v>7</v>
      </c>
      <c r="D2214" s="14" t="s">
        <v>6411</v>
      </c>
      <c r="E2214" s="14" t="s">
        <v>31</v>
      </c>
      <c r="F2214" s="14" t="s">
        <v>32</v>
      </c>
      <c r="G2214" s="49" t="s">
        <v>8536</v>
      </c>
      <c r="H2214" s="14" t="str">
        <f>VLOOKUP(A2214,[1]Sheet1!$B$2:$F$4488,5,0)</f>
        <v>BMB-1</v>
      </c>
    </row>
    <row r="2215" spans="1:8">
      <c r="A2215" s="27">
        <v>203347</v>
      </c>
      <c r="B2215" s="14" t="s">
        <v>3794</v>
      </c>
      <c r="C2215" s="14" t="s">
        <v>7</v>
      </c>
      <c r="D2215" s="14" t="s">
        <v>6412</v>
      </c>
      <c r="E2215" s="14" t="s">
        <v>31</v>
      </c>
      <c r="F2215" s="14" t="s">
        <v>32</v>
      </c>
      <c r="G2215" s="49" t="s">
        <v>8536</v>
      </c>
      <c r="H2215" s="14" t="str">
        <f>VLOOKUP(A2215,[1]Sheet1!$B$2:$F$4488,5,0)</f>
        <v>BMB-1</v>
      </c>
    </row>
    <row r="2216" spans="1:8">
      <c r="A2216" s="27">
        <v>203348</v>
      </c>
      <c r="B2216" s="14" t="s">
        <v>3795</v>
      </c>
      <c r="C2216" s="14" t="s">
        <v>7</v>
      </c>
      <c r="D2216" s="14" t="s">
        <v>6413</v>
      </c>
      <c r="E2216" s="14" t="s">
        <v>31</v>
      </c>
      <c r="F2216" s="14" t="s">
        <v>32</v>
      </c>
      <c r="G2216" s="49" t="s">
        <v>8536</v>
      </c>
      <c r="H2216" s="14" t="str">
        <f>VLOOKUP(A2216,[1]Sheet1!$B$2:$F$4488,5,0)</f>
        <v>BMB-1</v>
      </c>
    </row>
    <row r="2217" spans="1:8">
      <c r="A2217" s="27">
        <v>203349</v>
      </c>
      <c r="B2217" s="14" t="s">
        <v>3796</v>
      </c>
      <c r="C2217" s="14" t="s">
        <v>7</v>
      </c>
      <c r="D2217" s="14" t="s">
        <v>6414</v>
      </c>
      <c r="E2217" s="14" t="s">
        <v>31</v>
      </c>
      <c r="F2217" s="14" t="s">
        <v>32</v>
      </c>
      <c r="G2217" s="49" t="s">
        <v>8536</v>
      </c>
      <c r="H2217" s="14" t="str">
        <f>VLOOKUP(A2217,[1]Sheet1!$B$2:$F$4488,5,0)</f>
        <v>BMB-1</v>
      </c>
    </row>
    <row r="2218" spans="1:8">
      <c r="A2218" s="27">
        <v>203350</v>
      </c>
      <c r="B2218" s="14" t="s">
        <v>3797</v>
      </c>
      <c r="C2218" s="14" t="s">
        <v>7</v>
      </c>
      <c r="D2218" s="14" t="s">
        <v>6415</v>
      </c>
      <c r="E2218" s="14" t="s">
        <v>31</v>
      </c>
      <c r="F2218" s="14" t="s">
        <v>32</v>
      </c>
      <c r="G2218" s="49" t="s">
        <v>8536</v>
      </c>
      <c r="H2218" s="14" t="str">
        <f>VLOOKUP(A2218,[1]Sheet1!$B$2:$F$4488,5,0)</f>
        <v>BMB-1</v>
      </c>
    </row>
    <row r="2219" spans="1:8">
      <c r="A2219" s="27">
        <v>203352</v>
      </c>
      <c r="B2219" s="14" t="s">
        <v>3798</v>
      </c>
      <c r="C2219" s="14" t="s">
        <v>7</v>
      </c>
      <c r="D2219" s="14" t="s">
        <v>6416</v>
      </c>
      <c r="E2219" s="14" t="s">
        <v>31</v>
      </c>
      <c r="F2219" s="14" t="s">
        <v>32</v>
      </c>
      <c r="G2219" s="49" t="s">
        <v>8536</v>
      </c>
      <c r="H2219" s="14" t="str">
        <f>VLOOKUP(A2219,[1]Sheet1!$B$2:$F$4488,5,0)</f>
        <v>BMB-1</v>
      </c>
    </row>
    <row r="2220" spans="1:8">
      <c r="A2220" s="27">
        <v>203354</v>
      </c>
      <c r="B2220" s="14" t="s">
        <v>3799</v>
      </c>
      <c r="C2220" s="14" t="s">
        <v>7</v>
      </c>
      <c r="D2220" s="14" t="s">
        <v>6417</v>
      </c>
      <c r="E2220" s="14" t="s">
        <v>31</v>
      </c>
      <c r="F2220" s="14" t="s">
        <v>32</v>
      </c>
      <c r="G2220" s="49" t="s">
        <v>8536</v>
      </c>
      <c r="H2220" s="14" t="str">
        <f>VLOOKUP(A2220,[1]Sheet1!$B$2:$F$4488,5,0)</f>
        <v>BMB-1</v>
      </c>
    </row>
    <row r="2221" spans="1:8">
      <c r="A2221" s="27">
        <v>203355</v>
      </c>
      <c r="B2221" s="14" t="s">
        <v>3800</v>
      </c>
      <c r="C2221" s="14" t="s">
        <v>7</v>
      </c>
      <c r="D2221" s="14" t="s">
        <v>6418</v>
      </c>
      <c r="E2221" s="14" t="s">
        <v>31</v>
      </c>
      <c r="F2221" s="14" t="s">
        <v>32</v>
      </c>
      <c r="G2221" s="49" t="s">
        <v>8536</v>
      </c>
      <c r="H2221" s="14" t="str">
        <f>VLOOKUP(A2221,[1]Sheet1!$B$2:$F$4488,5,0)</f>
        <v>BMB-1</v>
      </c>
    </row>
    <row r="2222" spans="1:8">
      <c r="A2222" s="27">
        <v>203356</v>
      </c>
      <c r="B2222" s="14" t="s">
        <v>3801</v>
      </c>
      <c r="C2222" s="14" t="s">
        <v>7</v>
      </c>
      <c r="D2222" s="14" t="s">
        <v>6419</v>
      </c>
      <c r="E2222" s="14" t="s">
        <v>31</v>
      </c>
      <c r="F2222" s="14" t="s">
        <v>32</v>
      </c>
      <c r="G2222" s="49" t="s">
        <v>8536</v>
      </c>
      <c r="H2222" s="14" t="str">
        <f>VLOOKUP(A2222,[1]Sheet1!$B$2:$F$4488,5,0)</f>
        <v>BMB-1</v>
      </c>
    </row>
    <row r="2223" spans="1:8">
      <c r="A2223" s="27">
        <v>203358</v>
      </c>
      <c r="B2223" s="14" t="s">
        <v>3802</v>
      </c>
      <c r="C2223" s="14" t="s">
        <v>7</v>
      </c>
      <c r="D2223" s="14" t="s">
        <v>6420</v>
      </c>
      <c r="E2223" s="14" t="s">
        <v>31</v>
      </c>
      <c r="F2223" s="14" t="s">
        <v>32</v>
      </c>
      <c r="G2223" s="49" t="s">
        <v>8536</v>
      </c>
      <c r="H2223" s="14" t="str">
        <f>VLOOKUP(A2223,[1]Sheet1!$B$2:$F$4488,5,0)</f>
        <v>BMB-1</v>
      </c>
    </row>
    <row r="2224" spans="1:8">
      <c r="A2224" s="27">
        <v>203359</v>
      </c>
      <c r="B2224" s="14" t="s">
        <v>3803</v>
      </c>
      <c r="C2224" s="14" t="s">
        <v>7</v>
      </c>
      <c r="D2224" s="14" t="s">
        <v>6421</v>
      </c>
      <c r="E2224" s="14" t="s">
        <v>31</v>
      </c>
      <c r="F2224" s="14" t="s">
        <v>32</v>
      </c>
      <c r="G2224" s="49" t="s">
        <v>8536</v>
      </c>
      <c r="H2224" s="14" t="str">
        <f>VLOOKUP(A2224,[1]Sheet1!$B$2:$F$4488,5,0)</f>
        <v>BMB-1</v>
      </c>
    </row>
    <row r="2225" spans="1:8">
      <c r="A2225" s="27">
        <v>203360</v>
      </c>
      <c r="B2225" s="14" t="s">
        <v>3804</v>
      </c>
      <c r="C2225" s="14" t="s">
        <v>7</v>
      </c>
      <c r="D2225" s="14" t="s">
        <v>6422</v>
      </c>
      <c r="E2225" s="14" t="s">
        <v>31</v>
      </c>
      <c r="F2225" s="14" t="s">
        <v>32</v>
      </c>
      <c r="G2225" s="49" t="s">
        <v>8536</v>
      </c>
      <c r="H2225" s="14" t="str">
        <f>VLOOKUP(A2225,[1]Sheet1!$B$2:$F$4488,5,0)</f>
        <v>BMB-1</v>
      </c>
    </row>
    <row r="2226" spans="1:8">
      <c r="A2226" s="27">
        <v>203361</v>
      </c>
      <c r="B2226" s="14" t="s">
        <v>3805</v>
      </c>
      <c r="C2226" s="14" t="s">
        <v>7</v>
      </c>
      <c r="D2226" s="14" t="s">
        <v>6423</v>
      </c>
      <c r="E2226" s="14" t="s">
        <v>31</v>
      </c>
      <c r="F2226" s="14" t="s">
        <v>32</v>
      </c>
      <c r="G2226" s="49" t="s">
        <v>8536</v>
      </c>
      <c r="H2226" s="14" t="str">
        <f>VLOOKUP(A2226,[1]Sheet1!$B$2:$F$4488,5,0)</f>
        <v>BMB-1</v>
      </c>
    </row>
    <row r="2227" spans="1:8">
      <c r="A2227" s="27">
        <v>203362</v>
      </c>
      <c r="B2227" s="14" t="s">
        <v>3806</v>
      </c>
      <c r="C2227" s="14" t="s">
        <v>7</v>
      </c>
      <c r="D2227" s="14" t="s">
        <v>6424</v>
      </c>
      <c r="E2227" s="14" t="s">
        <v>31</v>
      </c>
      <c r="F2227" s="14" t="s">
        <v>32</v>
      </c>
      <c r="G2227" s="49" t="s">
        <v>8536</v>
      </c>
      <c r="H2227" s="14" t="str">
        <f>VLOOKUP(A2227,[1]Sheet1!$B$2:$F$4488,5,0)</f>
        <v>BMB-1</v>
      </c>
    </row>
    <row r="2228" spans="1:8">
      <c r="A2228" s="27">
        <v>203363</v>
      </c>
      <c r="B2228" s="14" t="s">
        <v>3807</v>
      </c>
      <c r="C2228" s="14" t="s">
        <v>7</v>
      </c>
      <c r="D2228" s="14" t="s">
        <v>6425</v>
      </c>
      <c r="E2228" s="14" t="s">
        <v>31</v>
      </c>
      <c r="F2228" s="14" t="s">
        <v>32</v>
      </c>
      <c r="G2228" s="49" t="s">
        <v>8536</v>
      </c>
      <c r="H2228" s="14" t="str">
        <f>VLOOKUP(A2228,[1]Sheet1!$B$2:$F$4488,5,0)</f>
        <v>BMB-1</v>
      </c>
    </row>
    <row r="2229" spans="1:8">
      <c r="A2229" s="27">
        <v>203365</v>
      </c>
      <c r="B2229" s="14" t="s">
        <v>3808</v>
      </c>
      <c r="C2229" s="14" t="s">
        <v>7</v>
      </c>
      <c r="D2229" s="14" t="s">
        <v>6426</v>
      </c>
      <c r="E2229" s="14" t="s">
        <v>31</v>
      </c>
      <c r="F2229" s="14" t="s">
        <v>32</v>
      </c>
      <c r="G2229" s="49" t="s">
        <v>8536</v>
      </c>
      <c r="H2229" s="14" t="str">
        <f>VLOOKUP(A2229,[1]Sheet1!$B$2:$F$4488,5,0)</f>
        <v>BMB-1</v>
      </c>
    </row>
    <row r="2230" spans="1:8">
      <c r="A2230" s="27">
        <v>203366</v>
      </c>
      <c r="B2230" s="14" t="s">
        <v>3809</v>
      </c>
      <c r="C2230" s="14" t="s">
        <v>7</v>
      </c>
      <c r="D2230" s="14" t="s">
        <v>6427</v>
      </c>
      <c r="E2230" s="14" t="s">
        <v>31</v>
      </c>
      <c r="F2230" s="14" t="s">
        <v>32</v>
      </c>
      <c r="G2230" s="49" t="s">
        <v>8536</v>
      </c>
      <c r="H2230" s="14" t="str">
        <f>VLOOKUP(A2230,[1]Sheet1!$B$2:$F$4488,5,0)</f>
        <v>BMB-1</v>
      </c>
    </row>
    <row r="2231" spans="1:8">
      <c r="A2231" s="27">
        <v>203367</v>
      </c>
      <c r="B2231" s="14" t="s">
        <v>3810</v>
      </c>
      <c r="C2231" s="14" t="s">
        <v>7</v>
      </c>
      <c r="D2231" s="14" t="s">
        <v>6428</v>
      </c>
      <c r="E2231" s="14" t="s">
        <v>31</v>
      </c>
      <c r="F2231" s="14" t="s">
        <v>32</v>
      </c>
      <c r="G2231" s="49" t="s">
        <v>8536</v>
      </c>
      <c r="H2231" s="14" t="str">
        <f>VLOOKUP(A2231,[1]Sheet1!$B$2:$F$4488,5,0)</f>
        <v>BMB-1</v>
      </c>
    </row>
    <row r="2232" spans="1:8">
      <c r="A2232" s="27">
        <v>203368</v>
      </c>
      <c r="B2232" s="14" t="s">
        <v>3811</v>
      </c>
      <c r="C2232" s="14" t="s">
        <v>7</v>
      </c>
      <c r="D2232" s="14" t="s">
        <v>6429</v>
      </c>
      <c r="E2232" s="14" t="s">
        <v>31</v>
      </c>
      <c r="F2232" s="14" t="s">
        <v>32</v>
      </c>
      <c r="G2232" s="49" t="s">
        <v>8536</v>
      </c>
      <c r="H2232" s="14" t="str">
        <f>VLOOKUP(A2232,[1]Sheet1!$B$2:$F$4488,5,0)</f>
        <v>BMB-1</v>
      </c>
    </row>
    <row r="2233" spans="1:8">
      <c r="A2233" s="27">
        <v>203370</v>
      </c>
      <c r="B2233" s="14" t="s">
        <v>3812</v>
      </c>
      <c r="C2233" s="14" t="s">
        <v>7</v>
      </c>
      <c r="D2233" s="14" t="s">
        <v>6430</v>
      </c>
      <c r="E2233" s="14" t="s">
        <v>31</v>
      </c>
      <c r="F2233" s="14" t="s">
        <v>32</v>
      </c>
      <c r="G2233" s="49" t="s">
        <v>8536</v>
      </c>
      <c r="H2233" s="14" t="str">
        <f>VLOOKUP(A2233,[1]Sheet1!$B$2:$F$4488,5,0)</f>
        <v>BMB-1</v>
      </c>
    </row>
    <row r="2234" spans="1:8">
      <c r="A2234" s="27">
        <v>203371</v>
      </c>
      <c r="B2234" s="14" t="s">
        <v>3813</v>
      </c>
      <c r="C2234" s="14" t="s">
        <v>7</v>
      </c>
      <c r="D2234" s="14" t="s">
        <v>6431</v>
      </c>
      <c r="E2234" s="14" t="s">
        <v>31</v>
      </c>
      <c r="F2234" s="14" t="s">
        <v>32</v>
      </c>
      <c r="G2234" s="49" t="s">
        <v>8536</v>
      </c>
      <c r="H2234" s="14" t="str">
        <f>VLOOKUP(A2234,[1]Sheet1!$B$2:$F$4488,5,0)</f>
        <v>BMB-1</v>
      </c>
    </row>
    <row r="2235" spans="1:8">
      <c r="A2235" s="27">
        <v>203372</v>
      </c>
      <c r="B2235" s="14" t="s">
        <v>3814</v>
      </c>
      <c r="C2235" s="14" t="s">
        <v>7</v>
      </c>
      <c r="D2235" s="14" t="s">
        <v>6432</v>
      </c>
      <c r="E2235" s="14" t="s">
        <v>31</v>
      </c>
      <c r="F2235" s="14" t="s">
        <v>32</v>
      </c>
      <c r="G2235" s="49" t="s">
        <v>8536</v>
      </c>
      <c r="H2235" s="14" t="str">
        <f>VLOOKUP(A2235,[1]Sheet1!$B$2:$F$4488,5,0)</f>
        <v>BMB-1</v>
      </c>
    </row>
    <row r="2236" spans="1:8">
      <c r="A2236" s="27">
        <v>203373</v>
      </c>
      <c r="B2236" s="14" t="s">
        <v>3815</v>
      </c>
      <c r="C2236" s="14" t="s">
        <v>7</v>
      </c>
      <c r="D2236" s="14" t="s">
        <v>6433</v>
      </c>
      <c r="E2236" s="14" t="s">
        <v>31</v>
      </c>
      <c r="F2236" s="14" t="s">
        <v>32</v>
      </c>
      <c r="G2236" s="49" t="s">
        <v>8536</v>
      </c>
      <c r="H2236" s="14" t="str">
        <f>VLOOKUP(A2236,[1]Sheet1!$B$2:$F$4488,5,0)</f>
        <v>BMB-1</v>
      </c>
    </row>
    <row r="2237" spans="1:8">
      <c r="A2237" s="27">
        <v>203374</v>
      </c>
      <c r="B2237" s="14" t="s">
        <v>3816</v>
      </c>
      <c r="C2237" s="14" t="s">
        <v>7</v>
      </c>
      <c r="D2237" s="14" t="s">
        <v>6434</v>
      </c>
      <c r="E2237" s="14" t="s">
        <v>31</v>
      </c>
      <c r="F2237" s="14" t="s">
        <v>32</v>
      </c>
      <c r="G2237" s="49" t="s">
        <v>8536</v>
      </c>
      <c r="H2237" s="14" t="str">
        <f>VLOOKUP(A2237,[1]Sheet1!$B$2:$F$4488,5,0)</f>
        <v>BMB-1</v>
      </c>
    </row>
    <row r="2238" spans="1:8">
      <c r="A2238" s="27">
        <v>203375</v>
      </c>
      <c r="B2238" s="14" t="s">
        <v>3817</v>
      </c>
      <c r="C2238" s="14" t="s">
        <v>7</v>
      </c>
      <c r="D2238" s="14" t="s">
        <v>6435</v>
      </c>
      <c r="E2238" s="14" t="s">
        <v>31</v>
      </c>
      <c r="F2238" s="14" t="s">
        <v>32</v>
      </c>
      <c r="G2238" s="49" t="s">
        <v>8536</v>
      </c>
      <c r="H2238" s="14" t="str">
        <f>VLOOKUP(A2238,[1]Sheet1!$B$2:$F$4488,5,0)</f>
        <v>BMB-1</v>
      </c>
    </row>
    <row r="2239" spans="1:8">
      <c r="A2239" s="27">
        <v>203376</v>
      </c>
      <c r="B2239" s="14" t="s">
        <v>3818</v>
      </c>
      <c r="C2239" s="14" t="s">
        <v>7</v>
      </c>
      <c r="D2239" s="14" t="s">
        <v>6436</v>
      </c>
      <c r="E2239" s="14" t="s">
        <v>31</v>
      </c>
      <c r="F2239" s="14" t="s">
        <v>32</v>
      </c>
      <c r="G2239" s="49" t="s">
        <v>8536</v>
      </c>
      <c r="H2239" s="14" t="str">
        <f>VLOOKUP(A2239,[1]Sheet1!$B$2:$F$4488,5,0)</f>
        <v>BMB-1</v>
      </c>
    </row>
    <row r="2240" spans="1:8">
      <c r="A2240" s="27">
        <v>203377</v>
      </c>
      <c r="B2240" s="14" t="s">
        <v>3819</v>
      </c>
      <c r="C2240" s="14" t="s">
        <v>7</v>
      </c>
      <c r="D2240" s="14" t="s">
        <v>6437</v>
      </c>
      <c r="E2240" s="14" t="s">
        <v>31</v>
      </c>
      <c r="F2240" s="14" t="s">
        <v>32</v>
      </c>
      <c r="G2240" s="49" t="s">
        <v>8536</v>
      </c>
      <c r="H2240" s="14" t="str">
        <f>VLOOKUP(A2240,[1]Sheet1!$B$2:$F$4488,5,0)</f>
        <v>BMB-1</v>
      </c>
    </row>
    <row r="2241" spans="1:8">
      <c r="A2241" s="27">
        <v>203378</v>
      </c>
      <c r="B2241" s="14" t="s">
        <v>3820</v>
      </c>
      <c r="C2241" s="14" t="s">
        <v>7</v>
      </c>
      <c r="D2241" s="14" t="s">
        <v>6438</v>
      </c>
      <c r="E2241" s="14" t="s">
        <v>31</v>
      </c>
      <c r="F2241" s="14" t="s">
        <v>32</v>
      </c>
      <c r="G2241" s="49" t="s">
        <v>8536</v>
      </c>
      <c r="H2241" s="14" t="str">
        <f>VLOOKUP(A2241,[1]Sheet1!$B$2:$F$4488,5,0)</f>
        <v>BMB-1</v>
      </c>
    </row>
    <row r="2242" spans="1:8">
      <c r="A2242" s="27">
        <v>203379</v>
      </c>
      <c r="B2242" s="14" t="s">
        <v>3821</v>
      </c>
      <c r="C2242" s="14" t="s">
        <v>7</v>
      </c>
      <c r="D2242" s="14" t="s">
        <v>6439</v>
      </c>
      <c r="E2242" s="14" t="s">
        <v>31</v>
      </c>
      <c r="F2242" s="14" t="s">
        <v>32</v>
      </c>
      <c r="G2242" s="49" t="s">
        <v>8536</v>
      </c>
      <c r="H2242" s="14" t="str">
        <f>VLOOKUP(A2242,[1]Sheet1!$B$2:$F$4488,5,0)</f>
        <v>BMB-1</v>
      </c>
    </row>
    <row r="2243" spans="1:8">
      <c r="A2243" s="27">
        <v>203380</v>
      </c>
      <c r="B2243" s="14" t="s">
        <v>3822</v>
      </c>
      <c r="C2243" s="14" t="s">
        <v>7</v>
      </c>
      <c r="D2243" s="14" t="s">
        <v>6440</v>
      </c>
      <c r="E2243" s="14" t="s">
        <v>31</v>
      </c>
      <c r="F2243" s="14" t="s">
        <v>32</v>
      </c>
      <c r="G2243" s="49" t="s">
        <v>8536</v>
      </c>
      <c r="H2243" s="14" t="str">
        <f>VLOOKUP(A2243,[1]Sheet1!$B$2:$F$4488,5,0)</f>
        <v>BMB-1</v>
      </c>
    </row>
    <row r="2244" spans="1:8">
      <c r="A2244" s="27">
        <v>203381</v>
      </c>
      <c r="B2244" s="14" t="s">
        <v>3823</v>
      </c>
      <c r="C2244" s="14" t="s">
        <v>7</v>
      </c>
      <c r="D2244" s="14" t="s">
        <v>6441</v>
      </c>
      <c r="E2244" s="14" t="s">
        <v>31</v>
      </c>
      <c r="F2244" s="14" t="s">
        <v>32</v>
      </c>
      <c r="G2244" s="49" t="s">
        <v>8536</v>
      </c>
      <c r="H2244" s="14" t="str">
        <f>VLOOKUP(A2244,[1]Sheet1!$B$2:$F$4488,5,0)</f>
        <v>BMB-1</v>
      </c>
    </row>
    <row r="2245" spans="1:8">
      <c r="A2245" s="27">
        <v>203382</v>
      </c>
      <c r="B2245" s="14" t="s">
        <v>3824</v>
      </c>
      <c r="C2245" s="14" t="s">
        <v>7</v>
      </c>
      <c r="D2245" s="14" t="s">
        <v>6442</v>
      </c>
      <c r="E2245" s="14" t="s">
        <v>31</v>
      </c>
      <c r="F2245" s="14" t="s">
        <v>32</v>
      </c>
      <c r="G2245" s="49" t="s">
        <v>8536</v>
      </c>
      <c r="H2245" s="14" t="str">
        <f>VLOOKUP(A2245,[1]Sheet1!$B$2:$F$4488,5,0)</f>
        <v>BMB-1</v>
      </c>
    </row>
    <row r="2246" spans="1:8">
      <c r="A2246" s="27">
        <v>203383</v>
      </c>
      <c r="B2246" s="14" t="s">
        <v>3825</v>
      </c>
      <c r="C2246" s="14" t="s">
        <v>7</v>
      </c>
      <c r="D2246" s="14" t="s">
        <v>6443</v>
      </c>
      <c r="E2246" s="14" t="s">
        <v>31</v>
      </c>
      <c r="F2246" s="14" t="s">
        <v>32</v>
      </c>
      <c r="G2246" s="49" t="s">
        <v>8536</v>
      </c>
      <c r="H2246" s="14" t="str">
        <f>VLOOKUP(A2246,[1]Sheet1!$B$2:$F$4488,5,0)</f>
        <v>BMB-1</v>
      </c>
    </row>
    <row r="2247" spans="1:8">
      <c r="A2247" s="27">
        <v>203384</v>
      </c>
      <c r="B2247" s="14" t="s">
        <v>3826</v>
      </c>
      <c r="C2247" s="14" t="s">
        <v>7</v>
      </c>
      <c r="D2247" s="14" t="s">
        <v>6444</v>
      </c>
      <c r="E2247" s="14" t="s">
        <v>31</v>
      </c>
      <c r="F2247" s="14" t="s">
        <v>32</v>
      </c>
      <c r="G2247" s="49" t="s">
        <v>8536</v>
      </c>
      <c r="H2247" s="14" t="str">
        <f>VLOOKUP(A2247,[1]Sheet1!$B$2:$F$4488,5,0)</f>
        <v>BMB-1</v>
      </c>
    </row>
    <row r="2248" spans="1:8">
      <c r="A2248" s="27">
        <v>203385</v>
      </c>
      <c r="B2248" s="14" t="s">
        <v>3827</v>
      </c>
      <c r="C2248" s="14" t="s">
        <v>7</v>
      </c>
      <c r="D2248" s="14" t="s">
        <v>6445</v>
      </c>
      <c r="E2248" s="14" t="s">
        <v>31</v>
      </c>
      <c r="F2248" s="14" t="s">
        <v>32</v>
      </c>
      <c r="G2248" s="49" t="s">
        <v>8536</v>
      </c>
      <c r="H2248" s="14" t="str">
        <f>VLOOKUP(A2248,[1]Sheet1!$B$2:$F$4488,5,0)</f>
        <v>BMB-1</v>
      </c>
    </row>
    <row r="2249" spans="1:8">
      <c r="A2249" s="27">
        <v>203386</v>
      </c>
      <c r="B2249" s="14" t="s">
        <v>3828</v>
      </c>
      <c r="C2249" s="14" t="s">
        <v>7</v>
      </c>
      <c r="D2249" s="14" t="s">
        <v>6446</v>
      </c>
      <c r="E2249" s="14" t="s">
        <v>31</v>
      </c>
      <c r="F2249" s="14" t="s">
        <v>32</v>
      </c>
      <c r="G2249" s="49" t="s">
        <v>8536</v>
      </c>
      <c r="H2249" s="14" t="str">
        <f>VLOOKUP(A2249,[1]Sheet1!$B$2:$F$4488,5,0)</f>
        <v>BMB-1</v>
      </c>
    </row>
    <row r="2250" spans="1:8">
      <c r="A2250" s="27">
        <v>203387</v>
      </c>
      <c r="B2250" s="14" t="s">
        <v>3829</v>
      </c>
      <c r="C2250" s="14" t="s">
        <v>7</v>
      </c>
      <c r="D2250" s="14" t="s">
        <v>6447</v>
      </c>
      <c r="E2250" s="14" t="s">
        <v>31</v>
      </c>
      <c r="F2250" s="14" t="s">
        <v>32</v>
      </c>
      <c r="G2250" s="49" t="s">
        <v>8536</v>
      </c>
      <c r="H2250" s="14" t="str">
        <f>VLOOKUP(A2250,[1]Sheet1!$B$2:$F$4488,5,0)</f>
        <v>BMB-1</v>
      </c>
    </row>
    <row r="2251" spans="1:8">
      <c r="A2251" s="27">
        <v>203388</v>
      </c>
      <c r="B2251" s="14" t="s">
        <v>3830</v>
      </c>
      <c r="C2251" s="14" t="s">
        <v>7</v>
      </c>
      <c r="D2251" s="14" t="s">
        <v>6448</v>
      </c>
      <c r="E2251" s="14" t="s">
        <v>31</v>
      </c>
      <c r="F2251" s="14" t="s">
        <v>32</v>
      </c>
      <c r="G2251" s="49" t="s">
        <v>8536</v>
      </c>
      <c r="H2251" s="14" t="str">
        <f>VLOOKUP(A2251,[1]Sheet1!$B$2:$F$4488,5,0)</f>
        <v>BMB-1</v>
      </c>
    </row>
    <row r="2252" spans="1:8">
      <c r="A2252" s="27">
        <v>203389</v>
      </c>
      <c r="B2252" s="14" t="s">
        <v>3831</v>
      </c>
      <c r="C2252" s="14" t="s">
        <v>7</v>
      </c>
      <c r="D2252" s="14" t="s">
        <v>6449</v>
      </c>
      <c r="E2252" s="14" t="s">
        <v>31</v>
      </c>
      <c r="F2252" s="14" t="s">
        <v>32</v>
      </c>
      <c r="G2252" s="49" t="s">
        <v>8536</v>
      </c>
      <c r="H2252" s="14" t="str">
        <f>VLOOKUP(A2252,[1]Sheet1!$B$2:$F$4488,5,0)</f>
        <v>BMB-1</v>
      </c>
    </row>
    <row r="2253" spans="1:8">
      <c r="A2253" s="27">
        <v>203390</v>
      </c>
      <c r="B2253" s="14" t="s">
        <v>3832</v>
      </c>
      <c r="C2253" s="14" t="s">
        <v>7</v>
      </c>
      <c r="D2253" s="14" t="s">
        <v>6450</v>
      </c>
      <c r="E2253" s="14" t="s">
        <v>31</v>
      </c>
      <c r="F2253" s="14" t="s">
        <v>32</v>
      </c>
      <c r="G2253" s="49" t="s">
        <v>8536</v>
      </c>
      <c r="H2253" s="14" t="str">
        <f>VLOOKUP(A2253,[1]Sheet1!$B$2:$F$4488,5,0)</f>
        <v>BMB-1</v>
      </c>
    </row>
    <row r="2254" spans="1:8">
      <c r="A2254" s="27">
        <v>203392</v>
      </c>
      <c r="B2254" s="14" t="s">
        <v>3833</v>
      </c>
      <c r="C2254" s="14" t="s">
        <v>7</v>
      </c>
      <c r="D2254" s="14" t="s">
        <v>6451</v>
      </c>
      <c r="E2254" s="14" t="s">
        <v>31</v>
      </c>
      <c r="F2254" s="14" t="s">
        <v>32</v>
      </c>
      <c r="G2254" s="49" t="s">
        <v>8536</v>
      </c>
      <c r="H2254" s="14" t="str">
        <f>VLOOKUP(A2254,[1]Sheet1!$B$2:$F$4488,5,0)</f>
        <v>BMB-1</v>
      </c>
    </row>
    <row r="2255" spans="1:8">
      <c r="A2255" s="27">
        <v>203393</v>
      </c>
      <c r="B2255" s="14" t="s">
        <v>3834</v>
      </c>
      <c r="C2255" s="14" t="s">
        <v>7</v>
      </c>
      <c r="D2255" s="14" t="s">
        <v>6452</v>
      </c>
      <c r="E2255" s="14" t="s">
        <v>31</v>
      </c>
      <c r="F2255" s="14" t="s">
        <v>32</v>
      </c>
      <c r="G2255" s="49" t="s">
        <v>8536</v>
      </c>
      <c r="H2255" s="14" t="str">
        <f>VLOOKUP(A2255,[1]Sheet1!$B$2:$F$4488,5,0)</f>
        <v>BMB-1</v>
      </c>
    </row>
    <row r="2256" spans="1:8">
      <c r="A2256" s="27">
        <v>203394</v>
      </c>
      <c r="B2256" s="14" t="s">
        <v>3835</v>
      </c>
      <c r="C2256" s="14" t="s">
        <v>7</v>
      </c>
      <c r="D2256" s="14" t="s">
        <v>6453</v>
      </c>
      <c r="E2256" s="14" t="s">
        <v>31</v>
      </c>
      <c r="F2256" s="14" t="s">
        <v>32</v>
      </c>
      <c r="G2256" s="49" t="s">
        <v>8536</v>
      </c>
      <c r="H2256" s="14" t="str">
        <f>VLOOKUP(A2256,[1]Sheet1!$B$2:$F$4488,5,0)</f>
        <v>BMB-1</v>
      </c>
    </row>
    <row r="2257" spans="1:8">
      <c r="A2257" s="27">
        <v>203395</v>
      </c>
      <c r="B2257" s="14" t="s">
        <v>3836</v>
      </c>
      <c r="C2257" s="14" t="s">
        <v>7</v>
      </c>
      <c r="D2257" s="14" t="s">
        <v>6454</v>
      </c>
      <c r="E2257" s="14" t="s">
        <v>31</v>
      </c>
      <c r="F2257" s="14" t="s">
        <v>32</v>
      </c>
      <c r="G2257" s="49" t="s">
        <v>8536</v>
      </c>
      <c r="H2257" s="14" t="str">
        <f>VLOOKUP(A2257,[1]Sheet1!$B$2:$F$4488,5,0)</f>
        <v>BMB-1</v>
      </c>
    </row>
    <row r="2258" spans="1:8">
      <c r="A2258" s="27">
        <v>203396</v>
      </c>
      <c r="B2258" s="14" t="s">
        <v>3837</v>
      </c>
      <c r="C2258" s="14" t="s">
        <v>7</v>
      </c>
      <c r="D2258" s="14" t="s">
        <v>6455</v>
      </c>
      <c r="E2258" s="14" t="s">
        <v>31</v>
      </c>
      <c r="F2258" s="14" t="s">
        <v>32</v>
      </c>
      <c r="G2258" s="49" t="s">
        <v>8536</v>
      </c>
      <c r="H2258" s="14" t="str">
        <f>VLOOKUP(A2258,[1]Sheet1!$B$2:$F$4488,5,0)</f>
        <v>BMB-1</v>
      </c>
    </row>
    <row r="2259" spans="1:8">
      <c r="A2259" s="27">
        <v>203397</v>
      </c>
      <c r="B2259" s="14" t="s">
        <v>3838</v>
      </c>
      <c r="C2259" s="14" t="s">
        <v>7</v>
      </c>
      <c r="D2259" s="14" t="s">
        <v>6456</v>
      </c>
      <c r="E2259" s="14" t="s">
        <v>31</v>
      </c>
      <c r="F2259" s="14" t="s">
        <v>32</v>
      </c>
      <c r="G2259" s="49" t="s">
        <v>8536</v>
      </c>
      <c r="H2259" s="14" t="str">
        <f>VLOOKUP(A2259,[1]Sheet1!$B$2:$F$4488,5,0)</f>
        <v>BMB-1</v>
      </c>
    </row>
    <row r="2260" spans="1:8">
      <c r="A2260" s="27">
        <v>203398</v>
      </c>
      <c r="B2260" s="14" t="s">
        <v>3839</v>
      </c>
      <c r="C2260" s="14" t="s">
        <v>7</v>
      </c>
      <c r="D2260" s="14" t="s">
        <v>6457</v>
      </c>
      <c r="E2260" s="14" t="s">
        <v>31</v>
      </c>
      <c r="F2260" s="14" t="s">
        <v>32</v>
      </c>
      <c r="G2260" s="49" t="s">
        <v>8536</v>
      </c>
      <c r="H2260" s="14" t="str">
        <f>VLOOKUP(A2260,[1]Sheet1!$B$2:$F$4488,5,0)</f>
        <v>BMB-1</v>
      </c>
    </row>
    <row r="2261" spans="1:8">
      <c r="A2261" s="27">
        <v>203400</v>
      </c>
      <c r="B2261" s="14" t="s">
        <v>3840</v>
      </c>
      <c r="C2261" s="14" t="s">
        <v>7</v>
      </c>
      <c r="D2261" s="14" t="s">
        <v>6458</v>
      </c>
      <c r="E2261" s="14" t="s">
        <v>31</v>
      </c>
      <c r="F2261" s="14" t="s">
        <v>32</v>
      </c>
      <c r="G2261" s="49" t="s">
        <v>8523</v>
      </c>
      <c r="H2261" s="14" t="str">
        <f>VLOOKUP(A2261,[1]Sheet1!$B$2:$F$4488,5,0)</f>
        <v>PP</v>
      </c>
    </row>
    <row r="2262" spans="1:8">
      <c r="A2262" s="27">
        <v>203401</v>
      </c>
      <c r="B2262" s="14" t="s">
        <v>3841</v>
      </c>
      <c r="C2262" s="14" t="s">
        <v>7</v>
      </c>
      <c r="D2262" s="14" t="s">
        <v>6459</v>
      </c>
      <c r="E2262" s="14" t="s">
        <v>31</v>
      </c>
      <c r="F2262" s="14" t="s">
        <v>32</v>
      </c>
      <c r="G2262" s="49" t="s">
        <v>8536</v>
      </c>
      <c r="H2262" s="14" t="str">
        <f>VLOOKUP(A2262,[1]Sheet1!$B$2:$F$4488,5,0)</f>
        <v>BMB-1</v>
      </c>
    </row>
    <row r="2263" spans="1:8">
      <c r="A2263" s="27">
        <v>203403</v>
      </c>
      <c r="B2263" s="14" t="s">
        <v>3842</v>
      </c>
      <c r="C2263" s="14" t="s">
        <v>7</v>
      </c>
      <c r="D2263" s="14" t="s">
        <v>6460</v>
      </c>
      <c r="E2263" s="14" t="s">
        <v>31</v>
      </c>
      <c r="F2263" s="14" t="s">
        <v>32</v>
      </c>
      <c r="G2263" s="49" t="s">
        <v>8536</v>
      </c>
      <c r="H2263" s="14" t="str">
        <f>VLOOKUP(A2263,[1]Sheet1!$B$2:$F$4488,5,0)</f>
        <v>BMB-1</v>
      </c>
    </row>
    <row r="2264" spans="1:8">
      <c r="A2264" s="27">
        <v>203404</v>
      </c>
      <c r="B2264" s="14" t="s">
        <v>3843</v>
      </c>
      <c r="C2264" s="14" t="s">
        <v>7</v>
      </c>
      <c r="D2264" s="14" t="s">
        <v>6461</v>
      </c>
      <c r="E2264" s="14" t="s">
        <v>31</v>
      </c>
      <c r="F2264" s="14" t="s">
        <v>32</v>
      </c>
      <c r="G2264" s="49" t="s">
        <v>8523</v>
      </c>
      <c r="H2264" s="14" t="str">
        <f>VLOOKUP(A2264,[1]Sheet1!$B$2:$F$4488,5,0)</f>
        <v>PP</v>
      </c>
    </row>
    <row r="2265" spans="1:8">
      <c r="A2265" s="27">
        <v>203405</v>
      </c>
      <c r="B2265" s="14" t="s">
        <v>3844</v>
      </c>
      <c r="C2265" s="14" t="s">
        <v>7</v>
      </c>
      <c r="D2265" s="14" t="s">
        <v>6462</v>
      </c>
      <c r="E2265" s="14" t="s">
        <v>31</v>
      </c>
      <c r="F2265" s="14" t="s">
        <v>32</v>
      </c>
      <c r="G2265" s="49" t="s">
        <v>8536</v>
      </c>
      <c r="H2265" s="14" t="str">
        <f>VLOOKUP(A2265,[1]Sheet1!$B$2:$F$4488,5,0)</f>
        <v>BMB-1</v>
      </c>
    </row>
    <row r="2266" spans="1:8">
      <c r="A2266" s="27">
        <v>203406</v>
      </c>
      <c r="B2266" s="14" t="s">
        <v>3845</v>
      </c>
      <c r="C2266" s="14" t="s">
        <v>7</v>
      </c>
      <c r="D2266" s="14" t="s">
        <v>6256</v>
      </c>
      <c r="E2266" s="14" t="s">
        <v>31</v>
      </c>
      <c r="F2266" s="14" t="s">
        <v>32</v>
      </c>
      <c r="G2266" s="49" t="s">
        <v>8536</v>
      </c>
      <c r="H2266" s="14" t="str">
        <f>VLOOKUP(A2266,[1]Sheet1!$B$2:$F$4488,5,0)</f>
        <v>BMB-1</v>
      </c>
    </row>
    <row r="2267" spans="1:8">
      <c r="A2267" s="27">
        <v>203407</v>
      </c>
      <c r="B2267" s="14" t="s">
        <v>3846</v>
      </c>
      <c r="C2267" s="14" t="s">
        <v>7</v>
      </c>
      <c r="D2267" s="14" t="s">
        <v>6463</v>
      </c>
      <c r="E2267" s="14" t="s">
        <v>31</v>
      </c>
      <c r="F2267" s="14" t="s">
        <v>32</v>
      </c>
      <c r="G2267" s="49" t="s">
        <v>8536</v>
      </c>
      <c r="H2267" s="14" t="str">
        <f>VLOOKUP(A2267,[1]Sheet1!$B$2:$F$4488,5,0)</f>
        <v>BMB-1</v>
      </c>
    </row>
    <row r="2268" spans="1:8">
      <c r="A2268" s="27">
        <v>203408</v>
      </c>
      <c r="B2268" s="14" t="s">
        <v>3847</v>
      </c>
      <c r="C2268" s="14" t="s">
        <v>7</v>
      </c>
      <c r="D2268" s="14" t="s">
        <v>6464</v>
      </c>
      <c r="E2268" s="14" t="s">
        <v>31</v>
      </c>
      <c r="F2268" s="14" t="s">
        <v>32</v>
      </c>
      <c r="G2268" s="49" t="s">
        <v>8523</v>
      </c>
      <c r="H2268" s="14" t="str">
        <f>VLOOKUP(A2268,[1]Sheet1!$B$2:$F$4488,5,0)</f>
        <v>PP</v>
      </c>
    </row>
    <row r="2269" spans="1:8">
      <c r="A2269" s="27">
        <v>203409</v>
      </c>
      <c r="B2269" s="14" t="s">
        <v>3848</v>
      </c>
      <c r="C2269" s="14" t="s">
        <v>7</v>
      </c>
      <c r="D2269" s="14" t="s">
        <v>6465</v>
      </c>
      <c r="E2269" s="14" t="s">
        <v>31</v>
      </c>
      <c r="F2269" s="14" t="s">
        <v>32</v>
      </c>
      <c r="G2269" s="49" t="s">
        <v>8523</v>
      </c>
      <c r="H2269" s="14" t="str">
        <f>VLOOKUP(A2269,[1]Sheet1!$B$2:$F$4488,5,0)</f>
        <v>PP</v>
      </c>
    </row>
    <row r="2270" spans="1:8">
      <c r="A2270" s="27">
        <v>203410</v>
      </c>
      <c r="B2270" s="14" t="s">
        <v>3849</v>
      </c>
      <c r="C2270" s="14" t="s">
        <v>7</v>
      </c>
      <c r="D2270" s="14" t="s">
        <v>6466</v>
      </c>
      <c r="E2270" s="14" t="s">
        <v>31</v>
      </c>
      <c r="F2270" s="14" t="s">
        <v>32</v>
      </c>
      <c r="G2270" s="49" t="s">
        <v>8523</v>
      </c>
      <c r="H2270" s="14" t="str">
        <f>VLOOKUP(A2270,[1]Sheet1!$B$2:$F$4488,5,0)</f>
        <v>PP</v>
      </c>
    </row>
    <row r="2271" spans="1:8">
      <c r="A2271" s="27">
        <v>203411</v>
      </c>
      <c r="B2271" s="14" t="s">
        <v>3850</v>
      </c>
      <c r="C2271" s="14" t="s">
        <v>7</v>
      </c>
      <c r="D2271" s="14" t="s">
        <v>6467</v>
      </c>
      <c r="E2271" s="14" t="s">
        <v>31</v>
      </c>
      <c r="F2271" s="14" t="s">
        <v>32</v>
      </c>
      <c r="G2271" s="49" t="s">
        <v>8536</v>
      </c>
      <c r="H2271" s="14" t="str">
        <f>VLOOKUP(A2271,[1]Sheet1!$B$2:$F$4488,5,0)</f>
        <v>BMB-1</v>
      </c>
    </row>
    <row r="2272" spans="1:8">
      <c r="A2272" s="27">
        <v>203412</v>
      </c>
      <c r="B2272" s="14" t="s">
        <v>3851</v>
      </c>
      <c r="C2272" s="14" t="s">
        <v>7</v>
      </c>
      <c r="D2272" s="14" t="s">
        <v>6468</v>
      </c>
      <c r="E2272" s="14" t="s">
        <v>31</v>
      </c>
      <c r="F2272" s="14" t="s">
        <v>32</v>
      </c>
      <c r="G2272" s="49" t="s">
        <v>8536</v>
      </c>
      <c r="H2272" s="14" t="str">
        <f>VLOOKUP(A2272,[1]Sheet1!$B$2:$F$4488,5,0)</f>
        <v>BMB-1</v>
      </c>
    </row>
    <row r="2273" spans="1:8">
      <c r="A2273" s="27">
        <v>203413</v>
      </c>
      <c r="B2273" s="14" t="s">
        <v>3852</v>
      </c>
      <c r="C2273" s="14" t="s">
        <v>7</v>
      </c>
      <c r="D2273" s="14" t="s">
        <v>6469</v>
      </c>
      <c r="E2273" s="14" t="s">
        <v>31</v>
      </c>
      <c r="F2273" s="14" t="s">
        <v>32</v>
      </c>
      <c r="G2273" s="49" t="s">
        <v>8536</v>
      </c>
      <c r="H2273" s="14" t="str">
        <f>VLOOKUP(A2273,[1]Sheet1!$B$2:$F$4488,5,0)</f>
        <v>BMB-1</v>
      </c>
    </row>
    <row r="2274" spans="1:8">
      <c r="A2274" s="27">
        <v>203414</v>
      </c>
      <c r="B2274" s="14" t="s">
        <v>3853</v>
      </c>
      <c r="C2274" s="14" t="s">
        <v>7</v>
      </c>
      <c r="D2274" s="14" t="s">
        <v>6470</v>
      </c>
      <c r="E2274" s="14" t="s">
        <v>31</v>
      </c>
      <c r="F2274" s="14" t="s">
        <v>32</v>
      </c>
      <c r="G2274" s="49" t="s">
        <v>8536</v>
      </c>
      <c r="H2274" s="14" t="str">
        <f>VLOOKUP(A2274,[1]Sheet1!$B$2:$F$4488,5,0)</f>
        <v>BMB-1</v>
      </c>
    </row>
    <row r="2275" spans="1:8">
      <c r="A2275" s="27">
        <v>203415</v>
      </c>
      <c r="B2275" s="14" t="s">
        <v>3854</v>
      </c>
      <c r="C2275" s="14" t="s">
        <v>7</v>
      </c>
      <c r="D2275" s="14" t="s">
        <v>6471</v>
      </c>
      <c r="E2275" s="14" t="s">
        <v>31</v>
      </c>
      <c r="F2275" s="14" t="s">
        <v>32</v>
      </c>
      <c r="G2275" s="49" t="s">
        <v>8536</v>
      </c>
      <c r="H2275" s="14" t="str">
        <f>VLOOKUP(A2275,[1]Sheet1!$B$2:$F$4488,5,0)</f>
        <v>BMB-1</v>
      </c>
    </row>
    <row r="2276" spans="1:8">
      <c r="A2276" s="27">
        <v>203416</v>
      </c>
      <c r="B2276" s="14" t="s">
        <v>3855</v>
      </c>
      <c r="C2276" s="14" t="s">
        <v>7</v>
      </c>
      <c r="D2276" s="14" t="s">
        <v>6472</v>
      </c>
      <c r="E2276" s="14" t="s">
        <v>31</v>
      </c>
      <c r="F2276" s="14" t="s">
        <v>32</v>
      </c>
      <c r="G2276" s="49" t="s">
        <v>8536</v>
      </c>
      <c r="H2276" s="14" t="str">
        <f>VLOOKUP(A2276,[1]Sheet1!$B$2:$F$4488,5,0)</f>
        <v>BMB-1</v>
      </c>
    </row>
    <row r="2277" spans="1:8">
      <c r="A2277" s="27">
        <v>203417</v>
      </c>
      <c r="B2277" s="14" t="s">
        <v>3856</v>
      </c>
      <c r="C2277" s="14" t="s">
        <v>7</v>
      </c>
      <c r="D2277" s="14" t="s">
        <v>6473</v>
      </c>
      <c r="E2277" s="14" t="s">
        <v>31</v>
      </c>
      <c r="F2277" s="14" t="s">
        <v>32</v>
      </c>
      <c r="G2277" s="49" t="s">
        <v>8523</v>
      </c>
      <c r="H2277" s="14" t="str">
        <f>VLOOKUP(A2277,[1]Sheet1!$B$2:$F$4488,5,0)</f>
        <v>PP</v>
      </c>
    </row>
    <row r="2278" spans="1:8">
      <c r="A2278" s="27">
        <v>203418</v>
      </c>
      <c r="B2278" s="14" t="s">
        <v>3504</v>
      </c>
      <c r="C2278" s="14" t="s">
        <v>7</v>
      </c>
      <c r="D2278" s="14" t="s">
        <v>6474</v>
      </c>
      <c r="E2278" s="14" t="s">
        <v>31</v>
      </c>
      <c r="F2278" s="14" t="s">
        <v>32</v>
      </c>
      <c r="G2278" s="49" t="s">
        <v>8523</v>
      </c>
      <c r="H2278" s="14" t="str">
        <f>VLOOKUP(A2278,[1]Sheet1!$B$2:$F$4488,5,0)</f>
        <v>PP</v>
      </c>
    </row>
    <row r="2279" spans="1:8">
      <c r="A2279" s="27">
        <v>203419</v>
      </c>
      <c r="B2279" s="14" t="s">
        <v>3857</v>
      </c>
      <c r="C2279" s="14" t="s">
        <v>7</v>
      </c>
      <c r="D2279" s="14" t="s">
        <v>6475</v>
      </c>
      <c r="E2279" s="14" t="s">
        <v>31</v>
      </c>
      <c r="F2279" s="14" t="s">
        <v>32</v>
      </c>
      <c r="G2279" s="49" t="s">
        <v>8523</v>
      </c>
      <c r="H2279" s="14" t="str">
        <f>VLOOKUP(A2279,[1]Sheet1!$B$2:$F$4488,5,0)</f>
        <v>PP</v>
      </c>
    </row>
    <row r="2280" spans="1:8">
      <c r="A2280" s="27">
        <v>203420</v>
      </c>
      <c r="B2280" s="14" t="s">
        <v>3858</v>
      </c>
      <c r="C2280" s="14" t="s">
        <v>7</v>
      </c>
      <c r="D2280" s="14" t="s">
        <v>6476</v>
      </c>
      <c r="E2280" s="14" t="s">
        <v>31</v>
      </c>
      <c r="F2280" s="14" t="s">
        <v>32</v>
      </c>
      <c r="G2280" s="49" t="s">
        <v>8523</v>
      </c>
      <c r="H2280" s="14" t="str">
        <f>VLOOKUP(A2280,[1]Sheet1!$B$2:$F$4488,5,0)</f>
        <v>PP</v>
      </c>
    </row>
    <row r="2281" spans="1:8">
      <c r="A2281" s="27">
        <v>203421</v>
      </c>
      <c r="B2281" s="14" t="s">
        <v>3859</v>
      </c>
      <c r="C2281" s="14" t="s">
        <v>7</v>
      </c>
      <c r="D2281" s="14" t="s">
        <v>6477</v>
      </c>
      <c r="E2281" s="14" t="s">
        <v>31</v>
      </c>
      <c r="F2281" s="14" t="s">
        <v>32</v>
      </c>
      <c r="G2281" s="49" t="s">
        <v>8523</v>
      </c>
      <c r="H2281" s="14" t="str">
        <f>VLOOKUP(A2281,[1]Sheet1!$B$2:$F$4488,5,0)</f>
        <v>PP</v>
      </c>
    </row>
    <row r="2282" spans="1:8">
      <c r="A2282" s="27">
        <v>203422</v>
      </c>
      <c r="B2282" s="14" t="s">
        <v>3860</v>
      </c>
      <c r="C2282" s="14" t="s">
        <v>7</v>
      </c>
      <c r="D2282" s="14" t="s">
        <v>6478</v>
      </c>
      <c r="E2282" s="14" t="s">
        <v>31</v>
      </c>
      <c r="F2282" s="14" t="s">
        <v>32</v>
      </c>
      <c r="G2282" s="49" t="s">
        <v>8536</v>
      </c>
      <c r="H2282" s="14" t="str">
        <f>VLOOKUP(A2282,[1]Sheet1!$B$2:$F$4488,5,0)</f>
        <v>BMB-1</v>
      </c>
    </row>
    <row r="2283" spans="1:8">
      <c r="A2283" s="27">
        <v>203423</v>
      </c>
      <c r="B2283" s="14" t="s">
        <v>3861</v>
      </c>
      <c r="C2283" s="14" t="s">
        <v>7</v>
      </c>
      <c r="D2283" s="14" t="s">
        <v>6479</v>
      </c>
      <c r="E2283" s="14" t="s">
        <v>31</v>
      </c>
      <c r="F2283" s="14" t="s">
        <v>32</v>
      </c>
      <c r="G2283" s="49" t="s">
        <v>8523</v>
      </c>
      <c r="H2283" s="14" t="str">
        <f>VLOOKUP(A2283,[1]Sheet1!$B$2:$F$4488,5,0)</f>
        <v>PP</v>
      </c>
    </row>
    <row r="2284" spans="1:8">
      <c r="A2284" s="27">
        <v>203424</v>
      </c>
      <c r="B2284" s="14" t="s">
        <v>3862</v>
      </c>
      <c r="C2284" s="14" t="s">
        <v>7</v>
      </c>
      <c r="D2284" s="14" t="s">
        <v>6480</v>
      </c>
      <c r="E2284" s="14" t="s">
        <v>31</v>
      </c>
      <c r="F2284" s="14" t="s">
        <v>32</v>
      </c>
      <c r="G2284" s="49" t="s">
        <v>8523</v>
      </c>
      <c r="H2284" s="14" t="str">
        <f>VLOOKUP(A2284,[1]Sheet1!$B$2:$F$4488,5,0)</f>
        <v>PP</v>
      </c>
    </row>
    <row r="2285" spans="1:8">
      <c r="A2285" s="27">
        <v>203425</v>
      </c>
      <c r="B2285" s="14" t="s">
        <v>3863</v>
      </c>
      <c r="C2285" s="14" t="s">
        <v>7</v>
      </c>
      <c r="D2285" s="14" t="s">
        <v>6481</v>
      </c>
      <c r="E2285" s="14" t="s">
        <v>31</v>
      </c>
      <c r="F2285" s="14" t="s">
        <v>32</v>
      </c>
      <c r="G2285" s="49" t="s">
        <v>8536</v>
      </c>
      <c r="H2285" s="14" t="str">
        <f>VLOOKUP(A2285,[1]Sheet1!$B$2:$F$4488,5,0)</f>
        <v>BMB-1</v>
      </c>
    </row>
    <row r="2286" spans="1:8">
      <c r="A2286" s="27">
        <v>203426</v>
      </c>
      <c r="B2286" s="14" t="s">
        <v>3864</v>
      </c>
      <c r="C2286" s="14" t="s">
        <v>7</v>
      </c>
      <c r="D2286" s="14" t="s">
        <v>6482</v>
      </c>
      <c r="E2286" s="14" t="s">
        <v>31</v>
      </c>
      <c r="F2286" s="14" t="s">
        <v>32</v>
      </c>
      <c r="G2286" s="49" t="s">
        <v>8536</v>
      </c>
      <c r="H2286" s="14" t="s">
        <v>8524</v>
      </c>
    </row>
    <row r="2287" spans="1:8">
      <c r="A2287" s="27">
        <v>203427</v>
      </c>
      <c r="B2287" s="14" t="s">
        <v>3865</v>
      </c>
      <c r="C2287" s="14" t="s">
        <v>7</v>
      </c>
      <c r="D2287" s="14" t="s">
        <v>6483</v>
      </c>
      <c r="E2287" s="14" t="s">
        <v>31</v>
      </c>
      <c r="F2287" s="14" t="s">
        <v>32</v>
      </c>
      <c r="G2287" s="49" t="s">
        <v>8536</v>
      </c>
      <c r="H2287" s="14" t="str">
        <f>VLOOKUP(A2287,[1]Sheet1!$B$2:$F$4488,5,0)</f>
        <v>BMB-1</v>
      </c>
    </row>
    <row r="2288" spans="1:8">
      <c r="A2288" s="27">
        <v>203428</v>
      </c>
      <c r="B2288" s="14" t="s">
        <v>3866</v>
      </c>
      <c r="C2288" s="14" t="s">
        <v>7</v>
      </c>
      <c r="D2288" s="14" t="s">
        <v>6484</v>
      </c>
      <c r="E2288" s="14" t="s">
        <v>31</v>
      </c>
      <c r="F2288" s="14" t="s">
        <v>32</v>
      </c>
      <c r="G2288" s="49" t="s">
        <v>8536</v>
      </c>
      <c r="H2288" s="14" t="str">
        <f>VLOOKUP(A2288,[1]Sheet1!$B$2:$F$4488,5,0)</f>
        <v>BMB-1</v>
      </c>
    </row>
    <row r="2289" spans="1:8">
      <c r="A2289" s="27">
        <v>203429</v>
      </c>
      <c r="B2289" s="14" t="s">
        <v>3867</v>
      </c>
      <c r="C2289" s="14" t="s">
        <v>7</v>
      </c>
      <c r="D2289" s="14" t="s">
        <v>6485</v>
      </c>
      <c r="E2289" s="14" t="s">
        <v>31</v>
      </c>
      <c r="F2289" s="14" t="s">
        <v>32</v>
      </c>
      <c r="G2289" s="49" t="s">
        <v>8536</v>
      </c>
      <c r="H2289" s="14" t="str">
        <f>VLOOKUP(A2289,[1]Sheet1!$B$2:$F$4488,5,0)</f>
        <v>BMB-1</v>
      </c>
    </row>
    <row r="2290" spans="1:8">
      <c r="A2290" s="27">
        <v>203430</v>
      </c>
      <c r="B2290" s="14" t="s">
        <v>3868</v>
      </c>
      <c r="C2290" s="14" t="s">
        <v>7</v>
      </c>
      <c r="D2290" s="14" t="s">
        <v>6486</v>
      </c>
      <c r="E2290" s="14" t="s">
        <v>31</v>
      </c>
      <c r="F2290" s="14" t="s">
        <v>32</v>
      </c>
      <c r="G2290" s="49" t="s">
        <v>8536</v>
      </c>
      <c r="H2290" s="14" t="str">
        <f>VLOOKUP(A2290,[1]Sheet1!$B$2:$F$4488,5,0)</f>
        <v>BMB-1</v>
      </c>
    </row>
    <row r="2291" spans="1:8">
      <c r="A2291" s="27">
        <v>203431</v>
      </c>
      <c r="B2291" s="14" t="s">
        <v>3869</v>
      </c>
      <c r="C2291" s="14" t="s">
        <v>7</v>
      </c>
      <c r="D2291" s="14" t="s">
        <v>6487</v>
      </c>
      <c r="E2291" s="14" t="s">
        <v>31</v>
      </c>
      <c r="F2291" s="14" t="s">
        <v>32</v>
      </c>
      <c r="G2291" s="49" t="s">
        <v>8536</v>
      </c>
      <c r="H2291" s="14" t="str">
        <f>VLOOKUP(A2291,[1]Sheet1!$B$2:$F$4488,5,0)</f>
        <v>BMB-1</v>
      </c>
    </row>
    <row r="2292" spans="1:8">
      <c r="A2292" s="27">
        <v>203433</v>
      </c>
      <c r="B2292" s="14" t="s">
        <v>3870</v>
      </c>
      <c r="C2292" s="14" t="s">
        <v>7</v>
      </c>
      <c r="D2292" s="14" t="s">
        <v>6488</v>
      </c>
      <c r="E2292" s="14" t="s">
        <v>31</v>
      </c>
      <c r="F2292" s="14" t="s">
        <v>32</v>
      </c>
      <c r="G2292" s="49" t="s">
        <v>8536</v>
      </c>
      <c r="H2292" s="14" t="str">
        <f>VLOOKUP(A2292,[1]Sheet1!$B$2:$F$4488,5,0)</f>
        <v>BMB-1</v>
      </c>
    </row>
    <row r="2293" spans="1:8">
      <c r="A2293" s="27">
        <v>203434</v>
      </c>
      <c r="B2293" s="14" t="s">
        <v>3871</v>
      </c>
      <c r="C2293" s="14" t="s">
        <v>7</v>
      </c>
      <c r="D2293" s="14" t="s">
        <v>6489</v>
      </c>
      <c r="E2293" s="14" t="s">
        <v>31</v>
      </c>
      <c r="F2293" s="14" t="s">
        <v>32</v>
      </c>
      <c r="G2293" s="49" t="s">
        <v>8536</v>
      </c>
      <c r="H2293" s="14" t="str">
        <f>VLOOKUP(A2293,[1]Sheet1!$B$2:$F$4488,5,0)</f>
        <v>BMB-1</v>
      </c>
    </row>
    <row r="2294" spans="1:8">
      <c r="A2294" s="27">
        <v>203435</v>
      </c>
      <c r="B2294" s="14" t="s">
        <v>3872</v>
      </c>
      <c r="C2294" s="14" t="s">
        <v>7</v>
      </c>
      <c r="D2294" s="14" t="s">
        <v>6490</v>
      </c>
      <c r="E2294" s="14" t="s">
        <v>31</v>
      </c>
      <c r="F2294" s="14" t="s">
        <v>32</v>
      </c>
      <c r="G2294" s="49" t="s">
        <v>8536</v>
      </c>
      <c r="H2294" s="14" t="str">
        <f>VLOOKUP(A2294,[1]Sheet1!$B$2:$F$4488,5,0)</f>
        <v>BMB-1</v>
      </c>
    </row>
    <row r="2295" spans="1:8">
      <c r="A2295" s="27">
        <v>203436</v>
      </c>
      <c r="B2295" s="14" t="s">
        <v>3873</v>
      </c>
      <c r="C2295" s="14" t="s">
        <v>7</v>
      </c>
      <c r="D2295" s="14" t="s">
        <v>6491</v>
      </c>
      <c r="E2295" s="14" t="s">
        <v>31</v>
      </c>
      <c r="F2295" s="14" t="s">
        <v>32</v>
      </c>
      <c r="G2295" s="49" t="s">
        <v>8536</v>
      </c>
      <c r="H2295" s="14" t="str">
        <f>VLOOKUP(A2295,[1]Sheet1!$B$2:$F$4488,5,0)</f>
        <v>BMB-1</v>
      </c>
    </row>
    <row r="2296" spans="1:8">
      <c r="A2296" s="27">
        <v>203437</v>
      </c>
      <c r="B2296" s="14" t="s">
        <v>3874</v>
      </c>
      <c r="C2296" s="14" t="s">
        <v>7</v>
      </c>
      <c r="D2296" s="14" t="s">
        <v>6492</v>
      </c>
      <c r="E2296" s="14" t="s">
        <v>31</v>
      </c>
      <c r="F2296" s="14" t="s">
        <v>32</v>
      </c>
      <c r="G2296" s="49" t="s">
        <v>8536</v>
      </c>
      <c r="H2296" s="14" t="str">
        <f>VLOOKUP(A2296,[1]Sheet1!$B$2:$F$4488,5,0)</f>
        <v>BMB-1</v>
      </c>
    </row>
    <row r="2297" spans="1:8">
      <c r="A2297" s="27">
        <v>203438</v>
      </c>
      <c r="B2297" s="14" t="s">
        <v>3875</v>
      </c>
      <c r="C2297" s="14" t="s">
        <v>7</v>
      </c>
      <c r="D2297" s="14" t="s">
        <v>6493</v>
      </c>
      <c r="E2297" s="14" t="s">
        <v>31</v>
      </c>
      <c r="F2297" s="14" t="s">
        <v>32</v>
      </c>
      <c r="G2297" s="49" t="s">
        <v>8536</v>
      </c>
      <c r="H2297" s="14" t="str">
        <f>VLOOKUP(A2297,[1]Sheet1!$B$2:$F$4488,5,0)</f>
        <v>BMB-1</v>
      </c>
    </row>
    <row r="2298" spans="1:8">
      <c r="A2298" s="27">
        <v>203439</v>
      </c>
      <c r="B2298" s="14" t="s">
        <v>3876</v>
      </c>
      <c r="C2298" s="14" t="s">
        <v>7</v>
      </c>
      <c r="D2298" s="14" t="s">
        <v>6494</v>
      </c>
      <c r="E2298" s="14" t="s">
        <v>31</v>
      </c>
      <c r="F2298" s="14" t="s">
        <v>32</v>
      </c>
      <c r="G2298" s="49" t="s">
        <v>8536</v>
      </c>
      <c r="H2298" s="14" t="str">
        <f>VLOOKUP(A2298,[1]Sheet1!$B$2:$F$4488,5,0)</f>
        <v>BMB-1</v>
      </c>
    </row>
    <row r="2299" spans="1:8">
      <c r="A2299" s="27">
        <v>203440</v>
      </c>
      <c r="B2299" s="14" t="s">
        <v>3877</v>
      </c>
      <c r="C2299" s="14" t="s">
        <v>7</v>
      </c>
      <c r="D2299" s="14" t="s">
        <v>6495</v>
      </c>
      <c r="E2299" s="14" t="s">
        <v>31</v>
      </c>
      <c r="F2299" s="14" t="s">
        <v>32</v>
      </c>
      <c r="G2299" s="49" t="s">
        <v>8536</v>
      </c>
      <c r="H2299" s="14" t="str">
        <f>VLOOKUP(A2299,[1]Sheet1!$B$2:$F$4488,5,0)</f>
        <v>BMB-1</v>
      </c>
    </row>
    <row r="2300" spans="1:8">
      <c r="A2300" s="27">
        <v>203441</v>
      </c>
      <c r="B2300" s="14" t="s">
        <v>3878</v>
      </c>
      <c r="C2300" s="14" t="s">
        <v>7</v>
      </c>
      <c r="D2300" s="14" t="s">
        <v>6496</v>
      </c>
      <c r="E2300" s="14" t="s">
        <v>31</v>
      </c>
      <c r="F2300" s="14" t="s">
        <v>32</v>
      </c>
      <c r="G2300" s="49" t="s">
        <v>8536</v>
      </c>
      <c r="H2300" s="14" t="str">
        <f>VLOOKUP(A2300,[1]Sheet1!$B$2:$F$4488,5,0)</f>
        <v>BMB-1</v>
      </c>
    </row>
    <row r="2301" spans="1:8">
      <c r="A2301" s="27">
        <v>203442</v>
      </c>
      <c r="B2301" s="14" t="s">
        <v>3879</v>
      </c>
      <c r="C2301" s="14" t="s">
        <v>7</v>
      </c>
      <c r="D2301" s="14" t="s">
        <v>6497</v>
      </c>
      <c r="E2301" s="14" t="s">
        <v>31</v>
      </c>
      <c r="F2301" s="14" t="s">
        <v>32</v>
      </c>
      <c r="G2301" s="49" t="s">
        <v>8536</v>
      </c>
      <c r="H2301" s="14" t="str">
        <f>VLOOKUP(A2301,[1]Sheet1!$B$2:$F$4488,5,0)</f>
        <v>BMB-1</v>
      </c>
    </row>
    <row r="2302" spans="1:8">
      <c r="A2302" s="27">
        <v>203443</v>
      </c>
      <c r="B2302" s="14" t="s">
        <v>3880</v>
      </c>
      <c r="C2302" s="14" t="s">
        <v>7</v>
      </c>
      <c r="D2302" s="14" t="s">
        <v>6498</v>
      </c>
      <c r="E2302" s="14" t="s">
        <v>31</v>
      </c>
      <c r="F2302" s="14" t="s">
        <v>32</v>
      </c>
      <c r="G2302" s="49" t="s">
        <v>8536</v>
      </c>
      <c r="H2302" s="14" t="str">
        <f>VLOOKUP(A2302,[1]Sheet1!$B$2:$F$4488,5,0)</f>
        <v>BMB-1</v>
      </c>
    </row>
    <row r="2303" spans="1:8">
      <c r="A2303" s="27">
        <v>203444</v>
      </c>
      <c r="B2303" s="14" t="s">
        <v>3436</v>
      </c>
      <c r="C2303" s="14" t="s">
        <v>7</v>
      </c>
      <c r="D2303" s="14" t="s">
        <v>6499</v>
      </c>
      <c r="E2303" s="14" t="s">
        <v>31</v>
      </c>
      <c r="F2303" s="14" t="s">
        <v>32</v>
      </c>
      <c r="G2303" s="49" t="s">
        <v>8536</v>
      </c>
      <c r="H2303" s="14" t="str">
        <f>VLOOKUP(A2303,[1]Sheet1!$B$2:$F$4488,5,0)</f>
        <v>BMB-1</v>
      </c>
    </row>
    <row r="2304" spans="1:8">
      <c r="A2304" s="27">
        <v>203445</v>
      </c>
      <c r="B2304" s="14" t="s">
        <v>3881</v>
      </c>
      <c r="C2304" s="14" t="s">
        <v>7</v>
      </c>
      <c r="D2304" s="14" t="s">
        <v>6500</v>
      </c>
      <c r="E2304" s="14" t="s">
        <v>31</v>
      </c>
      <c r="F2304" s="14" t="s">
        <v>32</v>
      </c>
      <c r="G2304" s="49" t="s">
        <v>8536</v>
      </c>
      <c r="H2304" s="14" t="str">
        <f>VLOOKUP(A2304,[1]Sheet1!$B$2:$F$4488,5,0)</f>
        <v>BMB-1</v>
      </c>
    </row>
    <row r="2305" spans="1:8">
      <c r="A2305" s="27">
        <v>203446</v>
      </c>
      <c r="B2305" s="14" t="s">
        <v>3882</v>
      </c>
      <c r="C2305" s="14" t="s">
        <v>7</v>
      </c>
      <c r="D2305" s="14" t="s">
        <v>6501</v>
      </c>
      <c r="E2305" s="14" t="s">
        <v>31</v>
      </c>
      <c r="F2305" s="14" t="s">
        <v>32</v>
      </c>
      <c r="G2305" s="49" t="s">
        <v>8536</v>
      </c>
      <c r="H2305" s="14" t="str">
        <f>VLOOKUP(A2305,[1]Sheet1!$B$2:$F$4488,5,0)</f>
        <v>BMB-1</v>
      </c>
    </row>
    <row r="2306" spans="1:8">
      <c r="A2306" s="27">
        <v>203447</v>
      </c>
      <c r="B2306" s="14" t="s">
        <v>3883</v>
      </c>
      <c r="C2306" s="14" t="s">
        <v>7</v>
      </c>
      <c r="D2306" s="14" t="s">
        <v>6502</v>
      </c>
      <c r="E2306" s="14" t="s">
        <v>31</v>
      </c>
      <c r="F2306" s="14" t="s">
        <v>32</v>
      </c>
      <c r="G2306" s="49" t="s">
        <v>8536</v>
      </c>
      <c r="H2306" s="14" t="str">
        <f>VLOOKUP(A2306,[1]Sheet1!$B$2:$F$4488,5,0)</f>
        <v>BMB-1</v>
      </c>
    </row>
    <row r="2307" spans="1:8">
      <c r="A2307" s="27">
        <v>203448</v>
      </c>
      <c r="B2307" s="14" t="s">
        <v>3884</v>
      </c>
      <c r="C2307" s="14" t="s">
        <v>7</v>
      </c>
      <c r="D2307" s="14" t="s">
        <v>6503</v>
      </c>
      <c r="E2307" s="14" t="s">
        <v>31</v>
      </c>
      <c r="F2307" s="14" t="s">
        <v>32</v>
      </c>
      <c r="G2307" s="49" t="s">
        <v>8523</v>
      </c>
      <c r="H2307" s="14" t="str">
        <f>VLOOKUP(A2307,[1]Sheet1!$B$2:$F$4488,5,0)</f>
        <v>PP</v>
      </c>
    </row>
    <row r="2308" spans="1:8">
      <c r="A2308" s="27">
        <v>203449</v>
      </c>
      <c r="B2308" s="14" t="s">
        <v>3885</v>
      </c>
      <c r="C2308" s="14" t="s">
        <v>7</v>
      </c>
      <c r="D2308" s="14" t="s">
        <v>6504</v>
      </c>
      <c r="E2308" s="14" t="s">
        <v>31</v>
      </c>
      <c r="F2308" s="14" t="s">
        <v>32</v>
      </c>
      <c r="G2308" s="49" t="s">
        <v>8536</v>
      </c>
      <c r="H2308" s="14" t="str">
        <f>VLOOKUP(A2308,[1]Sheet1!$B$2:$F$4488,5,0)</f>
        <v>BMB-1</v>
      </c>
    </row>
    <row r="2309" spans="1:8">
      <c r="A2309" s="27">
        <v>203450</v>
      </c>
      <c r="B2309" s="14" t="s">
        <v>3886</v>
      </c>
      <c r="C2309" s="14" t="s">
        <v>12</v>
      </c>
      <c r="D2309" s="14" t="s">
        <v>6505</v>
      </c>
      <c r="E2309" s="14" t="s">
        <v>31</v>
      </c>
      <c r="F2309" s="14" t="s">
        <v>32</v>
      </c>
      <c r="G2309" s="49" t="s">
        <v>8536</v>
      </c>
      <c r="H2309" s="14" t="str">
        <f>VLOOKUP(A2309,[1]Sheet1!$B$2:$F$4488,5,0)</f>
        <v>BMB-1</v>
      </c>
    </row>
    <row r="2310" spans="1:8">
      <c r="A2310" s="27">
        <v>203451</v>
      </c>
      <c r="B2310" s="14" t="s">
        <v>3887</v>
      </c>
      <c r="C2310" s="14" t="s">
        <v>7</v>
      </c>
      <c r="D2310" s="14" t="s">
        <v>6506</v>
      </c>
      <c r="E2310" s="14" t="s">
        <v>31</v>
      </c>
      <c r="F2310" s="14" t="s">
        <v>32</v>
      </c>
      <c r="G2310" s="49" t="s">
        <v>8536</v>
      </c>
      <c r="H2310" s="14" t="str">
        <f>VLOOKUP(A2310,[1]Sheet1!$B$2:$F$4488,5,0)</f>
        <v>BMB-1</v>
      </c>
    </row>
    <row r="2311" spans="1:8">
      <c r="A2311" s="27">
        <v>203452</v>
      </c>
      <c r="B2311" s="14" t="s">
        <v>3888</v>
      </c>
      <c r="C2311" s="14" t="s">
        <v>7</v>
      </c>
      <c r="D2311" s="14" t="s">
        <v>6507</v>
      </c>
      <c r="E2311" s="14" t="s">
        <v>31</v>
      </c>
      <c r="F2311" s="14" t="s">
        <v>32</v>
      </c>
      <c r="G2311" s="49" t="s">
        <v>8536</v>
      </c>
      <c r="H2311" s="14" t="str">
        <f>VLOOKUP(A2311,[1]Sheet1!$B$2:$F$4488,5,0)</f>
        <v>BMB-1</v>
      </c>
    </row>
    <row r="2312" spans="1:8">
      <c r="A2312" s="27">
        <v>203453</v>
      </c>
      <c r="B2312" s="14" t="s">
        <v>3889</v>
      </c>
      <c r="C2312" s="14" t="s">
        <v>7</v>
      </c>
      <c r="D2312" s="14" t="s">
        <v>6508</v>
      </c>
      <c r="E2312" s="14" t="s">
        <v>31</v>
      </c>
      <c r="F2312" s="14" t="s">
        <v>32</v>
      </c>
      <c r="G2312" s="49" t="s">
        <v>8536</v>
      </c>
      <c r="H2312" s="14" t="str">
        <f>VLOOKUP(A2312,[1]Sheet1!$B$2:$F$4488,5,0)</f>
        <v>BMB-1</v>
      </c>
    </row>
    <row r="2313" spans="1:8">
      <c r="A2313" s="27">
        <v>203454</v>
      </c>
      <c r="B2313" s="14" t="s">
        <v>1938</v>
      </c>
      <c r="C2313" s="14" t="s">
        <v>7</v>
      </c>
      <c r="D2313" s="14" t="s">
        <v>6509</v>
      </c>
      <c r="E2313" s="14" t="s">
        <v>31</v>
      </c>
      <c r="F2313" s="14" t="s">
        <v>32</v>
      </c>
      <c r="G2313" s="49" t="s">
        <v>8536</v>
      </c>
      <c r="H2313" s="14" t="str">
        <f>VLOOKUP(A2313,[1]Sheet1!$B$2:$F$4488,5,0)</f>
        <v>BMB-1</v>
      </c>
    </row>
    <row r="2314" spans="1:8">
      <c r="A2314" s="27">
        <v>203455</v>
      </c>
      <c r="B2314" s="14" t="s">
        <v>3890</v>
      </c>
      <c r="C2314" s="14" t="s">
        <v>7</v>
      </c>
      <c r="D2314" s="14" t="s">
        <v>6510</v>
      </c>
      <c r="E2314" s="14" t="s">
        <v>31</v>
      </c>
      <c r="F2314" s="14" t="s">
        <v>32</v>
      </c>
      <c r="G2314" s="49" t="s">
        <v>8536</v>
      </c>
      <c r="H2314" s="14" t="str">
        <f>VLOOKUP(A2314,[1]Sheet1!$B$2:$F$4488,5,0)</f>
        <v>BMB-1</v>
      </c>
    </row>
    <row r="2315" spans="1:8">
      <c r="A2315" s="27">
        <v>203456</v>
      </c>
      <c r="B2315" s="14" t="s">
        <v>3891</v>
      </c>
      <c r="C2315" s="14" t="s">
        <v>7</v>
      </c>
      <c r="D2315" s="14" t="s">
        <v>6511</v>
      </c>
      <c r="E2315" s="14" t="s">
        <v>31</v>
      </c>
      <c r="F2315" s="14" t="s">
        <v>32</v>
      </c>
      <c r="G2315" s="49" t="s">
        <v>8536</v>
      </c>
      <c r="H2315" s="14" t="str">
        <f>VLOOKUP(A2315,[1]Sheet1!$B$2:$F$4488,5,0)</f>
        <v>BMB-1</v>
      </c>
    </row>
    <row r="2316" spans="1:8">
      <c r="A2316" s="27">
        <v>203457</v>
      </c>
      <c r="B2316" s="14" t="s">
        <v>3892</v>
      </c>
      <c r="C2316" s="14" t="s">
        <v>7</v>
      </c>
      <c r="D2316" s="14" t="s">
        <v>6512</v>
      </c>
      <c r="E2316" s="14" t="s">
        <v>31</v>
      </c>
      <c r="F2316" s="14" t="s">
        <v>32</v>
      </c>
      <c r="G2316" s="49" t="s">
        <v>8523</v>
      </c>
      <c r="H2316" s="14" t="str">
        <f>VLOOKUP(A2316,[1]Sheet1!$B$2:$F$4488,5,0)</f>
        <v>PP</v>
      </c>
    </row>
    <row r="2317" spans="1:8">
      <c r="A2317" s="27">
        <v>203458</v>
      </c>
      <c r="B2317" s="14" t="s">
        <v>3893</v>
      </c>
      <c r="C2317" s="14" t="s">
        <v>7</v>
      </c>
      <c r="D2317" s="14" t="s">
        <v>6513</v>
      </c>
      <c r="E2317" s="14" t="s">
        <v>31</v>
      </c>
      <c r="F2317" s="14" t="s">
        <v>32</v>
      </c>
      <c r="G2317" s="49" t="s">
        <v>8536</v>
      </c>
      <c r="H2317" s="14" t="str">
        <f>VLOOKUP(A2317,[1]Sheet1!$B$2:$F$4488,5,0)</f>
        <v>BMB-1</v>
      </c>
    </row>
    <row r="2318" spans="1:8">
      <c r="A2318" s="27">
        <v>203459</v>
      </c>
      <c r="B2318" s="14" t="s">
        <v>3894</v>
      </c>
      <c r="C2318" s="14" t="s">
        <v>7</v>
      </c>
      <c r="D2318" s="14" t="s">
        <v>6514</v>
      </c>
      <c r="E2318" s="14" t="s">
        <v>31</v>
      </c>
      <c r="F2318" s="14" t="s">
        <v>32</v>
      </c>
      <c r="G2318" s="49" t="s">
        <v>8536</v>
      </c>
      <c r="H2318" s="14" t="str">
        <f>VLOOKUP(A2318,[1]Sheet1!$B$2:$F$4488,5,0)</f>
        <v>BMB-1</v>
      </c>
    </row>
    <row r="2319" spans="1:8">
      <c r="A2319" s="27">
        <v>203460</v>
      </c>
      <c r="B2319" s="14" t="s">
        <v>3895</v>
      </c>
      <c r="C2319" s="14" t="s">
        <v>7</v>
      </c>
      <c r="D2319" s="14" t="s">
        <v>6515</v>
      </c>
      <c r="E2319" s="14" t="s">
        <v>31</v>
      </c>
      <c r="F2319" s="14" t="s">
        <v>32</v>
      </c>
      <c r="G2319" s="49" t="s">
        <v>8536</v>
      </c>
      <c r="H2319" s="14" t="str">
        <f>VLOOKUP(A2319,[1]Sheet1!$B$2:$F$4488,5,0)</f>
        <v>BMB-1</v>
      </c>
    </row>
    <row r="2320" spans="1:8">
      <c r="A2320" s="27">
        <v>203461</v>
      </c>
      <c r="B2320" s="14" t="s">
        <v>3896</v>
      </c>
      <c r="C2320" s="14" t="s">
        <v>7</v>
      </c>
      <c r="D2320" s="14" t="s">
        <v>6516</v>
      </c>
      <c r="E2320" s="14" t="s">
        <v>31</v>
      </c>
      <c r="F2320" s="14" t="s">
        <v>32</v>
      </c>
      <c r="G2320" s="49" t="s">
        <v>8536</v>
      </c>
      <c r="H2320" s="14" t="str">
        <f>VLOOKUP(A2320,[1]Sheet1!$B$2:$F$4488,5,0)</f>
        <v>BMB-1</v>
      </c>
    </row>
    <row r="2321" spans="1:8">
      <c r="A2321" s="27">
        <v>203462</v>
      </c>
      <c r="B2321" s="14" t="s">
        <v>3897</v>
      </c>
      <c r="C2321" s="14" t="s">
        <v>7</v>
      </c>
      <c r="D2321" s="14" t="s">
        <v>6517</v>
      </c>
      <c r="E2321" s="14" t="s">
        <v>31</v>
      </c>
      <c r="F2321" s="14" t="s">
        <v>32</v>
      </c>
      <c r="G2321" s="49" t="s">
        <v>8536</v>
      </c>
      <c r="H2321" s="14" t="str">
        <f>VLOOKUP(A2321,[1]Sheet1!$B$2:$F$4488,5,0)</f>
        <v>BMB-1</v>
      </c>
    </row>
    <row r="2322" spans="1:8">
      <c r="A2322" s="27">
        <v>203464</v>
      </c>
      <c r="B2322" s="14" t="s">
        <v>3898</v>
      </c>
      <c r="C2322" s="14" t="s">
        <v>7</v>
      </c>
      <c r="D2322" s="14" t="s">
        <v>6518</v>
      </c>
      <c r="E2322" s="14" t="s">
        <v>31</v>
      </c>
      <c r="F2322" s="14" t="s">
        <v>32</v>
      </c>
      <c r="G2322" s="49" t="s">
        <v>8536</v>
      </c>
      <c r="H2322" s="14" t="str">
        <f>VLOOKUP(A2322,[1]Sheet1!$B$2:$F$4488,5,0)</f>
        <v>BMB-1</v>
      </c>
    </row>
    <row r="2323" spans="1:8">
      <c r="A2323" s="27">
        <v>203465</v>
      </c>
      <c r="B2323" s="14" t="s">
        <v>3899</v>
      </c>
      <c r="C2323" s="14" t="s">
        <v>7</v>
      </c>
      <c r="D2323" s="14" t="s">
        <v>6519</v>
      </c>
      <c r="E2323" s="14" t="s">
        <v>31</v>
      </c>
      <c r="F2323" s="14" t="s">
        <v>32</v>
      </c>
      <c r="G2323" s="49" t="s">
        <v>8536</v>
      </c>
      <c r="H2323" s="14" t="str">
        <f>VLOOKUP(A2323,[1]Sheet1!$B$2:$F$4488,5,0)</f>
        <v>BMB-1</v>
      </c>
    </row>
    <row r="2324" spans="1:8">
      <c r="A2324" s="27">
        <v>203466</v>
      </c>
      <c r="B2324" s="14" t="s">
        <v>3900</v>
      </c>
      <c r="C2324" s="14" t="s">
        <v>7</v>
      </c>
      <c r="D2324" s="14" t="s">
        <v>6520</v>
      </c>
      <c r="E2324" s="14" t="s">
        <v>31</v>
      </c>
      <c r="F2324" s="14" t="s">
        <v>32</v>
      </c>
      <c r="G2324" s="49" t="s">
        <v>8536</v>
      </c>
      <c r="H2324" s="14" t="str">
        <f>VLOOKUP(A2324,[1]Sheet1!$B$2:$F$4488,5,0)</f>
        <v>BMB-1</v>
      </c>
    </row>
    <row r="2325" spans="1:8">
      <c r="A2325" s="27">
        <v>203467</v>
      </c>
      <c r="B2325" s="14" t="s">
        <v>3901</v>
      </c>
      <c r="C2325" s="14" t="s">
        <v>7</v>
      </c>
      <c r="D2325" s="14" t="s">
        <v>6521</v>
      </c>
      <c r="E2325" s="14" t="s">
        <v>31</v>
      </c>
      <c r="F2325" s="14" t="s">
        <v>32</v>
      </c>
      <c r="G2325" s="49" t="s">
        <v>8536</v>
      </c>
      <c r="H2325" s="14" t="str">
        <f>VLOOKUP(A2325,[1]Sheet1!$B$2:$F$4488,5,0)</f>
        <v>BMB-1</v>
      </c>
    </row>
    <row r="2326" spans="1:8">
      <c r="A2326" s="27">
        <v>203468</v>
      </c>
      <c r="B2326" s="14" t="s">
        <v>3902</v>
      </c>
      <c r="C2326" s="14" t="s">
        <v>7</v>
      </c>
      <c r="D2326" s="14"/>
      <c r="E2326" s="14" t="s">
        <v>31</v>
      </c>
      <c r="F2326" s="14" t="s">
        <v>32</v>
      </c>
      <c r="G2326" s="49" t="s">
        <v>8536</v>
      </c>
      <c r="H2326" s="14" t="str">
        <f>VLOOKUP(A2326,[1]Sheet1!$B$2:$F$4488,5,0)</f>
        <v>BMB-1</v>
      </c>
    </row>
    <row r="2327" spans="1:8">
      <c r="A2327" s="27">
        <v>203469</v>
      </c>
      <c r="B2327" s="14" t="s">
        <v>3903</v>
      </c>
      <c r="C2327" s="14" t="s">
        <v>7</v>
      </c>
      <c r="D2327" s="14" t="s">
        <v>6522</v>
      </c>
      <c r="E2327" s="14" t="s">
        <v>31</v>
      </c>
      <c r="F2327" s="14" t="s">
        <v>32</v>
      </c>
      <c r="G2327" s="49" t="s">
        <v>8536</v>
      </c>
      <c r="H2327" s="14" t="str">
        <f>VLOOKUP(A2327,[1]Sheet1!$B$2:$F$4488,5,0)</f>
        <v>BMB-1</v>
      </c>
    </row>
    <row r="2328" spans="1:8">
      <c r="A2328" s="27">
        <v>203470</v>
      </c>
      <c r="B2328" s="14" t="s">
        <v>3904</v>
      </c>
      <c r="C2328" s="14" t="s">
        <v>7</v>
      </c>
      <c r="D2328" s="14" t="s">
        <v>6523</v>
      </c>
      <c r="E2328" s="14" t="s">
        <v>31</v>
      </c>
      <c r="F2328" s="14" t="s">
        <v>32</v>
      </c>
      <c r="G2328" s="49" t="s">
        <v>8536</v>
      </c>
      <c r="H2328" s="14" t="str">
        <f>VLOOKUP(A2328,[1]Sheet1!$B$2:$F$4488,5,0)</f>
        <v>BMB-1</v>
      </c>
    </row>
    <row r="2329" spans="1:8">
      <c r="A2329" s="27">
        <v>203471</v>
      </c>
      <c r="B2329" s="14" t="s">
        <v>3905</v>
      </c>
      <c r="C2329" s="14" t="s">
        <v>7</v>
      </c>
      <c r="D2329" s="14" t="s">
        <v>6524</v>
      </c>
      <c r="E2329" s="14" t="s">
        <v>31</v>
      </c>
      <c r="F2329" s="14" t="s">
        <v>32</v>
      </c>
      <c r="G2329" s="49" t="s">
        <v>8536</v>
      </c>
      <c r="H2329" s="14" t="str">
        <f>VLOOKUP(A2329,[1]Sheet1!$B$2:$F$4488,5,0)</f>
        <v>BMB-1</v>
      </c>
    </row>
    <row r="2330" spans="1:8">
      <c r="A2330" s="27">
        <v>203472</v>
      </c>
      <c r="B2330" s="14" t="s">
        <v>3906</v>
      </c>
      <c r="C2330" s="14" t="s">
        <v>7</v>
      </c>
      <c r="D2330" s="14" t="s">
        <v>6525</v>
      </c>
      <c r="E2330" s="14" t="s">
        <v>31</v>
      </c>
      <c r="F2330" s="14" t="s">
        <v>32</v>
      </c>
      <c r="G2330" s="49" t="s">
        <v>8536</v>
      </c>
      <c r="H2330" s="14" t="str">
        <f>VLOOKUP(A2330,[1]Sheet1!$B$2:$F$4488,5,0)</f>
        <v>BMB-1</v>
      </c>
    </row>
    <row r="2331" spans="1:8">
      <c r="A2331" s="27">
        <v>203473</v>
      </c>
      <c r="B2331" s="14" t="s">
        <v>3907</v>
      </c>
      <c r="C2331" s="14" t="s">
        <v>7</v>
      </c>
      <c r="D2331" s="14" t="s">
        <v>6526</v>
      </c>
      <c r="E2331" s="14" t="s">
        <v>31</v>
      </c>
      <c r="F2331" s="14" t="s">
        <v>32</v>
      </c>
      <c r="G2331" s="49" t="s">
        <v>8536</v>
      </c>
      <c r="H2331" s="14" t="str">
        <f>VLOOKUP(A2331,[1]Sheet1!$B$2:$F$4488,5,0)</f>
        <v>BMB-1</v>
      </c>
    </row>
    <row r="2332" spans="1:8">
      <c r="A2332" s="27">
        <v>203475</v>
      </c>
      <c r="B2332" s="14" t="s">
        <v>3908</v>
      </c>
      <c r="C2332" s="14" t="s">
        <v>7</v>
      </c>
      <c r="D2332" s="14" t="s">
        <v>6527</v>
      </c>
      <c r="E2332" s="14" t="s">
        <v>31</v>
      </c>
      <c r="F2332" s="14" t="s">
        <v>32</v>
      </c>
      <c r="G2332" s="49" t="s">
        <v>8536</v>
      </c>
      <c r="H2332" s="14" t="str">
        <f>VLOOKUP(A2332,[1]Sheet1!$B$2:$F$4488,5,0)</f>
        <v>BMB-1</v>
      </c>
    </row>
    <row r="2333" spans="1:8">
      <c r="A2333" s="27">
        <v>203515</v>
      </c>
      <c r="B2333" s="14" t="s">
        <v>3909</v>
      </c>
      <c r="C2333" s="14" t="s">
        <v>7</v>
      </c>
      <c r="D2333" s="14" t="s">
        <v>6528</v>
      </c>
      <c r="E2333" s="14" t="s">
        <v>9</v>
      </c>
      <c r="F2333" s="14" t="s">
        <v>9</v>
      </c>
      <c r="G2333" s="49" t="s">
        <v>8523</v>
      </c>
      <c r="H2333" s="14" t="str">
        <f>VLOOKUP(A2333,[1]Sheet1!$B$2:$F$4488,5,0)</f>
        <v>PP</v>
      </c>
    </row>
    <row r="2334" spans="1:8">
      <c r="A2334" s="27">
        <v>203516</v>
      </c>
      <c r="B2334" s="14" t="s">
        <v>3910</v>
      </c>
      <c r="C2334" s="14" t="s">
        <v>7</v>
      </c>
      <c r="D2334" s="14" t="s">
        <v>6529</v>
      </c>
      <c r="E2334" s="14" t="s">
        <v>9</v>
      </c>
      <c r="F2334" s="14" t="s">
        <v>9</v>
      </c>
      <c r="G2334" s="49" t="s">
        <v>8523</v>
      </c>
      <c r="H2334" s="14" t="str">
        <f>VLOOKUP(A2334,[1]Sheet1!$B$2:$F$4488,5,0)</f>
        <v>PP</v>
      </c>
    </row>
    <row r="2335" spans="1:8">
      <c r="A2335" s="27">
        <v>203517</v>
      </c>
      <c r="B2335" s="14" t="s">
        <v>3911</v>
      </c>
      <c r="C2335" s="14" t="s">
        <v>7</v>
      </c>
      <c r="D2335" s="14" t="s">
        <v>6530</v>
      </c>
      <c r="E2335" s="14" t="s">
        <v>9</v>
      </c>
      <c r="F2335" s="14" t="s">
        <v>9</v>
      </c>
      <c r="G2335" s="49" t="s">
        <v>8536</v>
      </c>
      <c r="H2335" s="14" t="str">
        <f>VLOOKUP(A2335,[1]Sheet1!$B$2:$F$4488,5,0)</f>
        <v>BMB-1</v>
      </c>
    </row>
    <row r="2336" spans="1:8">
      <c r="A2336" s="27">
        <v>203518</v>
      </c>
      <c r="B2336" s="14" t="s">
        <v>3912</v>
      </c>
      <c r="C2336" s="14" t="s">
        <v>7</v>
      </c>
      <c r="D2336" s="14" t="s">
        <v>6531</v>
      </c>
      <c r="E2336" s="14" t="s">
        <v>9</v>
      </c>
      <c r="F2336" s="14" t="s">
        <v>9</v>
      </c>
      <c r="G2336" s="49" t="s">
        <v>8536</v>
      </c>
      <c r="H2336" s="14" t="s">
        <v>8524</v>
      </c>
    </row>
    <row r="2337" spans="1:8">
      <c r="A2337" s="27">
        <v>203519</v>
      </c>
      <c r="B2337" s="14" t="s">
        <v>3913</v>
      </c>
      <c r="C2337" s="14" t="s">
        <v>7</v>
      </c>
      <c r="D2337" s="14" t="s">
        <v>6532</v>
      </c>
      <c r="E2337" s="14" t="s">
        <v>9</v>
      </c>
      <c r="F2337" s="14" t="s">
        <v>9</v>
      </c>
      <c r="G2337" s="49" t="s">
        <v>8536</v>
      </c>
      <c r="H2337" s="14" t="str">
        <f>VLOOKUP(A2337,[1]Sheet1!$B$2:$F$4488,5,0)</f>
        <v>BMB-1</v>
      </c>
    </row>
    <row r="2338" spans="1:8">
      <c r="A2338" s="27">
        <v>203520</v>
      </c>
      <c r="B2338" s="14" t="s">
        <v>3914</v>
      </c>
      <c r="C2338" s="14" t="s">
        <v>7</v>
      </c>
      <c r="D2338" s="14" t="s">
        <v>6533</v>
      </c>
      <c r="E2338" s="14" t="s">
        <v>9</v>
      </c>
      <c r="F2338" s="14" t="s">
        <v>9</v>
      </c>
      <c r="G2338" s="49" t="s">
        <v>8536</v>
      </c>
      <c r="H2338" s="14" t="str">
        <f>VLOOKUP(A2338,[1]Sheet1!$B$2:$F$4488,5,0)</f>
        <v>BMB-1</v>
      </c>
    </row>
    <row r="2339" spans="1:8">
      <c r="A2339" s="27">
        <v>203522</v>
      </c>
      <c r="B2339" s="14" t="s">
        <v>3915</v>
      </c>
      <c r="C2339" s="14" t="s">
        <v>7</v>
      </c>
      <c r="D2339" s="14" t="s">
        <v>6534</v>
      </c>
      <c r="E2339" s="14" t="s">
        <v>9</v>
      </c>
      <c r="F2339" s="14" t="s">
        <v>9</v>
      </c>
      <c r="G2339" s="49" t="s">
        <v>8536</v>
      </c>
      <c r="H2339" s="14" t="str">
        <f>VLOOKUP(A2339,[1]Sheet1!$B$2:$F$4488,5,0)</f>
        <v>BMB-1</v>
      </c>
    </row>
    <row r="2340" spans="1:8">
      <c r="A2340" s="27">
        <v>203523</v>
      </c>
      <c r="B2340" s="14" t="s">
        <v>3916</v>
      </c>
      <c r="C2340" s="14" t="s">
        <v>7</v>
      </c>
      <c r="D2340" s="14" t="s">
        <v>6535</v>
      </c>
      <c r="E2340" s="14" t="s">
        <v>9</v>
      </c>
      <c r="F2340" s="14" t="s">
        <v>9</v>
      </c>
      <c r="G2340" s="49" t="s">
        <v>8536</v>
      </c>
      <c r="H2340" s="14" t="s">
        <v>8524</v>
      </c>
    </row>
    <row r="2341" spans="1:8">
      <c r="A2341" s="27">
        <v>203524</v>
      </c>
      <c r="B2341" s="14" t="s">
        <v>3917</v>
      </c>
      <c r="C2341" s="14" t="s">
        <v>7</v>
      </c>
      <c r="D2341" s="14" t="s">
        <v>6536</v>
      </c>
      <c r="E2341" s="14" t="s">
        <v>9</v>
      </c>
      <c r="F2341" s="14" t="s">
        <v>9</v>
      </c>
      <c r="G2341" s="49" t="s">
        <v>8536</v>
      </c>
      <c r="H2341" s="14" t="s">
        <v>8524</v>
      </c>
    </row>
    <row r="2342" spans="1:8">
      <c r="A2342" s="27">
        <v>203525</v>
      </c>
      <c r="B2342" s="14" t="s">
        <v>3683</v>
      </c>
      <c r="C2342" s="14" t="s">
        <v>7</v>
      </c>
      <c r="D2342" s="14" t="s">
        <v>6537</v>
      </c>
      <c r="E2342" s="14" t="s">
        <v>9</v>
      </c>
      <c r="F2342" s="14" t="s">
        <v>9</v>
      </c>
      <c r="G2342" s="49" t="s">
        <v>8523</v>
      </c>
      <c r="H2342" s="14" t="str">
        <f>VLOOKUP(A2342,[1]Sheet1!$B$2:$F$4488,5,0)</f>
        <v>PP</v>
      </c>
    </row>
    <row r="2343" spans="1:8">
      <c r="A2343" s="27">
        <v>203526</v>
      </c>
      <c r="B2343" s="14" t="s">
        <v>3918</v>
      </c>
      <c r="C2343" s="14" t="s">
        <v>7</v>
      </c>
      <c r="D2343" s="14" t="s">
        <v>6538</v>
      </c>
      <c r="E2343" s="14" t="s">
        <v>9</v>
      </c>
      <c r="F2343" s="14" t="s">
        <v>9</v>
      </c>
      <c r="G2343" s="49" t="s">
        <v>8523</v>
      </c>
      <c r="H2343" s="14" t="str">
        <f>VLOOKUP(A2343,[1]Sheet1!$B$2:$F$4488,5,0)</f>
        <v>PP</v>
      </c>
    </row>
    <row r="2344" spans="1:8">
      <c r="A2344" s="27">
        <v>203527</v>
      </c>
      <c r="B2344" s="14" t="s">
        <v>3919</v>
      </c>
      <c r="C2344" s="14" t="s">
        <v>7</v>
      </c>
      <c r="D2344" s="14" t="s">
        <v>6539</v>
      </c>
      <c r="E2344" s="14" t="s">
        <v>9</v>
      </c>
      <c r="F2344" s="14" t="s">
        <v>9</v>
      </c>
      <c r="G2344" s="49" t="s">
        <v>8523</v>
      </c>
      <c r="H2344" s="14" t="str">
        <f>VLOOKUP(A2344,[1]Sheet1!$B$2:$F$4488,5,0)</f>
        <v>PP</v>
      </c>
    </row>
    <row r="2345" spans="1:8">
      <c r="A2345" s="27">
        <v>203528</v>
      </c>
      <c r="B2345" s="14" t="s">
        <v>3920</v>
      </c>
      <c r="C2345" s="14" t="s">
        <v>7</v>
      </c>
      <c r="D2345" s="14" t="s">
        <v>6540</v>
      </c>
      <c r="E2345" s="14" t="s">
        <v>9</v>
      </c>
      <c r="F2345" s="14" t="s">
        <v>9</v>
      </c>
      <c r="G2345" s="49" t="s">
        <v>8536</v>
      </c>
      <c r="H2345" s="14" t="str">
        <f>VLOOKUP(A2345,[1]Sheet1!$B$2:$F$4488,5,0)</f>
        <v>Assembly</v>
      </c>
    </row>
    <row r="2346" spans="1:8">
      <c r="A2346" s="27">
        <v>203529</v>
      </c>
      <c r="B2346" s="14" t="s">
        <v>3921</v>
      </c>
      <c r="C2346" s="14" t="s">
        <v>7</v>
      </c>
      <c r="D2346" s="14" t="s">
        <v>6541</v>
      </c>
      <c r="E2346" s="14" t="s">
        <v>9</v>
      </c>
      <c r="F2346" s="14" t="s">
        <v>9</v>
      </c>
      <c r="G2346" s="49" t="s">
        <v>8536</v>
      </c>
      <c r="H2346" s="14" t="str">
        <f>VLOOKUP(A2346,[1]Sheet1!$B$2:$F$4488,5,0)</f>
        <v>Assembly</v>
      </c>
    </row>
    <row r="2347" spans="1:8">
      <c r="A2347" s="27">
        <v>203530</v>
      </c>
      <c r="B2347" s="14" t="s">
        <v>3922</v>
      </c>
      <c r="C2347" s="14" t="s">
        <v>7</v>
      </c>
      <c r="D2347" s="14" t="s">
        <v>6542</v>
      </c>
      <c r="E2347" s="14" t="s">
        <v>9</v>
      </c>
      <c r="F2347" s="14" t="s">
        <v>9</v>
      </c>
      <c r="G2347" s="49" t="s">
        <v>8523</v>
      </c>
      <c r="H2347" s="14" t="str">
        <f>VLOOKUP(A2347,[1]Sheet1!$B$2:$F$4488,5,0)</f>
        <v>PP</v>
      </c>
    </row>
    <row r="2348" spans="1:8">
      <c r="A2348" s="27">
        <v>203531</v>
      </c>
      <c r="B2348" s="14" t="s">
        <v>3923</v>
      </c>
      <c r="C2348" s="14" t="s">
        <v>7</v>
      </c>
      <c r="D2348" s="14" t="s">
        <v>6543</v>
      </c>
      <c r="E2348" s="14" t="s">
        <v>9</v>
      </c>
      <c r="F2348" s="14" t="s">
        <v>9</v>
      </c>
      <c r="G2348" s="49" t="s">
        <v>8523</v>
      </c>
      <c r="H2348" s="14" t="str">
        <f>VLOOKUP(A2348,[1]Sheet1!$B$2:$F$4488,5,0)</f>
        <v>PP</v>
      </c>
    </row>
    <row r="2349" spans="1:8">
      <c r="A2349" s="27">
        <v>203532</v>
      </c>
      <c r="B2349" s="14" t="s">
        <v>3924</v>
      </c>
      <c r="C2349" s="14" t="s">
        <v>7</v>
      </c>
      <c r="D2349" s="14" t="s">
        <v>6544</v>
      </c>
      <c r="E2349" s="14" t="s">
        <v>9</v>
      </c>
      <c r="F2349" s="14" t="s">
        <v>9</v>
      </c>
      <c r="G2349" s="49" t="s">
        <v>8523</v>
      </c>
      <c r="H2349" s="14" t="str">
        <f>VLOOKUP(A2349,[1]Sheet1!$B$2:$F$4488,5,0)</f>
        <v>PP</v>
      </c>
    </row>
    <row r="2350" spans="1:8">
      <c r="A2350" s="27">
        <v>203533</v>
      </c>
      <c r="B2350" s="14" t="s">
        <v>3925</v>
      </c>
      <c r="C2350" s="14" t="s">
        <v>7</v>
      </c>
      <c r="D2350" s="14" t="s">
        <v>6545</v>
      </c>
      <c r="E2350" s="14" t="s">
        <v>9</v>
      </c>
      <c r="F2350" s="14" t="s">
        <v>9</v>
      </c>
      <c r="G2350" s="49" t="s">
        <v>8536</v>
      </c>
      <c r="H2350" s="14" t="str">
        <f>VLOOKUP(A2350,[1]Sheet1!$B$2:$F$4488,5,0)</f>
        <v>BMB-1</v>
      </c>
    </row>
    <row r="2351" spans="1:8">
      <c r="A2351" s="27">
        <v>203534</v>
      </c>
      <c r="B2351" s="14" t="s">
        <v>3926</v>
      </c>
      <c r="C2351" s="14" t="s">
        <v>7</v>
      </c>
      <c r="D2351" s="14" t="s">
        <v>6546</v>
      </c>
      <c r="E2351" s="14" t="s">
        <v>9</v>
      </c>
      <c r="F2351" s="14" t="s">
        <v>9</v>
      </c>
      <c r="G2351" s="49" t="s">
        <v>8536</v>
      </c>
      <c r="H2351" s="14" t="s">
        <v>8524</v>
      </c>
    </row>
    <row r="2352" spans="1:8">
      <c r="A2352" s="27">
        <v>203535</v>
      </c>
      <c r="B2352" s="14" t="s">
        <v>3927</v>
      </c>
      <c r="C2352" s="14" t="s">
        <v>7</v>
      </c>
      <c r="D2352" s="14" t="s">
        <v>6547</v>
      </c>
      <c r="E2352" s="14" t="s">
        <v>9</v>
      </c>
      <c r="F2352" s="14" t="s">
        <v>9</v>
      </c>
      <c r="G2352" s="49" t="s">
        <v>8536</v>
      </c>
      <c r="H2352" s="14" t="s">
        <v>8524</v>
      </c>
    </row>
    <row r="2353" spans="1:8">
      <c r="A2353" s="27">
        <v>203536</v>
      </c>
      <c r="B2353" s="14" t="s">
        <v>3928</v>
      </c>
      <c r="C2353" s="14" t="s">
        <v>7</v>
      </c>
      <c r="D2353" s="14" t="s">
        <v>6548</v>
      </c>
      <c r="E2353" s="14" t="s">
        <v>31</v>
      </c>
      <c r="F2353" s="14" t="s">
        <v>32</v>
      </c>
      <c r="G2353" s="49" t="s">
        <v>8536</v>
      </c>
      <c r="H2353" s="14" t="str">
        <f>VLOOKUP(A2353,[1]Sheet1!$B$2:$F$4488,5,0)</f>
        <v>BMB-1</v>
      </c>
    </row>
    <row r="2354" spans="1:8">
      <c r="A2354" s="27">
        <v>203537</v>
      </c>
      <c r="B2354" s="14" t="s">
        <v>3929</v>
      </c>
      <c r="C2354" s="14" t="s">
        <v>7</v>
      </c>
      <c r="D2354" s="14" t="s">
        <v>6549</v>
      </c>
      <c r="E2354" s="14" t="s">
        <v>9</v>
      </c>
      <c r="F2354" s="14" t="s">
        <v>9</v>
      </c>
      <c r="G2354" s="49" t="s">
        <v>8536</v>
      </c>
      <c r="H2354" s="14" t="s">
        <v>8524</v>
      </c>
    </row>
    <row r="2355" spans="1:8">
      <c r="A2355" s="27">
        <v>203538</v>
      </c>
      <c r="B2355" s="14" t="s">
        <v>3930</v>
      </c>
      <c r="C2355" s="14" t="s">
        <v>7</v>
      </c>
      <c r="D2355" s="14" t="s">
        <v>6550</v>
      </c>
      <c r="E2355" s="14" t="s">
        <v>9</v>
      </c>
      <c r="F2355" s="14" t="s">
        <v>9</v>
      </c>
      <c r="G2355" s="49" t="s">
        <v>8523</v>
      </c>
      <c r="H2355" s="14" t="str">
        <f>VLOOKUP(A2355,[1]Sheet1!$B$2:$F$4488,5,0)</f>
        <v>PP</v>
      </c>
    </row>
    <row r="2356" spans="1:8">
      <c r="A2356" s="27">
        <v>203539</v>
      </c>
      <c r="B2356" s="14" t="s">
        <v>3931</v>
      </c>
      <c r="C2356" s="14" t="s">
        <v>7</v>
      </c>
      <c r="D2356" s="14" t="s">
        <v>6551</v>
      </c>
      <c r="E2356" s="14" t="s">
        <v>9</v>
      </c>
      <c r="F2356" s="14" t="s">
        <v>9</v>
      </c>
      <c r="G2356" s="49" t="s">
        <v>8536</v>
      </c>
      <c r="H2356" s="14" t="str">
        <f>VLOOKUP(A2356,[1]Sheet1!$B$2:$F$4488,5,0)</f>
        <v>BMB-1</v>
      </c>
    </row>
    <row r="2357" spans="1:8">
      <c r="A2357" s="27">
        <v>203540</v>
      </c>
      <c r="B2357" s="14" t="s">
        <v>3932</v>
      </c>
      <c r="C2357" s="14" t="s">
        <v>7</v>
      </c>
      <c r="D2357" s="14" t="s">
        <v>6552</v>
      </c>
      <c r="E2357" s="14" t="s">
        <v>9</v>
      </c>
      <c r="F2357" s="14" t="s">
        <v>9</v>
      </c>
      <c r="G2357" s="49" t="s">
        <v>8523</v>
      </c>
      <c r="H2357" s="14" t="str">
        <f>VLOOKUP(A2357,[1]Sheet1!$B$2:$F$4488,5,0)</f>
        <v>PP</v>
      </c>
    </row>
    <row r="2358" spans="1:8">
      <c r="A2358" s="27">
        <v>203541</v>
      </c>
      <c r="B2358" s="14" t="s">
        <v>3933</v>
      </c>
      <c r="C2358" s="14" t="s">
        <v>7</v>
      </c>
      <c r="D2358" s="14" t="s">
        <v>6553</v>
      </c>
      <c r="E2358" s="14" t="s">
        <v>9</v>
      </c>
      <c r="F2358" s="14" t="s">
        <v>9</v>
      </c>
      <c r="G2358" s="49" t="s">
        <v>8523</v>
      </c>
      <c r="H2358" s="14" t="str">
        <f>VLOOKUP(A2358,[1]Sheet1!$B$2:$F$4488,5,0)</f>
        <v>PP</v>
      </c>
    </row>
    <row r="2359" spans="1:8">
      <c r="A2359" s="27">
        <v>203542</v>
      </c>
      <c r="B2359" s="14" t="s">
        <v>3934</v>
      </c>
      <c r="C2359" s="14" t="s">
        <v>7</v>
      </c>
      <c r="D2359" s="14" t="s">
        <v>6554</v>
      </c>
      <c r="E2359" s="14" t="s">
        <v>9</v>
      </c>
      <c r="F2359" s="14" t="s">
        <v>9</v>
      </c>
      <c r="G2359" s="49" t="s">
        <v>8523</v>
      </c>
      <c r="H2359" s="14" t="str">
        <f>VLOOKUP(A2359,[1]Sheet1!$B$2:$F$4488,5,0)</f>
        <v>PP</v>
      </c>
    </row>
    <row r="2360" spans="1:8">
      <c r="A2360" s="27">
        <v>203543</v>
      </c>
      <c r="B2360" s="14" t="s">
        <v>3935</v>
      </c>
      <c r="C2360" s="14" t="s">
        <v>7</v>
      </c>
      <c r="D2360" s="14" t="s">
        <v>6555</v>
      </c>
      <c r="E2360" s="14" t="s">
        <v>9</v>
      </c>
      <c r="F2360" s="14" t="s">
        <v>9</v>
      </c>
      <c r="G2360" s="49" t="s">
        <v>8523</v>
      </c>
      <c r="H2360" s="14" t="str">
        <f>VLOOKUP(A2360,[1]Sheet1!$B$2:$F$4488,5,0)</f>
        <v>PP</v>
      </c>
    </row>
    <row r="2361" spans="1:8">
      <c r="A2361" s="27">
        <v>203544</v>
      </c>
      <c r="B2361" s="14" t="s">
        <v>3936</v>
      </c>
      <c r="C2361" s="14" t="s">
        <v>7</v>
      </c>
      <c r="D2361" s="14" t="s">
        <v>6556</v>
      </c>
      <c r="E2361" s="14" t="s">
        <v>9</v>
      </c>
      <c r="F2361" s="14" t="s">
        <v>9</v>
      </c>
      <c r="G2361" s="49" t="s">
        <v>8536</v>
      </c>
      <c r="H2361" s="14" t="str">
        <f>VLOOKUP(A2361,[1]Sheet1!$B$2:$F$4488,5,0)</f>
        <v>BMB-1</v>
      </c>
    </row>
    <row r="2362" spans="1:8">
      <c r="A2362" s="27">
        <v>203545</v>
      </c>
      <c r="B2362" s="14" t="s">
        <v>3937</v>
      </c>
      <c r="C2362" s="14" t="s">
        <v>7</v>
      </c>
      <c r="D2362" s="14" t="s">
        <v>6557</v>
      </c>
      <c r="E2362" s="14" t="s">
        <v>31</v>
      </c>
      <c r="F2362" s="14" t="s">
        <v>32</v>
      </c>
      <c r="G2362" s="49" t="s">
        <v>8523</v>
      </c>
      <c r="H2362" s="14" t="str">
        <f>VLOOKUP(A2362,[1]Sheet1!$B$2:$F$4488,5,0)</f>
        <v>PP</v>
      </c>
    </row>
    <row r="2363" spans="1:8">
      <c r="A2363" s="27">
        <v>203546</v>
      </c>
      <c r="B2363" s="14" t="s">
        <v>3938</v>
      </c>
      <c r="C2363" s="14" t="s">
        <v>7</v>
      </c>
      <c r="D2363" s="14" t="s">
        <v>6558</v>
      </c>
      <c r="E2363" s="14" t="s">
        <v>31</v>
      </c>
      <c r="F2363" s="14" t="s">
        <v>32</v>
      </c>
      <c r="G2363" s="49" t="s">
        <v>8523</v>
      </c>
      <c r="H2363" s="14" t="str">
        <f>VLOOKUP(A2363,[1]Sheet1!$B$2:$F$4488,5,0)</f>
        <v>PP</v>
      </c>
    </row>
    <row r="2364" spans="1:8">
      <c r="A2364" s="27">
        <v>203547</v>
      </c>
      <c r="B2364" s="14" t="s">
        <v>3939</v>
      </c>
      <c r="C2364" s="14" t="s">
        <v>7</v>
      </c>
      <c r="D2364" s="14" t="s">
        <v>6559</v>
      </c>
      <c r="E2364" s="14" t="s">
        <v>31</v>
      </c>
      <c r="F2364" s="14" t="s">
        <v>32</v>
      </c>
      <c r="G2364" s="49" t="s">
        <v>8523</v>
      </c>
      <c r="H2364" s="14" t="str">
        <f>VLOOKUP(A2364,[1]Sheet1!$B$2:$F$4488,5,0)</f>
        <v>PP</v>
      </c>
    </row>
    <row r="2365" spans="1:8">
      <c r="A2365" s="27">
        <v>203548</v>
      </c>
      <c r="B2365" s="14" t="s">
        <v>3940</v>
      </c>
      <c r="C2365" s="14" t="s">
        <v>7</v>
      </c>
      <c r="D2365" s="14" t="s">
        <v>6560</v>
      </c>
      <c r="E2365" s="14" t="s">
        <v>31</v>
      </c>
      <c r="F2365" s="14" t="s">
        <v>32</v>
      </c>
      <c r="G2365" s="49" t="s">
        <v>8536</v>
      </c>
      <c r="H2365" s="14" t="str">
        <f>VLOOKUP(A2365,[1]Sheet1!$B$2:$F$4488,5,0)</f>
        <v>BMB-1</v>
      </c>
    </row>
    <row r="2366" spans="1:8">
      <c r="A2366" s="27">
        <v>203549</v>
      </c>
      <c r="B2366" s="14" t="s">
        <v>3941</v>
      </c>
      <c r="C2366" s="14" t="s">
        <v>7</v>
      </c>
      <c r="D2366" s="14" t="s">
        <v>6561</v>
      </c>
      <c r="E2366" s="14" t="s">
        <v>31</v>
      </c>
      <c r="F2366" s="14" t="s">
        <v>32</v>
      </c>
      <c r="G2366" s="49" t="s">
        <v>8523</v>
      </c>
      <c r="H2366" s="14" t="str">
        <f>VLOOKUP(A2366,[1]Sheet1!$B$2:$F$4488,5,0)</f>
        <v>PP</v>
      </c>
    </row>
    <row r="2367" spans="1:8">
      <c r="A2367" s="27">
        <v>203550</v>
      </c>
      <c r="B2367" s="14" t="s">
        <v>3942</v>
      </c>
      <c r="C2367" s="14" t="s">
        <v>7</v>
      </c>
      <c r="D2367" s="14" t="s">
        <v>6562</v>
      </c>
      <c r="E2367" s="14" t="s">
        <v>31</v>
      </c>
      <c r="F2367" s="14" t="s">
        <v>32</v>
      </c>
      <c r="G2367" s="49" t="s">
        <v>8536</v>
      </c>
      <c r="H2367" s="14" t="str">
        <f>VLOOKUP(A2367,[1]Sheet1!$B$2:$F$4488,5,0)</f>
        <v>BMB-1</v>
      </c>
    </row>
    <row r="2368" spans="1:8">
      <c r="A2368" s="27">
        <v>203551</v>
      </c>
      <c r="B2368" s="14" t="s">
        <v>3943</v>
      </c>
      <c r="C2368" s="14" t="s">
        <v>7</v>
      </c>
      <c r="D2368" s="14" t="s">
        <v>6563</v>
      </c>
      <c r="E2368" s="14" t="s">
        <v>31</v>
      </c>
      <c r="F2368" s="14" t="s">
        <v>32</v>
      </c>
      <c r="G2368" s="49" t="s">
        <v>8523</v>
      </c>
      <c r="H2368" s="14" t="str">
        <f>VLOOKUP(A2368,[1]Sheet1!$B$2:$F$4488,5,0)</f>
        <v>PP</v>
      </c>
    </row>
    <row r="2369" spans="1:8">
      <c r="A2369" s="27">
        <v>203552</v>
      </c>
      <c r="B2369" s="14" t="s">
        <v>3944</v>
      </c>
      <c r="C2369" s="14" t="s">
        <v>7</v>
      </c>
      <c r="D2369" s="14" t="s">
        <v>6564</v>
      </c>
      <c r="E2369" s="14" t="s">
        <v>31</v>
      </c>
      <c r="F2369" s="14" t="s">
        <v>32</v>
      </c>
      <c r="G2369" s="49" t="s">
        <v>8536</v>
      </c>
      <c r="H2369" s="14" t="str">
        <f>VLOOKUP(A2369,[1]Sheet1!$B$2:$F$4488,5,0)</f>
        <v>BMB-1</v>
      </c>
    </row>
    <row r="2370" spans="1:8">
      <c r="A2370" s="27">
        <v>203553</v>
      </c>
      <c r="B2370" s="14" t="s">
        <v>3945</v>
      </c>
      <c r="C2370" s="14" t="s">
        <v>7</v>
      </c>
      <c r="D2370" s="14" t="s">
        <v>6565</v>
      </c>
      <c r="E2370" s="14" t="s">
        <v>31</v>
      </c>
      <c r="F2370" s="14" t="s">
        <v>32</v>
      </c>
      <c r="G2370" s="49" t="s">
        <v>8523</v>
      </c>
      <c r="H2370" s="14" t="str">
        <f>VLOOKUP(A2370,[1]Sheet1!$B$2:$F$4488,5,0)</f>
        <v>PP</v>
      </c>
    </row>
    <row r="2371" spans="1:8">
      <c r="A2371" s="27">
        <v>203554</v>
      </c>
      <c r="B2371" s="14" t="s">
        <v>3946</v>
      </c>
      <c r="C2371" s="14" t="s">
        <v>7</v>
      </c>
      <c r="D2371" s="14" t="s">
        <v>6566</v>
      </c>
      <c r="E2371" s="14" t="s">
        <v>31</v>
      </c>
      <c r="F2371" s="14" t="s">
        <v>32</v>
      </c>
      <c r="G2371" s="49" t="s">
        <v>8523</v>
      </c>
      <c r="H2371" s="14" t="str">
        <f>VLOOKUP(A2371,[1]Sheet1!$B$2:$F$4488,5,0)</f>
        <v>PP</v>
      </c>
    </row>
    <row r="2372" spans="1:8">
      <c r="A2372" s="27">
        <v>203555</v>
      </c>
      <c r="B2372" s="14" t="s">
        <v>3947</v>
      </c>
      <c r="C2372" s="14" t="s">
        <v>7</v>
      </c>
      <c r="D2372" s="14" t="s">
        <v>6567</v>
      </c>
      <c r="E2372" s="14" t="s">
        <v>31</v>
      </c>
      <c r="F2372" s="14" t="s">
        <v>32</v>
      </c>
      <c r="G2372" s="49" t="s">
        <v>8523</v>
      </c>
      <c r="H2372" s="14" t="str">
        <f>VLOOKUP(A2372,[1]Sheet1!$B$2:$F$4488,5,0)</f>
        <v>PP</v>
      </c>
    </row>
    <row r="2373" spans="1:8">
      <c r="A2373" s="27">
        <v>203557</v>
      </c>
      <c r="B2373" s="14" t="s">
        <v>3948</v>
      </c>
      <c r="C2373" s="14" t="s">
        <v>7</v>
      </c>
      <c r="D2373" s="14" t="s">
        <v>6568</v>
      </c>
      <c r="E2373" s="14" t="s">
        <v>31</v>
      </c>
      <c r="F2373" s="14" t="s">
        <v>32</v>
      </c>
      <c r="G2373" s="49" t="s">
        <v>8523</v>
      </c>
      <c r="H2373" s="14" t="str">
        <f>VLOOKUP(A2373,[1]Sheet1!$B$2:$F$4488,5,0)</f>
        <v>PP</v>
      </c>
    </row>
    <row r="2374" spans="1:8">
      <c r="A2374" s="27">
        <v>203558</v>
      </c>
      <c r="B2374" s="14" t="s">
        <v>3949</v>
      </c>
      <c r="C2374" s="14" t="s">
        <v>7</v>
      </c>
      <c r="D2374" s="14" t="s">
        <v>6569</v>
      </c>
      <c r="E2374" s="14" t="s">
        <v>38</v>
      </c>
      <c r="F2374" s="14">
        <v>0</v>
      </c>
      <c r="G2374" s="49" t="s">
        <v>8523</v>
      </c>
      <c r="H2374" s="14" t="s">
        <v>8523</v>
      </c>
    </row>
    <row r="2375" spans="1:8">
      <c r="A2375" s="27">
        <v>203559</v>
      </c>
      <c r="B2375" s="14" t="s">
        <v>3950</v>
      </c>
      <c r="C2375" s="14" t="s">
        <v>7</v>
      </c>
      <c r="D2375" s="14" t="s">
        <v>6570</v>
      </c>
      <c r="E2375" s="14" t="s">
        <v>31</v>
      </c>
      <c r="F2375" s="14" t="s">
        <v>32</v>
      </c>
      <c r="G2375" s="49" t="s">
        <v>8523</v>
      </c>
      <c r="H2375" s="14" t="str">
        <f>VLOOKUP(A2375,[1]Sheet1!$B$2:$F$4488,5,0)</f>
        <v>PP</v>
      </c>
    </row>
    <row r="2376" spans="1:8">
      <c r="A2376" s="27">
        <v>203560</v>
      </c>
      <c r="B2376" s="14" t="s">
        <v>3951</v>
      </c>
      <c r="C2376" s="14" t="s">
        <v>7</v>
      </c>
      <c r="D2376" s="14" t="s">
        <v>6571</v>
      </c>
      <c r="E2376" s="14" t="s">
        <v>31</v>
      </c>
      <c r="F2376" s="14" t="s">
        <v>32</v>
      </c>
      <c r="G2376" s="49" t="s">
        <v>8523</v>
      </c>
      <c r="H2376" s="14" t="str">
        <f>VLOOKUP(A2376,[1]Sheet1!$B$2:$F$4488,5,0)</f>
        <v>PP</v>
      </c>
    </row>
    <row r="2377" spans="1:8">
      <c r="A2377" s="27">
        <v>203561</v>
      </c>
      <c r="B2377" s="14" t="s">
        <v>3952</v>
      </c>
      <c r="C2377" s="14" t="s">
        <v>7</v>
      </c>
      <c r="D2377" s="14" t="s">
        <v>6572</v>
      </c>
      <c r="E2377" s="14" t="s">
        <v>31</v>
      </c>
      <c r="F2377" s="14" t="s">
        <v>32</v>
      </c>
      <c r="G2377" s="49" t="s">
        <v>8536</v>
      </c>
      <c r="H2377" s="14" t="str">
        <f>VLOOKUP(A2377,[1]Sheet1!$B$2:$F$4488,5,0)</f>
        <v>BMB-1</v>
      </c>
    </row>
    <row r="2378" spans="1:8">
      <c r="A2378" s="27">
        <v>203562</v>
      </c>
      <c r="B2378" s="14" t="s">
        <v>3953</v>
      </c>
      <c r="C2378" s="14" t="s">
        <v>7</v>
      </c>
      <c r="D2378" s="14" t="s">
        <v>6573</v>
      </c>
      <c r="E2378" s="14" t="s">
        <v>31</v>
      </c>
      <c r="F2378" s="14" t="s">
        <v>32</v>
      </c>
      <c r="G2378" s="49" t="s">
        <v>8523</v>
      </c>
      <c r="H2378" s="14" t="str">
        <f>VLOOKUP(A2378,[1]Sheet1!$B$2:$F$4488,5,0)</f>
        <v>PP</v>
      </c>
    </row>
    <row r="2379" spans="1:8">
      <c r="A2379" s="27">
        <v>203565</v>
      </c>
      <c r="B2379" s="14" t="s">
        <v>3954</v>
      </c>
      <c r="C2379" s="14" t="s">
        <v>7</v>
      </c>
      <c r="D2379" s="14" t="s">
        <v>6574</v>
      </c>
      <c r="E2379" s="14" t="s">
        <v>31</v>
      </c>
      <c r="F2379" s="14" t="s">
        <v>32</v>
      </c>
      <c r="G2379" s="49" t="s">
        <v>8523</v>
      </c>
      <c r="H2379" s="14" t="str">
        <f>VLOOKUP(A2379,[1]Sheet1!$B$2:$F$4488,5,0)</f>
        <v>PP</v>
      </c>
    </row>
    <row r="2380" spans="1:8">
      <c r="A2380" s="27">
        <v>203566</v>
      </c>
      <c r="B2380" s="14" t="s">
        <v>3955</v>
      </c>
      <c r="C2380" s="14" t="s">
        <v>7</v>
      </c>
      <c r="D2380" s="14" t="s">
        <v>6575</v>
      </c>
      <c r="E2380" s="14" t="s">
        <v>31</v>
      </c>
      <c r="F2380" s="14" t="s">
        <v>32</v>
      </c>
      <c r="G2380" s="49" t="s">
        <v>8523</v>
      </c>
      <c r="H2380" s="14" t="str">
        <f>VLOOKUP(A2380,[1]Sheet1!$B$2:$F$4488,5,0)</f>
        <v>PP</v>
      </c>
    </row>
    <row r="2381" spans="1:8">
      <c r="A2381" s="27">
        <v>203567</v>
      </c>
      <c r="B2381" s="14" t="s">
        <v>3956</v>
      </c>
      <c r="C2381" s="14" t="s">
        <v>7</v>
      </c>
      <c r="D2381" s="14" t="s">
        <v>6576</v>
      </c>
      <c r="E2381" s="14" t="s">
        <v>31</v>
      </c>
      <c r="F2381" s="14" t="s">
        <v>32</v>
      </c>
      <c r="G2381" s="49" t="s">
        <v>8523</v>
      </c>
      <c r="H2381" s="14" t="str">
        <f>VLOOKUP(A2381,[1]Sheet1!$B$2:$F$4488,5,0)</f>
        <v>PP</v>
      </c>
    </row>
    <row r="2382" spans="1:8">
      <c r="A2382" s="27">
        <v>203568</v>
      </c>
      <c r="B2382" s="14" t="s">
        <v>3957</v>
      </c>
      <c r="C2382" s="14" t="s">
        <v>7</v>
      </c>
      <c r="D2382" s="14" t="s">
        <v>6577</v>
      </c>
      <c r="E2382" s="14" t="s">
        <v>31</v>
      </c>
      <c r="F2382" s="14" t="s">
        <v>32</v>
      </c>
      <c r="G2382" s="49" t="s">
        <v>8536</v>
      </c>
      <c r="H2382" s="14" t="str">
        <f>VLOOKUP(A2382,[1]Sheet1!$B$2:$F$4488,5,0)</f>
        <v>BMB-1</v>
      </c>
    </row>
    <row r="2383" spans="1:8">
      <c r="A2383" s="27">
        <v>203569</v>
      </c>
      <c r="B2383" s="14" t="s">
        <v>3958</v>
      </c>
      <c r="C2383" s="14" t="s">
        <v>7</v>
      </c>
      <c r="D2383" s="14" t="s">
        <v>6578</v>
      </c>
      <c r="E2383" s="14" t="s">
        <v>31</v>
      </c>
      <c r="F2383" s="14" t="s">
        <v>32</v>
      </c>
      <c r="G2383" s="49" t="s">
        <v>8523</v>
      </c>
      <c r="H2383" s="14" t="str">
        <f>VLOOKUP(A2383,[1]Sheet1!$B$2:$F$4488,5,0)</f>
        <v>PP</v>
      </c>
    </row>
    <row r="2384" spans="1:8">
      <c r="A2384" s="27">
        <v>203570</v>
      </c>
      <c r="B2384" s="14" t="s">
        <v>3959</v>
      </c>
      <c r="C2384" s="14" t="s">
        <v>7</v>
      </c>
      <c r="D2384" s="14" t="s">
        <v>6579</v>
      </c>
      <c r="E2384" s="14" t="s">
        <v>31</v>
      </c>
      <c r="F2384" s="14" t="s">
        <v>32</v>
      </c>
      <c r="G2384" s="49" t="s">
        <v>8536</v>
      </c>
      <c r="H2384" s="14" t="str">
        <f>VLOOKUP(A2384,[1]Sheet1!$B$2:$F$4488,5,0)</f>
        <v>BMB-1</v>
      </c>
    </row>
    <row r="2385" spans="1:8">
      <c r="A2385" s="27">
        <v>203571</v>
      </c>
      <c r="B2385" s="14" t="s">
        <v>3960</v>
      </c>
      <c r="C2385" s="14" t="s">
        <v>7</v>
      </c>
      <c r="D2385" s="14" t="s">
        <v>6580</v>
      </c>
      <c r="E2385" s="14" t="s">
        <v>31</v>
      </c>
      <c r="F2385" s="14" t="s">
        <v>32</v>
      </c>
      <c r="G2385" s="49" t="s">
        <v>8536</v>
      </c>
      <c r="H2385" s="14" t="str">
        <f>VLOOKUP(A2385,[1]Sheet1!$B$2:$F$4488,5,0)</f>
        <v>BMB-1</v>
      </c>
    </row>
    <row r="2386" spans="1:8">
      <c r="A2386" s="27">
        <v>203572</v>
      </c>
      <c r="B2386" s="14" t="s">
        <v>3961</v>
      </c>
      <c r="C2386" s="14" t="s">
        <v>7</v>
      </c>
      <c r="D2386" s="14" t="s">
        <v>6581</v>
      </c>
      <c r="E2386" s="14" t="s">
        <v>31</v>
      </c>
      <c r="F2386" s="14" t="s">
        <v>32</v>
      </c>
      <c r="G2386" s="49" t="s">
        <v>8523</v>
      </c>
      <c r="H2386" s="14" t="str">
        <f>VLOOKUP(A2386,[1]Sheet1!$B$2:$F$4488,5,0)</f>
        <v>PP</v>
      </c>
    </row>
    <row r="2387" spans="1:8">
      <c r="A2387" s="27">
        <v>203573</v>
      </c>
      <c r="B2387" s="14" t="s">
        <v>3962</v>
      </c>
      <c r="C2387" s="14" t="s">
        <v>7</v>
      </c>
      <c r="D2387" s="14" t="s">
        <v>6582</v>
      </c>
      <c r="E2387" s="14" t="s">
        <v>31</v>
      </c>
      <c r="F2387" s="14" t="s">
        <v>32</v>
      </c>
      <c r="G2387" s="49" t="s">
        <v>8536</v>
      </c>
      <c r="H2387" s="14" t="str">
        <f>VLOOKUP(A2387,[1]Sheet1!$B$2:$F$4488,5,0)</f>
        <v>BMB-1</v>
      </c>
    </row>
    <row r="2388" spans="1:8">
      <c r="A2388" s="27">
        <v>203574</v>
      </c>
      <c r="B2388" s="14" t="s">
        <v>3963</v>
      </c>
      <c r="C2388" s="14" t="s">
        <v>7</v>
      </c>
      <c r="D2388" s="14" t="s">
        <v>6583</v>
      </c>
      <c r="E2388" s="14" t="s">
        <v>31</v>
      </c>
      <c r="F2388" s="14" t="s">
        <v>32</v>
      </c>
      <c r="G2388" s="49" t="s">
        <v>8536</v>
      </c>
      <c r="H2388" s="14" t="str">
        <f>VLOOKUP(A2388,[1]Sheet1!$B$2:$F$4488,5,0)</f>
        <v>BMB-1</v>
      </c>
    </row>
    <row r="2389" spans="1:8">
      <c r="A2389" s="27">
        <v>203576</v>
      </c>
      <c r="B2389" s="14" t="s">
        <v>3964</v>
      </c>
      <c r="C2389" s="14" t="s">
        <v>7</v>
      </c>
      <c r="D2389" s="14" t="s">
        <v>6584</v>
      </c>
      <c r="E2389" s="14" t="s">
        <v>31</v>
      </c>
      <c r="F2389" s="14" t="s">
        <v>32</v>
      </c>
      <c r="G2389" s="49" t="s">
        <v>8536</v>
      </c>
      <c r="H2389" s="14" t="str">
        <f>VLOOKUP(A2389,[1]Sheet1!$B$2:$F$4488,5,0)</f>
        <v>BMB-1</v>
      </c>
    </row>
    <row r="2390" spans="1:8">
      <c r="A2390" s="27">
        <v>203578</v>
      </c>
      <c r="B2390" s="14" t="s">
        <v>3965</v>
      </c>
      <c r="C2390" s="14" t="s">
        <v>7</v>
      </c>
      <c r="D2390" s="14" t="s">
        <v>6585</v>
      </c>
      <c r="E2390" s="14" t="s">
        <v>31</v>
      </c>
      <c r="F2390" s="14" t="s">
        <v>32</v>
      </c>
      <c r="G2390" s="49" t="s">
        <v>8523</v>
      </c>
      <c r="H2390" s="14" t="str">
        <f>VLOOKUP(A2390,[1]Sheet1!$B$2:$F$4488,5,0)</f>
        <v>PP</v>
      </c>
    </row>
    <row r="2391" spans="1:8">
      <c r="A2391" s="27">
        <v>203579</v>
      </c>
      <c r="B2391" s="14" t="s">
        <v>3966</v>
      </c>
      <c r="C2391" s="14" t="s">
        <v>7</v>
      </c>
      <c r="D2391" s="14" t="s">
        <v>6586</v>
      </c>
      <c r="E2391" s="14" t="s">
        <v>31</v>
      </c>
      <c r="F2391" s="14" t="s">
        <v>32</v>
      </c>
      <c r="G2391" s="49" t="s">
        <v>8523</v>
      </c>
      <c r="H2391" s="14" t="str">
        <f>VLOOKUP(A2391,[1]Sheet1!$B$2:$F$4488,5,0)</f>
        <v>PP</v>
      </c>
    </row>
    <row r="2392" spans="1:8">
      <c r="A2392" s="27">
        <v>203580</v>
      </c>
      <c r="B2392" s="14" t="s">
        <v>3967</v>
      </c>
      <c r="C2392" s="14" t="s">
        <v>7</v>
      </c>
      <c r="D2392" s="14" t="s">
        <v>6587</v>
      </c>
      <c r="E2392" s="14" t="s">
        <v>31</v>
      </c>
      <c r="F2392" s="14" t="s">
        <v>32</v>
      </c>
      <c r="G2392" s="49" t="s">
        <v>8536</v>
      </c>
      <c r="H2392" s="14" t="str">
        <f>VLOOKUP(A2392,[1]Sheet1!$B$2:$F$4488,5,0)</f>
        <v>BMB-1</v>
      </c>
    </row>
    <row r="2393" spans="1:8">
      <c r="A2393" s="27">
        <v>203582</v>
      </c>
      <c r="B2393" s="14" t="s">
        <v>3968</v>
      </c>
      <c r="C2393" s="14" t="s">
        <v>7</v>
      </c>
      <c r="D2393" s="14" t="s">
        <v>6588</v>
      </c>
      <c r="E2393" s="14" t="s">
        <v>31</v>
      </c>
      <c r="F2393" s="14" t="s">
        <v>32</v>
      </c>
      <c r="G2393" s="49" t="s">
        <v>8536</v>
      </c>
      <c r="H2393" s="14" t="str">
        <f>VLOOKUP(A2393,[1]Sheet1!$B$2:$F$4488,5,0)</f>
        <v>BMB-1</v>
      </c>
    </row>
    <row r="2394" spans="1:8">
      <c r="A2394" s="27">
        <v>203583</v>
      </c>
      <c r="B2394" s="14" t="s">
        <v>3969</v>
      </c>
      <c r="C2394" s="14" t="s">
        <v>7</v>
      </c>
      <c r="D2394" s="14" t="s">
        <v>6589</v>
      </c>
      <c r="E2394" s="14" t="s">
        <v>31</v>
      </c>
      <c r="F2394" s="14" t="s">
        <v>32</v>
      </c>
      <c r="G2394" s="49" t="s">
        <v>8536</v>
      </c>
      <c r="H2394" s="14" t="str">
        <f>VLOOKUP(A2394,[1]Sheet1!$B$2:$F$4488,5,0)</f>
        <v>BMB-1</v>
      </c>
    </row>
    <row r="2395" spans="1:8">
      <c r="A2395" s="27">
        <v>203584</v>
      </c>
      <c r="B2395" s="14" t="s">
        <v>3970</v>
      </c>
      <c r="C2395" s="14" t="s">
        <v>7</v>
      </c>
      <c r="D2395" s="14" t="s">
        <v>6590</v>
      </c>
      <c r="E2395" s="14" t="s">
        <v>31</v>
      </c>
      <c r="F2395" s="14" t="s">
        <v>32</v>
      </c>
      <c r="G2395" s="49" t="s">
        <v>8536</v>
      </c>
      <c r="H2395" s="14" t="str">
        <f>VLOOKUP(A2395,[1]Sheet1!$B$2:$F$4488,5,0)</f>
        <v>BMB-1</v>
      </c>
    </row>
    <row r="2396" spans="1:8">
      <c r="A2396" s="27">
        <v>203585</v>
      </c>
      <c r="B2396" s="14" t="s">
        <v>3971</v>
      </c>
      <c r="C2396" s="14" t="s">
        <v>7</v>
      </c>
      <c r="D2396" s="14" t="s">
        <v>6591</v>
      </c>
      <c r="E2396" s="14" t="s">
        <v>31</v>
      </c>
      <c r="F2396" s="14" t="s">
        <v>32</v>
      </c>
      <c r="G2396" s="49" t="s">
        <v>8523</v>
      </c>
      <c r="H2396" s="14" t="str">
        <f>VLOOKUP(A2396,[1]Sheet1!$B$2:$F$4488,5,0)</f>
        <v>PP</v>
      </c>
    </row>
    <row r="2397" spans="1:8">
      <c r="A2397" s="27">
        <v>203586</v>
      </c>
      <c r="B2397" s="14" t="s">
        <v>3972</v>
      </c>
      <c r="C2397" s="14" t="s">
        <v>7</v>
      </c>
      <c r="D2397" s="14" t="s">
        <v>6592</v>
      </c>
      <c r="E2397" s="14" t="s">
        <v>31</v>
      </c>
      <c r="F2397" s="14" t="s">
        <v>32</v>
      </c>
      <c r="G2397" s="49" t="s">
        <v>8536</v>
      </c>
      <c r="H2397" s="14" t="str">
        <f>VLOOKUP(A2397,[1]Sheet1!$B$2:$F$4488,5,0)</f>
        <v>BMB-1</v>
      </c>
    </row>
    <row r="2398" spans="1:8">
      <c r="A2398" s="27">
        <v>203587</v>
      </c>
      <c r="B2398" s="14" t="s">
        <v>3973</v>
      </c>
      <c r="C2398" s="14" t="s">
        <v>7</v>
      </c>
      <c r="D2398" s="14" t="s">
        <v>6593</v>
      </c>
      <c r="E2398" s="14" t="s">
        <v>31</v>
      </c>
      <c r="F2398" s="14" t="s">
        <v>32</v>
      </c>
      <c r="G2398" s="49" t="s">
        <v>8536</v>
      </c>
      <c r="H2398" s="14" t="str">
        <f>VLOOKUP(A2398,[1]Sheet1!$B$2:$F$4488,5,0)</f>
        <v>BMB-1</v>
      </c>
    </row>
    <row r="2399" spans="1:8">
      <c r="A2399" s="27">
        <v>203588</v>
      </c>
      <c r="B2399" s="14" t="s">
        <v>3974</v>
      </c>
      <c r="C2399" s="14" t="s">
        <v>7</v>
      </c>
      <c r="D2399" s="14" t="s">
        <v>6594</v>
      </c>
      <c r="E2399" s="14" t="s">
        <v>31</v>
      </c>
      <c r="F2399" s="14" t="s">
        <v>32</v>
      </c>
      <c r="G2399" s="49" t="s">
        <v>8536</v>
      </c>
      <c r="H2399" s="14" t="str">
        <f>VLOOKUP(A2399,[1]Sheet1!$B$2:$F$4488,5,0)</f>
        <v>BMB-1</v>
      </c>
    </row>
    <row r="2400" spans="1:8">
      <c r="A2400" s="27">
        <v>203589</v>
      </c>
      <c r="B2400" s="14" t="s">
        <v>3975</v>
      </c>
      <c r="C2400" s="14" t="s">
        <v>7</v>
      </c>
      <c r="D2400" s="14" t="s">
        <v>6595</v>
      </c>
      <c r="E2400" s="14" t="s">
        <v>31</v>
      </c>
      <c r="F2400" s="14" t="s">
        <v>32</v>
      </c>
      <c r="G2400" s="49" t="s">
        <v>8536</v>
      </c>
      <c r="H2400" s="14" t="str">
        <f>VLOOKUP(A2400,[1]Sheet1!$B$2:$F$4488,5,0)</f>
        <v>BMB-1</v>
      </c>
    </row>
    <row r="2401" spans="1:8">
      <c r="A2401" s="27">
        <v>203590</v>
      </c>
      <c r="B2401" s="14" t="s">
        <v>3976</v>
      </c>
      <c r="C2401" s="14" t="s">
        <v>7</v>
      </c>
      <c r="D2401" s="14" t="s">
        <v>6596</v>
      </c>
      <c r="E2401" s="14" t="s">
        <v>31</v>
      </c>
      <c r="F2401" s="14" t="s">
        <v>32</v>
      </c>
      <c r="G2401" s="49" t="s">
        <v>8523</v>
      </c>
      <c r="H2401" s="14" t="str">
        <f>VLOOKUP(A2401,[1]Sheet1!$B$2:$F$4488,5,0)</f>
        <v>PP</v>
      </c>
    </row>
    <row r="2402" spans="1:8">
      <c r="A2402" s="27">
        <v>203591</v>
      </c>
      <c r="B2402" s="14" t="s">
        <v>3977</v>
      </c>
      <c r="C2402" s="14" t="s">
        <v>7</v>
      </c>
      <c r="D2402" s="14" t="s">
        <v>6597</v>
      </c>
      <c r="E2402" s="14" t="s">
        <v>31</v>
      </c>
      <c r="F2402" s="14" t="s">
        <v>32</v>
      </c>
      <c r="G2402" s="49" t="s">
        <v>8523</v>
      </c>
      <c r="H2402" s="14" t="str">
        <f>VLOOKUP(A2402,[1]Sheet1!$B$2:$F$4488,5,0)</f>
        <v>PP</v>
      </c>
    </row>
    <row r="2403" spans="1:8">
      <c r="A2403" s="27">
        <v>203592</v>
      </c>
      <c r="B2403" s="14" t="s">
        <v>3978</v>
      </c>
      <c r="C2403" s="14" t="s">
        <v>7</v>
      </c>
      <c r="D2403" s="14" t="s">
        <v>6598</v>
      </c>
      <c r="E2403" s="14" t="s">
        <v>31</v>
      </c>
      <c r="F2403" s="14" t="s">
        <v>32</v>
      </c>
      <c r="G2403" s="49" t="s">
        <v>8523</v>
      </c>
      <c r="H2403" s="14" t="str">
        <f>VLOOKUP(A2403,[1]Sheet1!$B$2:$F$4488,5,0)</f>
        <v>PP</v>
      </c>
    </row>
    <row r="2404" spans="1:8">
      <c r="A2404" s="27">
        <v>203593</v>
      </c>
      <c r="B2404" s="14" t="s">
        <v>3979</v>
      </c>
      <c r="C2404" s="14" t="s">
        <v>7</v>
      </c>
      <c r="D2404" s="14" t="s">
        <v>6599</v>
      </c>
      <c r="E2404" s="14" t="s">
        <v>31</v>
      </c>
      <c r="F2404" s="14" t="s">
        <v>32</v>
      </c>
      <c r="G2404" s="49" t="s">
        <v>8523</v>
      </c>
      <c r="H2404" s="14" t="str">
        <f>VLOOKUP(A2404,[1]Sheet1!$B$2:$F$4488,5,0)</f>
        <v>PP</v>
      </c>
    </row>
    <row r="2405" spans="1:8">
      <c r="A2405" s="43">
        <v>203594</v>
      </c>
      <c r="B2405" s="42" t="s">
        <v>3980</v>
      </c>
      <c r="C2405" s="42" t="s">
        <v>7</v>
      </c>
      <c r="D2405" s="42" t="s">
        <v>6600</v>
      </c>
      <c r="E2405" s="42" t="s">
        <v>31</v>
      </c>
      <c r="F2405" s="42" t="s">
        <v>32</v>
      </c>
      <c r="G2405" s="50" t="s">
        <v>8525</v>
      </c>
      <c r="H2405" s="42" t="s">
        <v>8525</v>
      </c>
    </row>
    <row r="2406" spans="1:8">
      <c r="A2406" s="27">
        <v>203595</v>
      </c>
      <c r="B2406" s="14" t="s">
        <v>3981</v>
      </c>
      <c r="C2406" s="14" t="s">
        <v>7</v>
      </c>
      <c r="D2406" s="14" t="s">
        <v>6601</v>
      </c>
      <c r="E2406" s="14" t="s">
        <v>31</v>
      </c>
      <c r="F2406" s="14" t="s">
        <v>32</v>
      </c>
      <c r="G2406" s="49" t="s">
        <v>8523</v>
      </c>
      <c r="H2406" s="14" t="str">
        <f>VLOOKUP(A2406,[1]Sheet1!$B$2:$F$4488,5,0)</f>
        <v>PP</v>
      </c>
    </row>
    <row r="2407" spans="1:8">
      <c r="A2407" s="27">
        <v>203596</v>
      </c>
      <c r="B2407" s="14" t="s">
        <v>3982</v>
      </c>
      <c r="C2407" s="14" t="s">
        <v>7</v>
      </c>
      <c r="D2407" s="14" t="s">
        <v>6602</v>
      </c>
      <c r="E2407" s="14" t="s">
        <v>31</v>
      </c>
      <c r="F2407" s="14" t="s">
        <v>32</v>
      </c>
      <c r="G2407" s="49" t="s">
        <v>8523</v>
      </c>
      <c r="H2407" s="14" t="str">
        <f>VLOOKUP(A2407,[1]Sheet1!$B$2:$F$4488,5,0)</f>
        <v>PP</v>
      </c>
    </row>
    <row r="2408" spans="1:8">
      <c r="A2408" s="27">
        <v>203597</v>
      </c>
      <c r="B2408" s="14" t="s">
        <v>3983</v>
      </c>
      <c r="C2408" s="14" t="s">
        <v>7</v>
      </c>
      <c r="D2408" s="14"/>
      <c r="E2408" s="14" t="s">
        <v>31</v>
      </c>
      <c r="F2408" s="14" t="s">
        <v>32</v>
      </c>
      <c r="G2408" s="49" t="s">
        <v>8523</v>
      </c>
      <c r="H2408" s="14" t="str">
        <f>VLOOKUP(A2408,[1]Sheet1!$B$2:$F$4488,5,0)</f>
        <v>PP</v>
      </c>
    </row>
    <row r="2409" spans="1:8">
      <c r="A2409" s="27">
        <v>203598</v>
      </c>
      <c r="B2409" s="14" t="s">
        <v>3984</v>
      </c>
      <c r="C2409" s="14" t="s">
        <v>7</v>
      </c>
      <c r="D2409" s="14" t="s">
        <v>6603</v>
      </c>
      <c r="E2409" s="14" t="s">
        <v>31</v>
      </c>
      <c r="F2409" s="14" t="s">
        <v>32</v>
      </c>
      <c r="G2409" s="49" t="s">
        <v>8523</v>
      </c>
      <c r="H2409" s="14" t="str">
        <f>VLOOKUP(A2409,[1]Sheet1!$B$2:$F$4488,5,0)</f>
        <v>PP</v>
      </c>
    </row>
    <row r="2410" spans="1:8">
      <c r="A2410" s="27">
        <v>203599</v>
      </c>
      <c r="B2410" s="14" t="s">
        <v>3985</v>
      </c>
      <c r="C2410" s="14" t="s">
        <v>7</v>
      </c>
      <c r="D2410" s="14" t="s">
        <v>6604</v>
      </c>
      <c r="E2410" s="14" t="s">
        <v>31</v>
      </c>
      <c r="F2410" s="14" t="s">
        <v>32</v>
      </c>
      <c r="G2410" s="49" t="s">
        <v>8536</v>
      </c>
      <c r="H2410" s="14" t="str">
        <f>VLOOKUP(A2410,[1]Sheet1!$B$2:$F$4488,5,0)</f>
        <v>BMB-1</v>
      </c>
    </row>
    <row r="2411" spans="1:8">
      <c r="A2411" s="27">
        <v>203600</v>
      </c>
      <c r="B2411" s="14" t="s">
        <v>3986</v>
      </c>
      <c r="C2411" s="14" t="s">
        <v>7</v>
      </c>
      <c r="D2411" s="14" t="s">
        <v>6605</v>
      </c>
      <c r="E2411" s="14" t="s">
        <v>31</v>
      </c>
      <c r="F2411" s="14" t="s">
        <v>32</v>
      </c>
      <c r="G2411" s="49" t="s">
        <v>8523</v>
      </c>
      <c r="H2411" s="14" t="str">
        <f>VLOOKUP(A2411,[1]Sheet1!$B$2:$F$4488,5,0)</f>
        <v>PP</v>
      </c>
    </row>
    <row r="2412" spans="1:8">
      <c r="A2412" s="27">
        <v>203601</v>
      </c>
      <c r="B2412" s="14" t="s">
        <v>3987</v>
      </c>
      <c r="C2412" s="14" t="s">
        <v>7</v>
      </c>
      <c r="D2412" s="14"/>
      <c r="E2412" s="14" t="s">
        <v>31</v>
      </c>
      <c r="F2412" s="14" t="s">
        <v>32</v>
      </c>
      <c r="G2412" s="49" t="s">
        <v>8536</v>
      </c>
      <c r="H2412" s="14" t="s">
        <v>8524</v>
      </c>
    </row>
    <row r="2413" spans="1:8">
      <c r="A2413" s="27">
        <v>203602</v>
      </c>
      <c r="B2413" s="14" t="s">
        <v>3988</v>
      </c>
      <c r="C2413" s="14" t="s">
        <v>7</v>
      </c>
      <c r="D2413" s="14" t="s">
        <v>6606</v>
      </c>
      <c r="E2413" s="14" t="s">
        <v>31</v>
      </c>
      <c r="F2413" s="14" t="s">
        <v>32</v>
      </c>
      <c r="G2413" s="49" t="s">
        <v>8523</v>
      </c>
      <c r="H2413" s="14" t="str">
        <f>VLOOKUP(A2413,[1]Sheet1!$B$2:$F$4488,5,0)</f>
        <v>PP</v>
      </c>
    </row>
    <row r="2414" spans="1:8">
      <c r="A2414" s="27">
        <v>203603</v>
      </c>
      <c r="B2414" s="14" t="s">
        <v>3989</v>
      </c>
      <c r="C2414" s="14" t="s">
        <v>7</v>
      </c>
      <c r="D2414" s="14" t="s">
        <v>6607</v>
      </c>
      <c r="E2414" s="14" t="s">
        <v>31</v>
      </c>
      <c r="F2414" s="14" t="s">
        <v>32</v>
      </c>
      <c r="G2414" s="49" t="s">
        <v>8536</v>
      </c>
      <c r="H2414" s="14" t="str">
        <f>VLOOKUP(A2414,[1]Sheet1!$B$2:$F$4488,5,0)</f>
        <v>BMB-1</v>
      </c>
    </row>
    <row r="2415" spans="1:8">
      <c r="A2415" s="27">
        <v>203605</v>
      </c>
      <c r="B2415" s="14" t="s">
        <v>3990</v>
      </c>
      <c r="C2415" s="14" t="s">
        <v>7</v>
      </c>
      <c r="D2415" s="14" t="s">
        <v>6608</v>
      </c>
      <c r="E2415" s="14" t="s">
        <v>31</v>
      </c>
      <c r="F2415" s="14" t="s">
        <v>32</v>
      </c>
      <c r="G2415" s="49" t="s">
        <v>8536</v>
      </c>
      <c r="H2415" s="14" t="str">
        <f>VLOOKUP(A2415,[1]Sheet1!$B$2:$F$4488,5,0)</f>
        <v>BMB-1</v>
      </c>
    </row>
    <row r="2416" spans="1:8">
      <c r="A2416" s="27">
        <v>203608</v>
      </c>
      <c r="B2416" s="14" t="s">
        <v>3991</v>
      </c>
      <c r="C2416" s="14" t="s">
        <v>7</v>
      </c>
      <c r="D2416" s="14" t="s">
        <v>6609</v>
      </c>
      <c r="E2416" s="14" t="s">
        <v>31</v>
      </c>
      <c r="F2416" s="14" t="s">
        <v>32</v>
      </c>
      <c r="G2416" s="49" t="s">
        <v>8536</v>
      </c>
      <c r="H2416" s="14" t="str">
        <f>VLOOKUP(A2416,[1]Sheet1!$B$2:$F$4488,5,0)</f>
        <v>BMB-1</v>
      </c>
    </row>
    <row r="2417" spans="1:8">
      <c r="A2417" s="27">
        <v>203609</v>
      </c>
      <c r="B2417" s="14" t="s">
        <v>3992</v>
      </c>
      <c r="C2417" s="14" t="s">
        <v>7</v>
      </c>
      <c r="D2417" s="14" t="s">
        <v>6610</v>
      </c>
      <c r="E2417" s="14" t="s">
        <v>31</v>
      </c>
      <c r="F2417" s="14" t="s">
        <v>32</v>
      </c>
      <c r="G2417" s="49" t="s">
        <v>8523</v>
      </c>
      <c r="H2417" s="14" t="str">
        <f>VLOOKUP(A2417,[1]Sheet1!$B$2:$F$4488,5,0)</f>
        <v>PP</v>
      </c>
    </row>
    <row r="2418" spans="1:8">
      <c r="A2418" s="27">
        <v>203611</v>
      </c>
      <c r="B2418" s="14" t="s">
        <v>3993</v>
      </c>
      <c r="C2418" s="14" t="s">
        <v>7</v>
      </c>
      <c r="D2418" s="14" t="s">
        <v>6611</v>
      </c>
      <c r="E2418" s="14" t="s">
        <v>31</v>
      </c>
      <c r="F2418" s="14" t="s">
        <v>32</v>
      </c>
      <c r="G2418" s="49" t="s">
        <v>8536</v>
      </c>
      <c r="H2418" s="14" t="str">
        <f>VLOOKUP(A2418,[1]Sheet1!$B$2:$F$4488,5,0)</f>
        <v>BMB-1</v>
      </c>
    </row>
    <row r="2419" spans="1:8">
      <c r="A2419" s="27">
        <v>203612</v>
      </c>
      <c r="B2419" s="14" t="s">
        <v>3994</v>
      </c>
      <c r="C2419" s="14" t="s">
        <v>7</v>
      </c>
      <c r="D2419" s="14" t="s">
        <v>6612</v>
      </c>
      <c r="E2419" s="14" t="s">
        <v>31</v>
      </c>
      <c r="F2419" s="14" t="s">
        <v>32</v>
      </c>
      <c r="G2419" s="49" t="s">
        <v>8536</v>
      </c>
      <c r="H2419" s="14" t="str">
        <f>VLOOKUP(A2419,[1]Sheet1!$B$2:$F$4488,5,0)</f>
        <v>BMB-1</v>
      </c>
    </row>
    <row r="2420" spans="1:8">
      <c r="A2420" s="27">
        <v>203613</v>
      </c>
      <c r="B2420" s="14" t="s">
        <v>3995</v>
      </c>
      <c r="C2420" s="14" t="s">
        <v>7</v>
      </c>
      <c r="D2420" s="14" t="s">
        <v>6613</v>
      </c>
      <c r="E2420" s="14" t="s">
        <v>31</v>
      </c>
      <c r="F2420" s="14" t="s">
        <v>32</v>
      </c>
      <c r="G2420" s="49" t="s">
        <v>8523</v>
      </c>
      <c r="H2420" s="14" t="str">
        <f>VLOOKUP(A2420,[1]Sheet1!$B$2:$F$4488,5,0)</f>
        <v>PP</v>
      </c>
    </row>
    <row r="2421" spans="1:8">
      <c r="A2421" s="27">
        <v>203614</v>
      </c>
      <c r="B2421" s="14" t="s">
        <v>3996</v>
      </c>
      <c r="C2421" s="14" t="s">
        <v>7</v>
      </c>
      <c r="D2421" s="14" t="s">
        <v>6614</v>
      </c>
      <c r="E2421" s="14" t="s">
        <v>31</v>
      </c>
      <c r="F2421" s="14" t="s">
        <v>32</v>
      </c>
      <c r="G2421" s="49" t="s">
        <v>8536</v>
      </c>
      <c r="H2421" s="14" t="str">
        <f>VLOOKUP(A2421,[1]Sheet1!$B$2:$F$4488,5,0)</f>
        <v>BMB-1</v>
      </c>
    </row>
    <row r="2422" spans="1:8">
      <c r="A2422" s="27">
        <v>203615</v>
      </c>
      <c r="B2422" s="14" t="s">
        <v>3997</v>
      </c>
      <c r="C2422" s="14" t="s">
        <v>7</v>
      </c>
      <c r="D2422" s="14" t="s">
        <v>6615</v>
      </c>
      <c r="E2422" s="14" t="s">
        <v>31</v>
      </c>
      <c r="F2422" s="14" t="s">
        <v>32</v>
      </c>
      <c r="G2422" s="49" t="s">
        <v>8536</v>
      </c>
      <c r="H2422" s="14" t="s">
        <v>8534</v>
      </c>
    </row>
    <row r="2423" spans="1:8">
      <c r="A2423" s="27">
        <v>203616</v>
      </c>
      <c r="B2423" s="14" t="s">
        <v>3998</v>
      </c>
      <c r="C2423" s="14" t="s">
        <v>7</v>
      </c>
      <c r="D2423" s="14" t="s">
        <v>6616</v>
      </c>
      <c r="E2423" s="14" t="s">
        <v>31</v>
      </c>
      <c r="F2423" s="14" t="s">
        <v>32</v>
      </c>
      <c r="G2423" s="49" t="s">
        <v>8523</v>
      </c>
      <c r="H2423" s="14" t="str">
        <f>VLOOKUP(A2423,[1]Sheet1!$B$2:$F$4488,5,0)</f>
        <v>PP</v>
      </c>
    </row>
    <row r="2424" spans="1:8">
      <c r="A2424" s="27">
        <v>203617</v>
      </c>
      <c r="B2424" s="14" t="s">
        <v>3999</v>
      </c>
      <c r="C2424" s="14" t="s">
        <v>7</v>
      </c>
      <c r="D2424" s="14" t="s">
        <v>6617</v>
      </c>
      <c r="E2424" s="14" t="s">
        <v>31</v>
      </c>
      <c r="F2424" s="14" t="s">
        <v>32</v>
      </c>
      <c r="G2424" s="49" t="s">
        <v>8523</v>
      </c>
      <c r="H2424" s="14" t="str">
        <f>VLOOKUP(A2424,[1]Sheet1!$B$2:$F$4488,5,0)</f>
        <v>PP</v>
      </c>
    </row>
    <row r="2425" spans="1:8">
      <c r="A2425" s="27">
        <v>203618</v>
      </c>
      <c r="B2425" s="14" t="s">
        <v>4000</v>
      </c>
      <c r="C2425" s="14" t="s">
        <v>7</v>
      </c>
      <c r="D2425" s="14" t="s">
        <v>6618</v>
      </c>
      <c r="E2425" s="14" t="s">
        <v>31</v>
      </c>
      <c r="F2425" s="14" t="s">
        <v>32</v>
      </c>
      <c r="G2425" s="49" t="s">
        <v>8523</v>
      </c>
      <c r="H2425" s="14" t="str">
        <f>VLOOKUP(A2425,[1]Sheet1!$B$2:$F$4488,5,0)</f>
        <v>PP</v>
      </c>
    </row>
    <row r="2426" spans="1:8">
      <c r="A2426" s="27">
        <v>203619</v>
      </c>
      <c r="B2426" s="14" t="s">
        <v>4001</v>
      </c>
      <c r="C2426" s="14" t="s">
        <v>7</v>
      </c>
      <c r="D2426" s="14" t="s">
        <v>6619</v>
      </c>
      <c r="E2426" s="14" t="s">
        <v>38</v>
      </c>
      <c r="F2426" s="14">
        <v>0</v>
      </c>
      <c r="G2426" s="49" t="s">
        <v>8523</v>
      </c>
      <c r="H2426" s="14" t="s">
        <v>8523</v>
      </c>
    </row>
    <row r="2427" spans="1:8">
      <c r="A2427" s="27">
        <v>203620</v>
      </c>
      <c r="B2427" s="14" t="s">
        <v>4002</v>
      </c>
      <c r="C2427" s="14" t="s">
        <v>7</v>
      </c>
      <c r="D2427" s="14" t="s">
        <v>6620</v>
      </c>
      <c r="E2427" s="14" t="s">
        <v>31</v>
      </c>
      <c r="F2427" s="14" t="s">
        <v>32</v>
      </c>
      <c r="G2427" s="49" t="s">
        <v>8523</v>
      </c>
      <c r="H2427" s="14" t="str">
        <f>VLOOKUP(A2427,[1]Sheet1!$B$2:$F$4488,5,0)</f>
        <v>PP</v>
      </c>
    </row>
    <row r="2428" spans="1:8">
      <c r="A2428" s="27">
        <v>203621</v>
      </c>
      <c r="B2428" s="14" t="s">
        <v>4003</v>
      </c>
      <c r="C2428" s="14" t="s">
        <v>7</v>
      </c>
      <c r="D2428" s="14" t="s">
        <v>6621</v>
      </c>
      <c r="E2428" s="14" t="s">
        <v>31</v>
      </c>
      <c r="F2428" s="14" t="s">
        <v>32</v>
      </c>
      <c r="G2428" s="49" t="s">
        <v>8523</v>
      </c>
      <c r="H2428" s="14" t="str">
        <f>VLOOKUP(A2428,[1]Sheet1!$B$2:$F$4488,5,0)</f>
        <v>PP</v>
      </c>
    </row>
    <row r="2429" spans="1:8">
      <c r="A2429" s="27">
        <v>203622</v>
      </c>
      <c r="B2429" s="14" t="s">
        <v>4004</v>
      </c>
      <c r="C2429" s="14" t="s">
        <v>7</v>
      </c>
      <c r="D2429" s="14" t="s">
        <v>6622</v>
      </c>
      <c r="E2429" s="14" t="s">
        <v>31</v>
      </c>
      <c r="F2429" s="14" t="s">
        <v>32</v>
      </c>
      <c r="G2429" s="49" t="s">
        <v>8523</v>
      </c>
      <c r="H2429" s="14" t="str">
        <f>VLOOKUP(A2429,[1]Sheet1!$B$2:$F$4488,5,0)</f>
        <v>PP</v>
      </c>
    </row>
    <row r="2430" spans="1:8">
      <c r="A2430" s="27">
        <v>203624</v>
      </c>
      <c r="B2430" s="14" t="s">
        <v>4005</v>
      </c>
      <c r="C2430" s="14" t="s">
        <v>7</v>
      </c>
      <c r="D2430" s="14" t="s">
        <v>6623</v>
      </c>
      <c r="E2430" s="14" t="s">
        <v>31</v>
      </c>
      <c r="F2430" s="14" t="s">
        <v>32</v>
      </c>
      <c r="G2430" s="49" t="s">
        <v>8523</v>
      </c>
      <c r="H2430" s="14" t="str">
        <f>VLOOKUP(A2430,[1]Sheet1!$B$2:$F$4488,5,0)</f>
        <v>PP</v>
      </c>
    </row>
    <row r="2431" spans="1:8">
      <c r="A2431" s="27">
        <v>203626</v>
      </c>
      <c r="B2431" s="14" t="s">
        <v>4006</v>
      </c>
      <c r="C2431" s="14" t="s">
        <v>7</v>
      </c>
      <c r="D2431" s="14" t="s">
        <v>6624</v>
      </c>
      <c r="E2431" s="14" t="s">
        <v>31</v>
      </c>
      <c r="F2431" s="14" t="s">
        <v>32</v>
      </c>
      <c r="G2431" s="49" t="s">
        <v>8523</v>
      </c>
      <c r="H2431" s="14" t="str">
        <f>VLOOKUP(A2431,[1]Sheet1!$B$2:$F$4488,5,0)</f>
        <v>PP</v>
      </c>
    </row>
    <row r="2432" spans="1:8">
      <c r="A2432" s="27">
        <v>203627</v>
      </c>
      <c r="B2432" s="14" t="s">
        <v>4007</v>
      </c>
      <c r="C2432" s="14" t="s">
        <v>7</v>
      </c>
      <c r="D2432" s="14" t="s">
        <v>6625</v>
      </c>
      <c r="E2432" s="14" t="s">
        <v>31</v>
      </c>
      <c r="F2432" s="14" t="s">
        <v>32</v>
      </c>
      <c r="G2432" s="49" t="s">
        <v>8536</v>
      </c>
      <c r="H2432" s="14" t="str">
        <f>VLOOKUP(A2432,[1]Sheet1!$B$2:$F$4488,5,0)</f>
        <v>BMB-1</v>
      </c>
    </row>
    <row r="2433" spans="1:8">
      <c r="A2433" s="27">
        <v>203628</v>
      </c>
      <c r="B2433" s="14" t="s">
        <v>4008</v>
      </c>
      <c r="C2433" s="14" t="s">
        <v>7</v>
      </c>
      <c r="D2433" s="14" t="s">
        <v>6626</v>
      </c>
      <c r="E2433" s="14" t="s">
        <v>31</v>
      </c>
      <c r="F2433" s="14" t="s">
        <v>32</v>
      </c>
      <c r="G2433" s="49" t="s">
        <v>8523</v>
      </c>
      <c r="H2433" s="14" t="str">
        <f>VLOOKUP(A2433,[1]Sheet1!$B$2:$F$4488,5,0)</f>
        <v>PP</v>
      </c>
    </row>
    <row r="2434" spans="1:8">
      <c r="A2434" s="27">
        <v>203629</v>
      </c>
      <c r="B2434" s="14" t="s">
        <v>4009</v>
      </c>
      <c r="C2434" s="14" t="s">
        <v>7</v>
      </c>
      <c r="D2434" s="14" t="s">
        <v>6627</v>
      </c>
      <c r="E2434" s="14" t="s">
        <v>31</v>
      </c>
      <c r="F2434" s="14" t="s">
        <v>32</v>
      </c>
      <c r="G2434" s="49" t="s">
        <v>8536</v>
      </c>
      <c r="H2434" s="14" t="str">
        <f>VLOOKUP(A2434,[1]Sheet1!$B$2:$F$4488,5,0)</f>
        <v>BMB-1</v>
      </c>
    </row>
    <row r="2435" spans="1:8">
      <c r="A2435" s="27">
        <v>203630</v>
      </c>
      <c r="B2435" s="14" t="s">
        <v>4010</v>
      </c>
      <c r="C2435" s="14" t="s">
        <v>7</v>
      </c>
      <c r="D2435" s="14" t="s">
        <v>6628</v>
      </c>
      <c r="E2435" s="14" t="s">
        <v>31</v>
      </c>
      <c r="F2435" s="14" t="s">
        <v>32</v>
      </c>
      <c r="G2435" s="49" t="s">
        <v>8536</v>
      </c>
      <c r="H2435" s="14" t="str">
        <f>VLOOKUP(A2435,[1]Sheet1!$B$2:$F$4488,5,0)</f>
        <v>BMB-1</v>
      </c>
    </row>
    <row r="2436" spans="1:8">
      <c r="A2436" s="27">
        <v>203632</v>
      </c>
      <c r="B2436" s="14" t="s">
        <v>4011</v>
      </c>
      <c r="C2436" s="14" t="s">
        <v>7</v>
      </c>
      <c r="D2436" s="14" t="s">
        <v>6629</v>
      </c>
      <c r="E2436" s="14" t="s">
        <v>31</v>
      </c>
      <c r="F2436" s="14" t="s">
        <v>32</v>
      </c>
      <c r="G2436" s="49" t="s">
        <v>8536</v>
      </c>
      <c r="H2436" s="14" t="str">
        <f>VLOOKUP(A2436,[1]Sheet1!$B$2:$F$4488,5,0)</f>
        <v>BMB-1</v>
      </c>
    </row>
    <row r="2437" spans="1:8">
      <c r="A2437" s="27">
        <v>203633</v>
      </c>
      <c r="B2437" s="14" t="s">
        <v>4012</v>
      </c>
      <c r="C2437" s="14" t="s">
        <v>7</v>
      </c>
      <c r="D2437" s="14" t="s">
        <v>6630</v>
      </c>
      <c r="E2437" s="14" t="s">
        <v>31</v>
      </c>
      <c r="F2437" s="14" t="s">
        <v>32</v>
      </c>
      <c r="G2437" s="49" t="s">
        <v>8523</v>
      </c>
      <c r="H2437" s="14" t="str">
        <f>VLOOKUP(A2437,[1]Sheet1!$B$2:$F$4488,5,0)</f>
        <v>PP</v>
      </c>
    </row>
    <row r="2438" spans="1:8">
      <c r="A2438" s="27">
        <v>203634</v>
      </c>
      <c r="B2438" s="14" t="s">
        <v>4013</v>
      </c>
      <c r="C2438" s="14" t="s">
        <v>7</v>
      </c>
      <c r="D2438" s="14" t="s">
        <v>6631</v>
      </c>
      <c r="E2438" s="14" t="s">
        <v>31</v>
      </c>
      <c r="F2438" s="14" t="s">
        <v>32</v>
      </c>
      <c r="G2438" s="49" t="s">
        <v>8523</v>
      </c>
      <c r="H2438" s="14" t="str">
        <f>VLOOKUP(A2438,[1]Sheet1!$B$2:$F$4488,5,0)</f>
        <v>PP</v>
      </c>
    </row>
    <row r="2439" spans="1:8">
      <c r="A2439" s="27">
        <v>203635</v>
      </c>
      <c r="B2439" s="14" t="s">
        <v>4014</v>
      </c>
      <c r="C2439" s="14" t="s">
        <v>7</v>
      </c>
      <c r="D2439" s="14" t="s">
        <v>6632</v>
      </c>
      <c r="E2439" s="14" t="s">
        <v>38</v>
      </c>
      <c r="F2439" s="14">
        <v>0</v>
      </c>
      <c r="G2439" s="49" t="s">
        <v>8523</v>
      </c>
      <c r="H2439" s="14" t="s">
        <v>8523</v>
      </c>
    </row>
    <row r="2440" spans="1:8">
      <c r="A2440" s="27">
        <v>203636</v>
      </c>
      <c r="B2440" s="14" t="s">
        <v>4015</v>
      </c>
      <c r="C2440" s="14" t="s">
        <v>7</v>
      </c>
      <c r="D2440" s="14" t="s">
        <v>6633</v>
      </c>
      <c r="E2440" s="14" t="s">
        <v>31</v>
      </c>
      <c r="F2440" s="14" t="s">
        <v>32</v>
      </c>
      <c r="G2440" s="49" t="s">
        <v>8523</v>
      </c>
      <c r="H2440" s="14" t="str">
        <f>VLOOKUP(A2440,[1]Sheet1!$B$2:$F$4488,5,0)</f>
        <v>PP</v>
      </c>
    </row>
    <row r="2441" spans="1:8">
      <c r="A2441" s="27">
        <v>203637</v>
      </c>
      <c r="B2441" s="14" t="s">
        <v>4016</v>
      </c>
      <c r="C2441" s="14" t="s">
        <v>7</v>
      </c>
      <c r="D2441" s="14" t="s">
        <v>6256</v>
      </c>
      <c r="E2441" s="14" t="s">
        <v>31</v>
      </c>
      <c r="F2441" s="14" t="s">
        <v>32</v>
      </c>
      <c r="G2441" s="49" t="s">
        <v>8523</v>
      </c>
      <c r="H2441" s="14" t="str">
        <f>VLOOKUP(A2441,[1]Sheet1!$B$2:$F$4488,5,0)</f>
        <v>PP</v>
      </c>
    </row>
    <row r="2442" spans="1:8">
      <c r="A2442" s="27">
        <v>203638</v>
      </c>
      <c r="B2442" s="14" t="s">
        <v>4017</v>
      </c>
      <c r="C2442" s="14" t="s">
        <v>7</v>
      </c>
      <c r="D2442" s="14" t="s">
        <v>6634</v>
      </c>
      <c r="E2442" s="14" t="s">
        <v>31</v>
      </c>
      <c r="F2442" s="14" t="s">
        <v>32</v>
      </c>
      <c r="G2442" s="49" t="s">
        <v>8536</v>
      </c>
      <c r="H2442" s="14" t="str">
        <f>VLOOKUP(A2442,[1]Sheet1!$B$2:$F$4488,5,0)</f>
        <v>BMB-1</v>
      </c>
    </row>
    <row r="2443" spans="1:8">
      <c r="A2443" s="27">
        <v>203639</v>
      </c>
      <c r="B2443" s="14" t="s">
        <v>4018</v>
      </c>
      <c r="C2443" s="14" t="s">
        <v>7</v>
      </c>
      <c r="D2443" s="14" t="s">
        <v>6635</v>
      </c>
      <c r="E2443" s="14" t="s">
        <v>31</v>
      </c>
      <c r="F2443" s="14" t="s">
        <v>32</v>
      </c>
      <c r="G2443" s="49" t="s">
        <v>8523</v>
      </c>
      <c r="H2443" s="14" t="str">
        <f>VLOOKUP(A2443,[1]Sheet1!$B$2:$F$4488,5,0)</f>
        <v>PP</v>
      </c>
    </row>
    <row r="2444" spans="1:8">
      <c r="A2444" s="27">
        <v>203640</v>
      </c>
      <c r="B2444" s="14" t="s">
        <v>4019</v>
      </c>
      <c r="C2444" s="14" t="s">
        <v>7</v>
      </c>
      <c r="D2444" s="14" t="s">
        <v>6256</v>
      </c>
      <c r="E2444" s="14" t="s">
        <v>31</v>
      </c>
      <c r="F2444" s="14" t="s">
        <v>32</v>
      </c>
      <c r="G2444" s="49" t="s">
        <v>8536</v>
      </c>
      <c r="H2444" s="14" t="str">
        <f>VLOOKUP(A2444,[1]Sheet1!$B$2:$F$4488,5,0)</f>
        <v>BMB-1</v>
      </c>
    </row>
    <row r="2445" spans="1:8">
      <c r="A2445" s="27">
        <v>203643</v>
      </c>
      <c r="B2445" s="14" t="s">
        <v>4020</v>
      </c>
      <c r="C2445" s="14" t="s">
        <v>7</v>
      </c>
      <c r="D2445" s="14" t="s">
        <v>6636</v>
      </c>
      <c r="E2445" s="14" t="s">
        <v>31</v>
      </c>
      <c r="F2445" s="14" t="s">
        <v>32</v>
      </c>
      <c r="G2445" s="49" t="s">
        <v>8536</v>
      </c>
      <c r="H2445" s="14" t="str">
        <f>VLOOKUP(A2445,[1]Sheet1!$B$2:$F$4488,5,0)</f>
        <v>BMB-1</v>
      </c>
    </row>
    <row r="2446" spans="1:8">
      <c r="A2446" s="27">
        <v>203644</v>
      </c>
      <c r="B2446" s="14" t="s">
        <v>4021</v>
      </c>
      <c r="C2446" s="14" t="s">
        <v>7</v>
      </c>
      <c r="D2446" s="14" t="s">
        <v>6637</v>
      </c>
      <c r="E2446" s="14" t="s">
        <v>31</v>
      </c>
      <c r="F2446" s="14" t="s">
        <v>32</v>
      </c>
      <c r="G2446" s="49" t="s">
        <v>8536</v>
      </c>
      <c r="H2446" s="14" t="str">
        <f>VLOOKUP(A2446,[1]Sheet1!$B$2:$F$4488,5,0)</f>
        <v>BMB-1</v>
      </c>
    </row>
    <row r="2447" spans="1:8">
      <c r="A2447" s="27">
        <v>203645</v>
      </c>
      <c r="B2447" s="14" t="s">
        <v>4022</v>
      </c>
      <c r="C2447" s="14" t="s">
        <v>7</v>
      </c>
      <c r="D2447" s="14" t="s">
        <v>6638</v>
      </c>
      <c r="E2447" s="14" t="s">
        <v>31</v>
      </c>
      <c r="F2447" s="14" t="s">
        <v>32</v>
      </c>
      <c r="G2447" s="49" t="s">
        <v>8523</v>
      </c>
      <c r="H2447" s="14" t="str">
        <f>VLOOKUP(A2447,[1]Sheet1!$B$2:$F$4488,5,0)</f>
        <v>PP</v>
      </c>
    </row>
    <row r="2448" spans="1:8">
      <c r="A2448" s="27">
        <v>203647</v>
      </c>
      <c r="B2448" s="14" t="s">
        <v>4023</v>
      </c>
      <c r="C2448" s="14" t="s">
        <v>7</v>
      </c>
      <c r="D2448" s="14" t="s">
        <v>6639</v>
      </c>
      <c r="E2448" s="14" t="s">
        <v>31</v>
      </c>
      <c r="F2448" s="14" t="s">
        <v>32</v>
      </c>
      <c r="G2448" s="49" t="s">
        <v>8523</v>
      </c>
      <c r="H2448" s="14" t="str">
        <f>VLOOKUP(A2448,[1]Sheet1!$B$2:$F$4488,5,0)</f>
        <v>PP</v>
      </c>
    </row>
    <row r="2449" spans="1:8">
      <c r="A2449" s="27">
        <v>203648</v>
      </c>
      <c r="B2449" s="14" t="s">
        <v>4024</v>
      </c>
      <c r="C2449" s="14" t="s">
        <v>7</v>
      </c>
      <c r="D2449" s="14" t="s">
        <v>6256</v>
      </c>
      <c r="E2449" s="14" t="s">
        <v>31</v>
      </c>
      <c r="F2449" s="14" t="s">
        <v>32</v>
      </c>
      <c r="G2449" s="49" t="s">
        <v>8536</v>
      </c>
      <c r="H2449" s="14" t="str">
        <f>VLOOKUP(A2449,[1]Sheet1!$B$2:$F$4488,5,0)</f>
        <v>BMB-1</v>
      </c>
    </row>
    <row r="2450" spans="1:8">
      <c r="A2450" s="27">
        <v>203649</v>
      </c>
      <c r="B2450" s="14" t="s">
        <v>4025</v>
      </c>
      <c r="C2450" s="14" t="s">
        <v>7</v>
      </c>
      <c r="D2450" s="14" t="s">
        <v>6256</v>
      </c>
      <c r="E2450" s="14" t="s">
        <v>31</v>
      </c>
      <c r="F2450" s="14" t="s">
        <v>32</v>
      </c>
      <c r="G2450" s="49" t="s">
        <v>8523</v>
      </c>
      <c r="H2450" s="14" t="str">
        <f>VLOOKUP(A2450,[1]Sheet1!$B$2:$F$4488,5,0)</f>
        <v>PP</v>
      </c>
    </row>
    <row r="2451" spans="1:8">
      <c r="A2451" s="27">
        <v>203651</v>
      </c>
      <c r="B2451" s="14" t="s">
        <v>4026</v>
      </c>
      <c r="C2451" s="14" t="s">
        <v>7</v>
      </c>
      <c r="D2451" s="14" t="s">
        <v>6640</v>
      </c>
      <c r="E2451" s="14" t="s">
        <v>31</v>
      </c>
      <c r="F2451" s="14" t="s">
        <v>32</v>
      </c>
      <c r="G2451" s="49" t="s">
        <v>8523</v>
      </c>
      <c r="H2451" s="14" t="str">
        <f>VLOOKUP(A2451,[1]Sheet1!$B$2:$F$4488,5,0)</f>
        <v>PP</v>
      </c>
    </row>
    <row r="2452" spans="1:8">
      <c r="A2452" s="27">
        <v>203652</v>
      </c>
      <c r="B2452" s="14" t="s">
        <v>4027</v>
      </c>
      <c r="C2452" s="14" t="s">
        <v>7</v>
      </c>
      <c r="D2452" s="14" t="s">
        <v>6641</v>
      </c>
      <c r="E2452" s="14" t="s">
        <v>31</v>
      </c>
      <c r="F2452" s="14" t="s">
        <v>32</v>
      </c>
      <c r="G2452" s="49" t="s">
        <v>8523</v>
      </c>
      <c r="H2452" s="14" t="str">
        <f>VLOOKUP(A2452,[1]Sheet1!$B$2:$F$4488,5,0)</f>
        <v>PP</v>
      </c>
    </row>
    <row r="2453" spans="1:8">
      <c r="A2453" s="27">
        <v>203653</v>
      </c>
      <c r="B2453" s="14" t="s">
        <v>4028</v>
      </c>
      <c r="C2453" s="14" t="s">
        <v>7</v>
      </c>
      <c r="D2453" s="14" t="s">
        <v>6642</v>
      </c>
      <c r="E2453" s="14" t="s">
        <v>31</v>
      </c>
      <c r="F2453" s="14" t="s">
        <v>32</v>
      </c>
      <c r="G2453" s="49" t="s">
        <v>8523</v>
      </c>
      <c r="H2453" s="14" t="str">
        <f>VLOOKUP(A2453,[1]Sheet1!$B$2:$F$4488,5,0)</f>
        <v>PP</v>
      </c>
    </row>
    <row r="2454" spans="1:8">
      <c r="A2454" s="27">
        <v>203654</v>
      </c>
      <c r="B2454" s="14" t="s">
        <v>4029</v>
      </c>
      <c r="C2454" s="14" t="s">
        <v>7</v>
      </c>
      <c r="D2454" s="14" t="s">
        <v>6643</v>
      </c>
      <c r="E2454" s="14" t="s">
        <v>31</v>
      </c>
      <c r="F2454" s="14" t="s">
        <v>32</v>
      </c>
      <c r="G2454" s="49" t="s">
        <v>8523</v>
      </c>
      <c r="H2454" s="14" t="str">
        <f>VLOOKUP(A2454,[1]Sheet1!$B$2:$F$4488,5,0)</f>
        <v>PP</v>
      </c>
    </row>
    <row r="2455" spans="1:8">
      <c r="A2455" s="27">
        <v>203655</v>
      </c>
      <c r="B2455" s="14" t="s">
        <v>1938</v>
      </c>
      <c r="C2455" s="14" t="s">
        <v>7</v>
      </c>
      <c r="D2455" s="14" t="s">
        <v>6256</v>
      </c>
      <c r="E2455" s="14" t="s">
        <v>31</v>
      </c>
      <c r="F2455" s="14" t="s">
        <v>32</v>
      </c>
      <c r="G2455" s="49" t="s">
        <v>8523</v>
      </c>
      <c r="H2455" s="14" t="str">
        <f>VLOOKUP(A2455,[1]Sheet1!$B$2:$F$4488,5,0)</f>
        <v>PP</v>
      </c>
    </row>
    <row r="2456" spans="1:8">
      <c r="A2456" s="27">
        <v>203656</v>
      </c>
      <c r="B2456" s="14" t="s">
        <v>4030</v>
      </c>
      <c r="C2456" s="14" t="s">
        <v>7</v>
      </c>
      <c r="D2456" s="14" t="s">
        <v>6644</v>
      </c>
      <c r="E2456" s="14" t="s">
        <v>31</v>
      </c>
      <c r="F2456" s="14" t="s">
        <v>32</v>
      </c>
      <c r="G2456" s="49" t="s">
        <v>8536</v>
      </c>
      <c r="H2456" s="14" t="str">
        <f>VLOOKUP(A2456,[1]Sheet1!$B$2:$F$4488,5,0)</f>
        <v>BMB-1</v>
      </c>
    </row>
    <row r="2457" spans="1:8">
      <c r="A2457" s="27">
        <v>203657</v>
      </c>
      <c r="B2457" s="14" t="s">
        <v>4031</v>
      </c>
      <c r="C2457" s="14" t="s">
        <v>7</v>
      </c>
      <c r="D2457" s="14" t="s">
        <v>6645</v>
      </c>
      <c r="E2457" s="14" t="s">
        <v>31</v>
      </c>
      <c r="F2457" s="14" t="s">
        <v>32</v>
      </c>
      <c r="G2457" s="49" t="s">
        <v>8523</v>
      </c>
      <c r="H2457" s="14" t="str">
        <f>VLOOKUP(A2457,[1]Sheet1!$B$2:$F$4488,5,0)</f>
        <v>PP</v>
      </c>
    </row>
    <row r="2458" spans="1:8">
      <c r="A2458" s="27">
        <v>203658</v>
      </c>
      <c r="B2458" s="14" t="s">
        <v>4032</v>
      </c>
      <c r="C2458" s="14" t="s">
        <v>7</v>
      </c>
      <c r="D2458" s="14" t="s">
        <v>6646</v>
      </c>
      <c r="E2458" s="14" t="s">
        <v>31</v>
      </c>
      <c r="F2458" s="14" t="s">
        <v>32</v>
      </c>
      <c r="G2458" s="49" t="s">
        <v>8523</v>
      </c>
      <c r="H2458" s="14" t="str">
        <f>VLOOKUP(A2458,[1]Sheet1!$B$2:$F$4488,5,0)</f>
        <v>PP</v>
      </c>
    </row>
    <row r="2459" spans="1:8">
      <c r="A2459" s="27">
        <v>203659</v>
      </c>
      <c r="B2459" s="14" t="s">
        <v>4033</v>
      </c>
      <c r="C2459" s="14" t="s">
        <v>7</v>
      </c>
      <c r="D2459" s="14" t="s">
        <v>6647</v>
      </c>
      <c r="E2459" s="14" t="s">
        <v>31</v>
      </c>
      <c r="F2459" s="14" t="s">
        <v>32</v>
      </c>
      <c r="G2459" s="49" t="s">
        <v>8536</v>
      </c>
      <c r="H2459" s="14" t="str">
        <f>VLOOKUP(A2459,[1]Sheet1!$B$2:$F$4488,5,0)</f>
        <v>BMB-1</v>
      </c>
    </row>
    <row r="2460" spans="1:8">
      <c r="A2460" s="27">
        <v>203660</v>
      </c>
      <c r="B2460" s="14" t="s">
        <v>4034</v>
      </c>
      <c r="C2460" s="14" t="s">
        <v>7</v>
      </c>
      <c r="D2460" s="14" t="s">
        <v>6648</v>
      </c>
      <c r="E2460" s="14" t="s">
        <v>31</v>
      </c>
      <c r="F2460" s="14" t="s">
        <v>32</v>
      </c>
      <c r="G2460" s="49" t="s">
        <v>8523</v>
      </c>
      <c r="H2460" s="14" t="str">
        <f>VLOOKUP(A2460,[1]Sheet1!$B$2:$F$4488,5,0)</f>
        <v>PP</v>
      </c>
    </row>
    <row r="2461" spans="1:8">
      <c r="A2461" s="27">
        <v>203661</v>
      </c>
      <c r="B2461" s="14" t="s">
        <v>4035</v>
      </c>
      <c r="C2461" s="14" t="s">
        <v>7</v>
      </c>
      <c r="D2461" s="14" t="s">
        <v>6649</v>
      </c>
      <c r="E2461" s="14" t="s">
        <v>31</v>
      </c>
      <c r="F2461" s="14" t="s">
        <v>32</v>
      </c>
      <c r="G2461" s="49" t="s">
        <v>8536</v>
      </c>
      <c r="H2461" s="14" t="str">
        <f>VLOOKUP(A2461,[1]Sheet1!$B$2:$F$4488,5,0)</f>
        <v>BMB-1</v>
      </c>
    </row>
    <row r="2462" spans="1:8">
      <c r="A2462" s="27">
        <v>203662</v>
      </c>
      <c r="B2462" s="14" t="s">
        <v>4036</v>
      </c>
      <c r="C2462" s="14" t="s">
        <v>7</v>
      </c>
      <c r="D2462" s="14" t="s">
        <v>6650</v>
      </c>
      <c r="E2462" s="14" t="s">
        <v>31</v>
      </c>
      <c r="F2462" s="14" t="s">
        <v>32</v>
      </c>
      <c r="G2462" s="49" t="s">
        <v>8536</v>
      </c>
      <c r="H2462" s="14" t="str">
        <f>VLOOKUP(A2462,[1]Sheet1!$B$2:$F$4488,5,0)</f>
        <v>BMB-1</v>
      </c>
    </row>
    <row r="2463" spans="1:8">
      <c r="A2463" s="27">
        <v>203663</v>
      </c>
      <c r="B2463" s="14" t="s">
        <v>4037</v>
      </c>
      <c r="C2463" s="14" t="s">
        <v>7</v>
      </c>
      <c r="D2463" s="14" t="s">
        <v>6651</v>
      </c>
      <c r="E2463" s="14" t="s">
        <v>31</v>
      </c>
      <c r="F2463" s="14" t="s">
        <v>32</v>
      </c>
      <c r="G2463" s="49" t="s">
        <v>8523</v>
      </c>
      <c r="H2463" s="14" t="str">
        <f>VLOOKUP(A2463,[1]Sheet1!$B$2:$F$4488,5,0)</f>
        <v>PP</v>
      </c>
    </row>
    <row r="2464" spans="1:8">
      <c r="A2464" s="27">
        <v>203664</v>
      </c>
      <c r="B2464" s="14" t="s">
        <v>4038</v>
      </c>
      <c r="C2464" s="14" t="s">
        <v>7</v>
      </c>
      <c r="D2464" s="14" t="s">
        <v>6652</v>
      </c>
      <c r="E2464" s="14" t="s">
        <v>31</v>
      </c>
      <c r="F2464" s="14" t="s">
        <v>32</v>
      </c>
      <c r="G2464" s="49" t="s">
        <v>8523</v>
      </c>
      <c r="H2464" s="14" t="str">
        <f>VLOOKUP(A2464,[1]Sheet1!$B$2:$F$4488,5,0)</f>
        <v>PP</v>
      </c>
    </row>
    <row r="2465" spans="1:8">
      <c r="A2465" s="27">
        <v>203665</v>
      </c>
      <c r="B2465" s="14" t="s">
        <v>4039</v>
      </c>
      <c r="C2465" s="14" t="s">
        <v>7</v>
      </c>
      <c r="D2465" s="14" t="s">
        <v>6653</v>
      </c>
      <c r="E2465" s="14" t="s">
        <v>31</v>
      </c>
      <c r="F2465" s="14" t="s">
        <v>32</v>
      </c>
      <c r="G2465" s="49" t="s">
        <v>8523</v>
      </c>
      <c r="H2465" s="14" t="str">
        <f>VLOOKUP(A2465,[1]Sheet1!$B$2:$F$4488,5,0)</f>
        <v>PP</v>
      </c>
    </row>
    <row r="2466" spans="1:8">
      <c r="A2466" s="27">
        <v>203666</v>
      </c>
      <c r="B2466" s="14" t="s">
        <v>4040</v>
      </c>
      <c r="C2466" s="14" t="s">
        <v>7</v>
      </c>
      <c r="D2466" s="14" t="s">
        <v>6654</v>
      </c>
      <c r="E2466" s="14" t="s">
        <v>31</v>
      </c>
      <c r="F2466" s="14" t="s">
        <v>32</v>
      </c>
      <c r="G2466" s="49" t="s">
        <v>8536</v>
      </c>
      <c r="H2466" s="14" t="str">
        <f>VLOOKUP(A2466,[1]Sheet1!$B$2:$F$4488,5,0)</f>
        <v>BMB-1</v>
      </c>
    </row>
    <row r="2467" spans="1:8">
      <c r="A2467" s="27">
        <v>203667</v>
      </c>
      <c r="B2467" s="14" t="s">
        <v>4041</v>
      </c>
      <c r="C2467" s="14" t="s">
        <v>7</v>
      </c>
      <c r="D2467" s="14" t="s">
        <v>6655</v>
      </c>
      <c r="E2467" s="14" t="s">
        <v>31</v>
      </c>
      <c r="F2467" s="14" t="s">
        <v>32</v>
      </c>
      <c r="G2467" s="49" t="s">
        <v>8523</v>
      </c>
      <c r="H2467" s="14" t="str">
        <f>VLOOKUP(A2467,[1]Sheet1!$B$2:$F$4488,5,0)</f>
        <v>PP</v>
      </c>
    </row>
    <row r="2468" spans="1:8">
      <c r="A2468" s="27">
        <v>203668</v>
      </c>
      <c r="B2468" s="14" t="s">
        <v>4042</v>
      </c>
      <c r="C2468" s="14" t="s">
        <v>7</v>
      </c>
      <c r="D2468" s="14" t="s">
        <v>6656</v>
      </c>
      <c r="E2468" s="14" t="s">
        <v>31</v>
      </c>
      <c r="F2468" s="14" t="s">
        <v>32</v>
      </c>
      <c r="G2468" s="49" t="s">
        <v>8523</v>
      </c>
      <c r="H2468" s="14" t="str">
        <f>VLOOKUP(A2468,[1]Sheet1!$B$2:$F$4488,5,0)</f>
        <v>PP</v>
      </c>
    </row>
    <row r="2469" spans="1:8">
      <c r="A2469" s="27">
        <v>203669</v>
      </c>
      <c r="B2469" s="14" t="s">
        <v>4043</v>
      </c>
      <c r="C2469" s="14" t="s">
        <v>7</v>
      </c>
      <c r="D2469" s="14" t="s">
        <v>6657</v>
      </c>
      <c r="E2469" s="14" t="s">
        <v>31</v>
      </c>
      <c r="F2469" s="14" t="s">
        <v>32</v>
      </c>
      <c r="G2469" s="49" t="s">
        <v>8536</v>
      </c>
      <c r="H2469" s="14" t="str">
        <f>VLOOKUP(A2469,[1]Sheet1!$B$2:$F$4488,5,0)</f>
        <v>BMB-1</v>
      </c>
    </row>
    <row r="2470" spans="1:8">
      <c r="A2470" s="27">
        <v>203670</v>
      </c>
      <c r="B2470" s="14" t="s">
        <v>4044</v>
      </c>
      <c r="C2470" s="14" t="s">
        <v>7</v>
      </c>
      <c r="D2470" s="14" t="s">
        <v>6658</v>
      </c>
      <c r="E2470" s="14" t="s">
        <v>31</v>
      </c>
      <c r="F2470" s="14" t="s">
        <v>32</v>
      </c>
      <c r="G2470" s="49" t="s">
        <v>8523</v>
      </c>
      <c r="H2470" s="14" t="str">
        <f>VLOOKUP(A2470,[1]Sheet1!$B$2:$F$4488,5,0)</f>
        <v>PP</v>
      </c>
    </row>
    <row r="2471" spans="1:8">
      <c r="A2471" s="27">
        <v>203671</v>
      </c>
      <c r="B2471" s="14" t="s">
        <v>4045</v>
      </c>
      <c r="C2471" s="14" t="s">
        <v>7</v>
      </c>
      <c r="D2471" s="14" t="s">
        <v>6659</v>
      </c>
      <c r="E2471" s="14" t="s">
        <v>31</v>
      </c>
      <c r="F2471" s="14" t="s">
        <v>32</v>
      </c>
      <c r="G2471" s="49" t="s">
        <v>8523</v>
      </c>
      <c r="H2471" s="14" t="str">
        <f>VLOOKUP(A2471,[1]Sheet1!$B$2:$F$4488,5,0)</f>
        <v>PP</v>
      </c>
    </row>
    <row r="2472" spans="1:8">
      <c r="A2472" s="27">
        <v>203672</v>
      </c>
      <c r="B2472" s="14" t="s">
        <v>4046</v>
      </c>
      <c r="C2472" s="14" t="s">
        <v>7</v>
      </c>
      <c r="D2472" s="14" t="s">
        <v>6660</v>
      </c>
      <c r="E2472" s="14" t="s">
        <v>31</v>
      </c>
      <c r="F2472" s="14" t="s">
        <v>32</v>
      </c>
      <c r="G2472" s="49" t="s">
        <v>8523</v>
      </c>
      <c r="H2472" s="14" t="str">
        <f>VLOOKUP(A2472,[1]Sheet1!$B$2:$F$4488,5,0)</f>
        <v>PP</v>
      </c>
    </row>
    <row r="2473" spans="1:8">
      <c r="A2473" s="27">
        <v>203673</v>
      </c>
      <c r="B2473" s="14" t="s">
        <v>4047</v>
      </c>
      <c r="C2473" s="14" t="s">
        <v>7</v>
      </c>
      <c r="D2473" s="14" t="s">
        <v>6661</v>
      </c>
      <c r="E2473" s="14" t="s">
        <v>31</v>
      </c>
      <c r="F2473" s="14" t="s">
        <v>32</v>
      </c>
      <c r="G2473" s="49" t="s">
        <v>8523</v>
      </c>
      <c r="H2473" s="14" t="str">
        <f>VLOOKUP(A2473,[1]Sheet1!$B$2:$F$4488,5,0)</f>
        <v>PP</v>
      </c>
    </row>
    <row r="2474" spans="1:8">
      <c r="A2474" s="27">
        <v>203675</v>
      </c>
      <c r="B2474" s="14" t="s">
        <v>4048</v>
      </c>
      <c r="C2474" s="14" t="s">
        <v>7</v>
      </c>
      <c r="D2474" s="14" t="s">
        <v>6662</v>
      </c>
      <c r="E2474" s="14" t="s">
        <v>31</v>
      </c>
      <c r="F2474" s="14" t="s">
        <v>32</v>
      </c>
      <c r="G2474" s="49" t="s">
        <v>8523</v>
      </c>
      <c r="H2474" s="14" t="str">
        <f>VLOOKUP(A2474,[1]Sheet1!$B$2:$F$4488,5,0)</f>
        <v>PP</v>
      </c>
    </row>
    <row r="2475" spans="1:8">
      <c r="A2475" s="27">
        <v>203676</v>
      </c>
      <c r="B2475" s="14" t="s">
        <v>4049</v>
      </c>
      <c r="C2475" s="14" t="s">
        <v>7</v>
      </c>
      <c r="D2475" s="14" t="s">
        <v>6663</v>
      </c>
      <c r="E2475" s="14" t="s">
        <v>31</v>
      </c>
      <c r="F2475" s="14" t="s">
        <v>32</v>
      </c>
      <c r="G2475" s="49" t="s">
        <v>8536</v>
      </c>
      <c r="H2475" s="14" t="str">
        <f>VLOOKUP(A2475,[1]Sheet1!$B$2:$F$4488,5,0)</f>
        <v>BMB-1</v>
      </c>
    </row>
    <row r="2476" spans="1:8">
      <c r="A2476" s="27">
        <v>203677</v>
      </c>
      <c r="B2476" s="14" t="s">
        <v>4050</v>
      </c>
      <c r="C2476" s="14" t="s">
        <v>7</v>
      </c>
      <c r="D2476" s="14" t="s">
        <v>6664</v>
      </c>
      <c r="E2476" s="14" t="s">
        <v>31</v>
      </c>
      <c r="F2476" s="14" t="s">
        <v>32</v>
      </c>
      <c r="G2476" s="49" t="s">
        <v>8536</v>
      </c>
      <c r="H2476" s="14" t="str">
        <f>VLOOKUP(A2476,[1]Sheet1!$B$2:$F$4488,5,0)</f>
        <v>BMB-1</v>
      </c>
    </row>
    <row r="2477" spans="1:8">
      <c r="A2477" s="27">
        <v>203678</v>
      </c>
      <c r="B2477" s="14" t="s">
        <v>4051</v>
      </c>
      <c r="C2477" s="14" t="s">
        <v>7</v>
      </c>
      <c r="D2477" s="14" t="s">
        <v>6665</v>
      </c>
      <c r="E2477" s="14" t="s">
        <v>31</v>
      </c>
      <c r="F2477" s="14" t="s">
        <v>32</v>
      </c>
      <c r="G2477" s="49" t="s">
        <v>8536</v>
      </c>
      <c r="H2477" s="14" t="str">
        <f>VLOOKUP(A2477,[1]Sheet1!$B$2:$F$4488,5,0)</f>
        <v>BMB-1</v>
      </c>
    </row>
    <row r="2478" spans="1:8">
      <c r="A2478" s="27">
        <v>203679</v>
      </c>
      <c r="B2478" s="14" t="s">
        <v>4052</v>
      </c>
      <c r="C2478" s="14" t="s">
        <v>7</v>
      </c>
      <c r="D2478" s="14" t="s">
        <v>6666</v>
      </c>
      <c r="E2478" s="14" t="s">
        <v>31</v>
      </c>
      <c r="F2478" s="14" t="s">
        <v>32</v>
      </c>
      <c r="G2478" s="49" t="s">
        <v>8536</v>
      </c>
      <c r="H2478" s="14" t="str">
        <f>VLOOKUP(A2478,[1]Sheet1!$B$2:$F$4488,5,0)</f>
        <v>BMB-1</v>
      </c>
    </row>
    <row r="2479" spans="1:8">
      <c r="A2479" s="27">
        <v>203681</v>
      </c>
      <c r="B2479" s="14" t="s">
        <v>4053</v>
      </c>
      <c r="C2479" s="14" t="s">
        <v>7</v>
      </c>
      <c r="D2479" s="14" t="s">
        <v>6667</v>
      </c>
      <c r="E2479" s="14" t="s">
        <v>31</v>
      </c>
      <c r="F2479" s="14" t="s">
        <v>32</v>
      </c>
      <c r="G2479" s="49" t="s">
        <v>8536</v>
      </c>
      <c r="H2479" s="14" t="str">
        <f>VLOOKUP(A2479,[1]Sheet1!$B$2:$F$4488,5,0)</f>
        <v>BMB-1</v>
      </c>
    </row>
    <row r="2480" spans="1:8">
      <c r="A2480" s="27">
        <v>203682</v>
      </c>
      <c r="B2480" s="14" t="s">
        <v>4054</v>
      </c>
      <c r="C2480" s="14" t="s">
        <v>7</v>
      </c>
      <c r="D2480" s="14" t="s">
        <v>6668</v>
      </c>
      <c r="E2480" s="14" t="s">
        <v>31</v>
      </c>
      <c r="F2480" s="14" t="s">
        <v>32</v>
      </c>
      <c r="G2480" s="49" t="s">
        <v>8523</v>
      </c>
      <c r="H2480" s="14" t="str">
        <f>VLOOKUP(A2480,[1]Sheet1!$B$2:$F$4488,5,0)</f>
        <v>PP</v>
      </c>
    </row>
    <row r="2481" spans="1:8">
      <c r="A2481" s="27">
        <v>203683</v>
      </c>
      <c r="B2481" s="14" t="s">
        <v>4055</v>
      </c>
      <c r="C2481" s="14" t="s">
        <v>7</v>
      </c>
      <c r="D2481" s="14" t="s">
        <v>6669</v>
      </c>
      <c r="E2481" s="14" t="s">
        <v>31</v>
      </c>
      <c r="F2481" s="14" t="s">
        <v>32</v>
      </c>
      <c r="G2481" s="49" t="s">
        <v>8523</v>
      </c>
      <c r="H2481" s="14" t="str">
        <f>VLOOKUP(A2481,[1]Sheet1!$B$2:$F$4488,5,0)</f>
        <v>PP</v>
      </c>
    </row>
    <row r="2482" spans="1:8">
      <c r="A2482" s="27">
        <v>203684</v>
      </c>
      <c r="B2482" s="14" t="s">
        <v>4056</v>
      </c>
      <c r="C2482" s="14" t="s">
        <v>7</v>
      </c>
      <c r="D2482" s="14" t="s">
        <v>6670</v>
      </c>
      <c r="E2482" s="14" t="s">
        <v>31</v>
      </c>
      <c r="F2482" s="14" t="s">
        <v>32</v>
      </c>
      <c r="G2482" s="49" t="s">
        <v>8523</v>
      </c>
      <c r="H2482" s="14" t="str">
        <f>VLOOKUP(A2482,[1]Sheet1!$B$2:$F$4488,5,0)</f>
        <v>PP</v>
      </c>
    </row>
    <row r="2483" spans="1:8">
      <c r="A2483" s="27">
        <v>203685</v>
      </c>
      <c r="B2483" s="14" t="s">
        <v>4057</v>
      </c>
      <c r="C2483" s="14" t="s">
        <v>7</v>
      </c>
      <c r="D2483" s="14" t="s">
        <v>6671</v>
      </c>
      <c r="E2483" s="14" t="s">
        <v>31</v>
      </c>
      <c r="F2483" s="14" t="s">
        <v>32</v>
      </c>
      <c r="G2483" s="49" t="s">
        <v>8536</v>
      </c>
      <c r="H2483" s="14" t="str">
        <f>VLOOKUP(A2483,[1]Sheet1!$B$2:$F$4488,5,0)</f>
        <v>BMB-1</v>
      </c>
    </row>
    <row r="2484" spans="1:8">
      <c r="A2484" s="27">
        <v>203686</v>
      </c>
      <c r="B2484" s="14" t="s">
        <v>4058</v>
      </c>
      <c r="C2484" s="14" t="s">
        <v>7</v>
      </c>
      <c r="D2484" s="14" t="s">
        <v>6672</v>
      </c>
      <c r="E2484" s="14" t="s">
        <v>31</v>
      </c>
      <c r="F2484" s="14" t="s">
        <v>32</v>
      </c>
      <c r="G2484" s="49" t="s">
        <v>8536</v>
      </c>
      <c r="H2484" s="14" t="str">
        <f>VLOOKUP(A2484,[1]Sheet1!$B$2:$F$4488,5,0)</f>
        <v>BMB-1</v>
      </c>
    </row>
    <row r="2485" spans="1:8">
      <c r="A2485" s="27">
        <v>203687</v>
      </c>
      <c r="B2485" s="14" t="s">
        <v>4059</v>
      </c>
      <c r="C2485" s="14" t="s">
        <v>7</v>
      </c>
      <c r="D2485" s="14" t="s">
        <v>6673</v>
      </c>
      <c r="E2485" s="14" t="s">
        <v>31</v>
      </c>
      <c r="F2485" s="14" t="s">
        <v>32</v>
      </c>
      <c r="G2485" s="49" t="s">
        <v>8523</v>
      </c>
      <c r="H2485" s="14" t="str">
        <f>VLOOKUP(A2485,[1]Sheet1!$B$2:$F$4488,5,0)</f>
        <v>PP</v>
      </c>
    </row>
    <row r="2486" spans="1:8">
      <c r="A2486" s="27">
        <v>203688</v>
      </c>
      <c r="B2486" s="14" t="s">
        <v>4060</v>
      </c>
      <c r="C2486" s="14" t="s">
        <v>7</v>
      </c>
      <c r="D2486" s="14" t="s">
        <v>6674</v>
      </c>
      <c r="E2486" s="14" t="s">
        <v>31</v>
      </c>
      <c r="F2486" s="14" t="s">
        <v>32</v>
      </c>
      <c r="G2486" s="49" t="s">
        <v>8523</v>
      </c>
      <c r="H2486" s="14" t="str">
        <f>VLOOKUP(A2486,[1]Sheet1!$B$2:$F$4488,5,0)</f>
        <v>PP</v>
      </c>
    </row>
    <row r="2487" spans="1:8">
      <c r="A2487" s="27">
        <v>203689</v>
      </c>
      <c r="B2487" s="14" t="s">
        <v>4061</v>
      </c>
      <c r="C2487" s="14" t="s">
        <v>7</v>
      </c>
      <c r="D2487" s="14" t="s">
        <v>6256</v>
      </c>
      <c r="E2487" s="14" t="s">
        <v>31</v>
      </c>
      <c r="F2487" s="14" t="s">
        <v>32</v>
      </c>
      <c r="G2487" s="49" t="s">
        <v>8523</v>
      </c>
      <c r="H2487" s="14" t="str">
        <f>VLOOKUP(A2487,[1]Sheet1!$B$2:$F$4488,5,0)</f>
        <v>PP</v>
      </c>
    </row>
    <row r="2488" spans="1:8">
      <c r="A2488" s="27">
        <v>203690</v>
      </c>
      <c r="B2488" s="14" t="s">
        <v>4062</v>
      </c>
      <c r="C2488" s="14" t="s">
        <v>7</v>
      </c>
      <c r="D2488" s="14" t="s">
        <v>6256</v>
      </c>
      <c r="E2488" s="14" t="s">
        <v>31</v>
      </c>
      <c r="F2488" s="14" t="s">
        <v>32</v>
      </c>
      <c r="G2488" s="49" t="s">
        <v>8523</v>
      </c>
      <c r="H2488" s="14" t="str">
        <f>VLOOKUP(A2488,[1]Sheet1!$B$2:$F$4488,5,0)</f>
        <v>PP</v>
      </c>
    </row>
    <row r="2489" spans="1:8">
      <c r="A2489" s="27">
        <v>203691</v>
      </c>
      <c r="B2489" s="14" t="s">
        <v>4063</v>
      </c>
      <c r="C2489" s="14" t="s">
        <v>7</v>
      </c>
      <c r="D2489" s="14" t="s">
        <v>6675</v>
      </c>
      <c r="E2489" s="14" t="s">
        <v>31</v>
      </c>
      <c r="F2489" s="14" t="s">
        <v>32</v>
      </c>
      <c r="G2489" s="49" t="s">
        <v>8536</v>
      </c>
      <c r="H2489" s="14" t="str">
        <f>VLOOKUP(A2489,[1]Sheet1!$B$2:$F$4488,5,0)</f>
        <v>BMB-1</v>
      </c>
    </row>
    <row r="2490" spans="1:8">
      <c r="A2490" s="27">
        <v>203692</v>
      </c>
      <c r="B2490" s="14" t="s">
        <v>4064</v>
      </c>
      <c r="C2490" s="14" t="s">
        <v>7</v>
      </c>
      <c r="D2490" s="14" t="s">
        <v>6676</v>
      </c>
      <c r="E2490" s="14" t="s">
        <v>31</v>
      </c>
      <c r="F2490" s="14" t="s">
        <v>32</v>
      </c>
      <c r="G2490" s="49" t="s">
        <v>8523</v>
      </c>
      <c r="H2490" s="14" t="str">
        <f>VLOOKUP(A2490,[1]Sheet1!$B$2:$F$4488,5,0)</f>
        <v>PP</v>
      </c>
    </row>
    <row r="2491" spans="1:8">
      <c r="A2491" s="27">
        <v>203693</v>
      </c>
      <c r="B2491" s="14" t="s">
        <v>4065</v>
      </c>
      <c r="C2491" s="14" t="s">
        <v>7</v>
      </c>
      <c r="D2491" s="14" t="s">
        <v>6677</v>
      </c>
      <c r="E2491" s="14" t="s">
        <v>31</v>
      </c>
      <c r="F2491" s="14" t="s">
        <v>32</v>
      </c>
      <c r="G2491" s="49" t="s">
        <v>8523</v>
      </c>
      <c r="H2491" s="14" t="str">
        <f>VLOOKUP(A2491,[1]Sheet1!$B$2:$F$4488,5,0)</f>
        <v>PP</v>
      </c>
    </row>
    <row r="2492" spans="1:8">
      <c r="A2492" s="27">
        <v>203694</v>
      </c>
      <c r="B2492" s="14" t="s">
        <v>4066</v>
      </c>
      <c r="C2492" s="14" t="s">
        <v>7</v>
      </c>
      <c r="D2492" s="14" t="s">
        <v>6678</v>
      </c>
      <c r="E2492" s="14" t="s">
        <v>31</v>
      </c>
      <c r="F2492" s="14" t="s">
        <v>32</v>
      </c>
      <c r="G2492" s="49" t="s">
        <v>8523</v>
      </c>
      <c r="H2492" s="14" t="str">
        <f>VLOOKUP(A2492,[1]Sheet1!$B$2:$F$4488,5,0)</f>
        <v>PP</v>
      </c>
    </row>
    <row r="2493" spans="1:8">
      <c r="A2493" s="27">
        <v>203695</v>
      </c>
      <c r="B2493" s="14" t="s">
        <v>4067</v>
      </c>
      <c r="C2493" s="14" t="s">
        <v>7</v>
      </c>
      <c r="D2493" s="14" t="s">
        <v>6679</v>
      </c>
      <c r="E2493" s="14" t="s">
        <v>31</v>
      </c>
      <c r="F2493" s="14" t="s">
        <v>32</v>
      </c>
      <c r="G2493" s="49" t="s">
        <v>8536</v>
      </c>
      <c r="H2493" s="14" t="str">
        <f>VLOOKUP(A2493,[1]Sheet1!$B$2:$F$4488,5,0)</f>
        <v>BMB-1</v>
      </c>
    </row>
    <row r="2494" spans="1:8">
      <c r="A2494" s="27">
        <v>203696</v>
      </c>
      <c r="B2494" s="14" t="s">
        <v>4068</v>
      </c>
      <c r="C2494" s="14" t="s">
        <v>7</v>
      </c>
      <c r="D2494" s="14" t="s">
        <v>6680</v>
      </c>
      <c r="E2494" s="14" t="s">
        <v>31</v>
      </c>
      <c r="F2494" s="14" t="s">
        <v>32</v>
      </c>
      <c r="G2494" s="49" t="s">
        <v>8523</v>
      </c>
      <c r="H2494" s="14" t="str">
        <f>VLOOKUP(A2494,[1]Sheet1!$B$2:$F$4488,5,0)</f>
        <v>PP</v>
      </c>
    </row>
    <row r="2495" spans="1:8">
      <c r="A2495" s="27">
        <v>203697</v>
      </c>
      <c r="B2495" s="14" t="s">
        <v>4069</v>
      </c>
      <c r="C2495" s="14" t="s">
        <v>7</v>
      </c>
      <c r="D2495" s="14" t="s">
        <v>6681</v>
      </c>
      <c r="E2495" s="14" t="s">
        <v>31</v>
      </c>
      <c r="F2495" s="14" t="s">
        <v>32</v>
      </c>
      <c r="G2495" s="49" t="s">
        <v>8523</v>
      </c>
      <c r="H2495" s="14" t="str">
        <f>VLOOKUP(A2495,[1]Sheet1!$B$2:$F$4488,5,0)</f>
        <v>PP</v>
      </c>
    </row>
    <row r="2496" spans="1:8">
      <c r="A2496" s="27">
        <v>203698</v>
      </c>
      <c r="B2496" s="14" t="s">
        <v>4070</v>
      </c>
      <c r="C2496" s="14" t="s">
        <v>7</v>
      </c>
      <c r="D2496" s="14" t="s">
        <v>6682</v>
      </c>
      <c r="E2496" s="14" t="s">
        <v>31</v>
      </c>
      <c r="F2496" s="14" t="s">
        <v>32</v>
      </c>
      <c r="G2496" s="49" t="s">
        <v>8523</v>
      </c>
      <c r="H2496" s="14" t="str">
        <f>VLOOKUP(A2496,[1]Sheet1!$B$2:$F$4488,5,0)</f>
        <v>PP</v>
      </c>
    </row>
    <row r="2497" spans="1:8">
      <c r="A2497" s="27">
        <v>203699</v>
      </c>
      <c r="B2497" s="14" t="s">
        <v>4071</v>
      </c>
      <c r="C2497" s="14" t="s">
        <v>7</v>
      </c>
      <c r="D2497" s="14" t="s">
        <v>6683</v>
      </c>
      <c r="E2497" s="14" t="s">
        <v>31</v>
      </c>
      <c r="F2497" s="14" t="s">
        <v>32</v>
      </c>
      <c r="G2497" s="49" t="s">
        <v>8523</v>
      </c>
      <c r="H2497" s="14" t="str">
        <f>VLOOKUP(A2497,[1]Sheet1!$B$2:$F$4488,5,0)</f>
        <v>PP</v>
      </c>
    </row>
    <row r="2498" spans="1:8">
      <c r="A2498" s="27">
        <v>203700</v>
      </c>
      <c r="B2498" s="14" t="s">
        <v>4072</v>
      </c>
      <c r="C2498" s="14" t="s">
        <v>7</v>
      </c>
      <c r="D2498" s="14" t="s">
        <v>6684</v>
      </c>
      <c r="E2498" s="14" t="s">
        <v>31</v>
      </c>
      <c r="F2498" s="14" t="s">
        <v>32</v>
      </c>
      <c r="G2498" s="49" t="s">
        <v>8536</v>
      </c>
      <c r="H2498" s="14" t="str">
        <f>VLOOKUP(A2498,[1]Sheet1!$B$2:$F$4488,5,0)</f>
        <v>BMB-1</v>
      </c>
    </row>
    <row r="2499" spans="1:8">
      <c r="A2499" s="27">
        <v>203701</v>
      </c>
      <c r="B2499" s="14" t="s">
        <v>4073</v>
      </c>
      <c r="C2499" s="14" t="s">
        <v>7</v>
      </c>
      <c r="D2499" s="14" t="s">
        <v>6685</v>
      </c>
      <c r="E2499" s="14" t="s">
        <v>31</v>
      </c>
      <c r="F2499" s="14" t="s">
        <v>32</v>
      </c>
      <c r="G2499" s="49" t="s">
        <v>8523</v>
      </c>
      <c r="H2499" s="14" t="str">
        <f>VLOOKUP(A2499,[1]Sheet1!$B$2:$F$4488,5,0)</f>
        <v>PP</v>
      </c>
    </row>
    <row r="2500" spans="1:8">
      <c r="A2500" s="27">
        <v>203702</v>
      </c>
      <c r="B2500" s="14" t="s">
        <v>4074</v>
      </c>
      <c r="C2500" s="14" t="s">
        <v>7</v>
      </c>
      <c r="D2500" s="14" t="s">
        <v>6686</v>
      </c>
      <c r="E2500" s="14" t="s">
        <v>31</v>
      </c>
      <c r="F2500" s="14" t="s">
        <v>32</v>
      </c>
      <c r="G2500" s="49" t="s">
        <v>8523</v>
      </c>
      <c r="H2500" s="14" t="str">
        <f>VLOOKUP(A2500,[1]Sheet1!$B$2:$F$4488,5,0)</f>
        <v>PP</v>
      </c>
    </row>
    <row r="2501" spans="1:8">
      <c r="A2501" s="27">
        <v>203703</v>
      </c>
      <c r="B2501" s="14" t="s">
        <v>4075</v>
      </c>
      <c r="C2501" s="14" t="s">
        <v>7</v>
      </c>
      <c r="D2501" s="14" t="s">
        <v>6687</v>
      </c>
      <c r="E2501" s="14" t="s">
        <v>31</v>
      </c>
      <c r="F2501" s="14" t="s">
        <v>32</v>
      </c>
      <c r="G2501" s="49" t="s">
        <v>8523</v>
      </c>
      <c r="H2501" s="14" t="str">
        <f>VLOOKUP(A2501,[1]Sheet1!$B$2:$F$4488,5,0)</f>
        <v>PP</v>
      </c>
    </row>
    <row r="2502" spans="1:8">
      <c r="A2502" s="27">
        <v>203704</v>
      </c>
      <c r="B2502" s="14" t="s">
        <v>4076</v>
      </c>
      <c r="C2502" s="14" t="s">
        <v>7</v>
      </c>
      <c r="D2502" s="14" t="s">
        <v>6256</v>
      </c>
      <c r="E2502" s="14" t="s">
        <v>31</v>
      </c>
      <c r="F2502" s="14" t="s">
        <v>32</v>
      </c>
      <c r="G2502" s="49" t="s">
        <v>8536</v>
      </c>
      <c r="H2502" s="14" t="str">
        <f>VLOOKUP(A2502,[1]Sheet1!$B$2:$F$4488,5,0)</f>
        <v>BMB-1</v>
      </c>
    </row>
    <row r="2503" spans="1:8">
      <c r="A2503" s="27">
        <v>203705</v>
      </c>
      <c r="B2503" s="14" t="s">
        <v>4077</v>
      </c>
      <c r="C2503" s="14" t="s">
        <v>7</v>
      </c>
      <c r="D2503" s="14" t="s">
        <v>6688</v>
      </c>
      <c r="E2503" s="14" t="s">
        <v>31</v>
      </c>
      <c r="F2503" s="14" t="s">
        <v>32</v>
      </c>
      <c r="G2503" s="49" t="s">
        <v>8523</v>
      </c>
      <c r="H2503" s="14" t="str">
        <f>VLOOKUP(A2503,[1]Sheet1!$B$2:$F$4488,5,0)</f>
        <v>PP</v>
      </c>
    </row>
    <row r="2504" spans="1:8">
      <c r="A2504" s="27">
        <v>203706</v>
      </c>
      <c r="B2504" s="14" t="s">
        <v>4078</v>
      </c>
      <c r="C2504" s="14" t="s">
        <v>7</v>
      </c>
      <c r="D2504" s="14" t="s">
        <v>6689</v>
      </c>
      <c r="E2504" s="14" t="s">
        <v>31</v>
      </c>
      <c r="F2504" s="14" t="s">
        <v>32</v>
      </c>
      <c r="G2504" s="49" t="s">
        <v>8523</v>
      </c>
      <c r="H2504" s="14" t="str">
        <f>VLOOKUP(A2504,[1]Sheet1!$B$2:$F$4488,5,0)</f>
        <v>PP</v>
      </c>
    </row>
    <row r="2505" spans="1:8">
      <c r="A2505" s="27">
        <v>203707</v>
      </c>
      <c r="B2505" s="14" t="s">
        <v>4079</v>
      </c>
      <c r="C2505" s="14" t="s">
        <v>7</v>
      </c>
      <c r="D2505" s="14" t="s">
        <v>6690</v>
      </c>
      <c r="E2505" s="14" t="s">
        <v>31</v>
      </c>
      <c r="F2505" s="14" t="s">
        <v>32</v>
      </c>
      <c r="G2505" s="49" t="s">
        <v>8523</v>
      </c>
      <c r="H2505" s="14" t="str">
        <f>VLOOKUP(A2505,[1]Sheet1!$B$2:$F$4488,5,0)</f>
        <v>PP</v>
      </c>
    </row>
    <row r="2506" spans="1:8">
      <c r="A2506" s="27">
        <v>203708</v>
      </c>
      <c r="B2506" s="14" t="s">
        <v>4080</v>
      </c>
      <c r="C2506" s="14" t="s">
        <v>7</v>
      </c>
      <c r="D2506" s="14" t="s">
        <v>6691</v>
      </c>
      <c r="E2506" s="14" t="s">
        <v>31</v>
      </c>
      <c r="F2506" s="14" t="s">
        <v>32</v>
      </c>
      <c r="G2506" s="49" t="s">
        <v>8536</v>
      </c>
      <c r="H2506" s="14" t="str">
        <f>VLOOKUP(A2506,[1]Sheet1!$B$2:$F$4488,5,0)</f>
        <v>BMB-1</v>
      </c>
    </row>
    <row r="2507" spans="1:8">
      <c r="A2507" s="27">
        <v>203709</v>
      </c>
      <c r="B2507" s="14" t="s">
        <v>4081</v>
      </c>
      <c r="C2507" s="14" t="s">
        <v>7</v>
      </c>
      <c r="D2507" s="14" t="s">
        <v>6692</v>
      </c>
      <c r="E2507" s="14" t="s">
        <v>31</v>
      </c>
      <c r="F2507" s="14" t="s">
        <v>32</v>
      </c>
      <c r="G2507" s="49" t="s">
        <v>8536</v>
      </c>
      <c r="H2507" s="14" t="str">
        <f>VLOOKUP(A2507,[1]Sheet1!$B$2:$F$4488,5,0)</f>
        <v>BMB-1</v>
      </c>
    </row>
    <row r="2508" spans="1:8">
      <c r="A2508" s="27">
        <v>203710</v>
      </c>
      <c r="B2508" s="14" t="s">
        <v>4082</v>
      </c>
      <c r="C2508" s="14" t="s">
        <v>7</v>
      </c>
      <c r="D2508" s="14" t="s">
        <v>6693</v>
      </c>
      <c r="E2508" s="14" t="s">
        <v>31</v>
      </c>
      <c r="F2508" s="14" t="s">
        <v>32</v>
      </c>
      <c r="G2508" s="49" t="s">
        <v>8536</v>
      </c>
      <c r="H2508" s="14" t="str">
        <f>VLOOKUP(A2508,[1]Sheet1!$B$2:$F$4488,5,0)</f>
        <v>BMB-1</v>
      </c>
    </row>
    <row r="2509" spans="1:8">
      <c r="A2509" s="27">
        <v>203711</v>
      </c>
      <c r="B2509" s="14" t="s">
        <v>4083</v>
      </c>
      <c r="C2509" s="14" t="s">
        <v>7</v>
      </c>
      <c r="D2509" s="14" t="s">
        <v>6694</v>
      </c>
      <c r="E2509" s="14" t="s">
        <v>31</v>
      </c>
      <c r="F2509" s="14" t="s">
        <v>32</v>
      </c>
      <c r="G2509" s="49" t="s">
        <v>8536</v>
      </c>
      <c r="H2509" s="14" t="str">
        <f>VLOOKUP(A2509,[1]Sheet1!$B$2:$F$4488,5,0)</f>
        <v>BMB-1</v>
      </c>
    </row>
    <row r="2510" spans="1:8">
      <c r="A2510" s="27">
        <v>203712</v>
      </c>
      <c r="B2510" s="14" t="s">
        <v>3858</v>
      </c>
      <c r="C2510" s="14" t="s">
        <v>7</v>
      </c>
      <c r="D2510" s="14" t="s">
        <v>6695</v>
      </c>
      <c r="E2510" s="14" t="s">
        <v>31</v>
      </c>
      <c r="F2510" s="14" t="s">
        <v>32</v>
      </c>
      <c r="G2510" s="49" t="s">
        <v>8536</v>
      </c>
      <c r="H2510" s="14" t="str">
        <f>VLOOKUP(A2510,[1]Sheet1!$B$2:$F$4488,5,0)</f>
        <v>BMB-1</v>
      </c>
    </row>
    <row r="2511" spans="1:8">
      <c r="A2511" s="27">
        <v>203713</v>
      </c>
      <c r="B2511" s="14" t="s">
        <v>4084</v>
      </c>
      <c r="C2511" s="14" t="s">
        <v>7</v>
      </c>
      <c r="D2511" s="14" t="s">
        <v>6696</v>
      </c>
      <c r="E2511" s="14" t="s">
        <v>31</v>
      </c>
      <c r="F2511" s="14" t="s">
        <v>32</v>
      </c>
      <c r="G2511" s="49" t="s">
        <v>8536</v>
      </c>
      <c r="H2511" s="14" t="str">
        <f>VLOOKUP(A2511,[1]Sheet1!$B$2:$F$4488,5,0)</f>
        <v>BMB-1</v>
      </c>
    </row>
    <row r="2512" spans="1:8">
      <c r="A2512" s="27">
        <v>203714</v>
      </c>
      <c r="B2512" s="14" t="s">
        <v>4085</v>
      </c>
      <c r="C2512" s="14" t="s">
        <v>7</v>
      </c>
      <c r="D2512" s="14" t="s">
        <v>6697</v>
      </c>
      <c r="E2512" s="14" t="s">
        <v>31</v>
      </c>
      <c r="F2512" s="14" t="s">
        <v>32</v>
      </c>
      <c r="G2512" s="49" t="s">
        <v>8536</v>
      </c>
      <c r="H2512" s="14" t="str">
        <f>VLOOKUP(A2512,[1]Sheet1!$B$2:$F$4488,5,0)</f>
        <v>BMB-1</v>
      </c>
    </row>
    <row r="2513" spans="1:8">
      <c r="A2513" s="27">
        <v>203715</v>
      </c>
      <c r="B2513" s="14" t="s">
        <v>4086</v>
      </c>
      <c r="C2513" s="14" t="s">
        <v>7</v>
      </c>
      <c r="D2513" s="14" t="s">
        <v>6698</v>
      </c>
      <c r="E2513" s="14" t="s">
        <v>31</v>
      </c>
      <c r="F2513" s="14" t="s">
        <v>32</v>
      </c>
      <c r="G2513" s="49" t="s">
        <v>8536</v>
      </c>
      <c r="H2513" s="14" t="str">
        <f>VLOOKUP(A2513,[1]Sheet1!$B$2:$F$4488,5,0)</f>
        <v>BMB-1</v>
      </c>
    </row>
    <row r="2514" spans="1:8">
      <c r="A2514" s="27">
        <v>203716</v>
      </c>
      <c r="B2514" s="14" t="s">
        <v>4087</v>
      </c>
      <c r="C2514" s="14" t="s">
        <v>7</v>
      </c>
      <c r="D2514" s="14" t="s">
        <v>6699</v>
      </c>
      <c r="E2514" s="14" t="s">
        <v>31</v>
      </c>
      <c r="F2514" s="14" t="s">
        <v>32</v>
      </c>
      <c r="G2514" s="49" t="s">
        <v>8536</v>
      </c>
      <c r="H2514" s="14" t="str">
        <f>VLOOKUP(A2514,[1]Sheet1!$B$2:$F$4488,5,0)</f>
        <v>BMB-1</v>
      </c>
    </row>
    <row r="2515" spans="1:8">
      <c r="A2515" s="27">
        <v>203718</v>
      </c>
      <c r="B2515" s="14" t="s">
        <v>4088</v>
      </c>
      <c r="C2515" s="14" t="s">
        <v>7</v>
      </c>
      <c r="D2515" s="14" t="s">
        <v>6700</v>
      </c>
      <c r="E2515" s="14" t="s">
        <v>31</v>
      </c>
      <c r="F2515" s="14" t="s">
        <v>32</v>
      </c>
      <c r="G2515" s="49" t="s">
        <v>8523</v>
      </c>
      <c r="H2515" s="14" t="str">
        <f>VLOOKUP(A2515,[1]Sheet1!$B$2:$F$4488,5,0)</f>
        <v>PP</v>
      </c>
    </row>
    <row r="2516" spans="1:8">
      <c r="A2516" s="27">
        <v>203719</v>
      </c>
      <c r="B2516" s="14" t="s">
        <v>4089</v>
      </c>
      <c r="C2516" s="14" t="s">
        <v>7</v>
      </c>
      <c r="D2516" s="14" t="s">
        <v>6701</v>
      </c>
      <c r="E2516" s="14" t="s">
        <v>31</v>
      </c>
      <c r="F2516" s="14" t="s">
        <v>32</v>
      </c>
      <c r="G2516" s="49" t="s">
        <v>8536</v>
      </c>
      <c r="H2516" s="14" t="str">
        <f>VLOOKUP(A2516,[1]Sheet1!$B$2:$F$4488,5,0)</f>
        <v>BMB-1</v>
      </c>
    </row>
    <row r="2517" spans="1:8">
      <c r="A2517" s="27">
        <v>203720</v>
      </c>
      <c r="B2517" s="14" t="s">
        <v>4090</v>
      </c>
      <c r="C2517" s="14" t="s">
        <v>7</v>
      </c>
      <c r="D2517" s="14" t="s">
        <v>6702</v>
      </c>
      <c r="E2517" s="14" t="s">
        <v>31</v>
      </c>
      <c r="F2517" s="14" t="s">
        <v>32</v>
      </c>
      <c r="G2517" s="49" t="s">
        <v>8536</v>
      </c>
      <c r="H2517" s="14" t="str">
        <f>VLOOKUP(A2517,[1]Sheet1!$B$2:$F$4488,5,0)</f>
        <v>BMB-1</v>
      </c>
    </row>
    <row r="2518" spans="1:8">
      <c r="A2518" s="27">
        <v>203721</v>
      </c>
      <c r="B2518" s="14" t="s">
        <v>4091</v>
      </c>
      <c r="C2518" s="14" t="s">
        <v>7</v>
      </c>
      <c r="D2518" s="14" t="s">
        <v>6703</v>
      </c>
      <c r="E2518" s="14" t="s">
        <v>31</v>
      </c>
      <c r="F2518" s="14" t="s">
        <v>32</v>
      </c>
      <c r="G2518" s="49" t="s">
        <v>8536</v>
      </c>
      <c r="H2518" s="14" t="str">
        <f>VLOOKUP(A2518,[1]Sheet1!$B$2:$F$4488,5,0)</f>
        <v>BMB-1</v>
      </c>
    </row>
    <row r="2519" spans="1:8">
      <c r="A2519" s="27">
        <v>203723</v>
      </c>
      <c r="B2519" s="14" t="s">
        <v>4092</v>
      </c>
      <c r="C2519" s="14" t="s">
        <v>7</v>
      </c>
      <c r="D2519" s="14" t="s">
        <v>6704</v>
      </c>
      <c r="E2519" s="14" t="s">
        <v>31</v>
      </c>
      <c r="F2519" s="14" t="s">
        <v>32</v>
      </c>
      <c r="G2519" s="49" t="s">
        <v>8536</v>
      </c>
      <c r="H2519" s="14" t="str">
        <f>VLOOKUP(A2519,[1]Sheet1!$B$2:$F$4488,5,0)</f>
        <v>BMB-1</v>
      </c>
    </row>
    <row r="2520" spans="1:8">
      <c r="A2520" s="27">
        <v>203724</v>
      </c>
      <c r="B2520" s="14" t="s">
        <v>4093</v>
      </c>
      <c r="C2520" s="14" t="s">
        <v>7</v>
      </c>
      <c r="D2520" s="14" t="s">
        <v>6705</v>
      </c>
      <c r="E2520" s="14" t="s">
        <v>31</v>
      </c>
      <c r="F2520" s="14" t="s">
        <v>32</v>
      </c>
      <c r="G2520" s="49" t="s">
        <v>8536</v>
      </c>
      <c r="H2520" s="14" t="str">
        <f>VLOOKUP(A2520,[1]Sheet1!$B$2:$F$4488,5,0)</f>
        <v>BMB-1</v>
      </c>
    </row>
    <row r="2521" spans="1:8">
      <c r="A2521" s="27">
        <v>203725</v>
      </c>
      <c r="B2521" s="14" t="s">
        <v>4094</v>
      </c>
      <c r="C2521" s="14" t="s">
        <v>7</v>
      </c>
      <c r="D2521" s="14" t="s">
        <v>6706</v>
      </c>
      <c r="E2521" s="14" t="s">
        <v>31</v>
      </c>
      <c r="F2521" s="14" t="s">
        <v>32</v>
      </c>
      <c r="G2521" s="49" t="s">
        <v>8536</v>
      </c>
      <c r="H2521" s="14" t="str">
        <f>VLOOKUP(A2521,[1]Sheet1!$B$2:$F$4488,5,0)</f>
        <v>BMB-1</v>
      </c>
    </row>
    <row r="2522" spans="1:8">
      <c r="A2522" s="27">
        <v>203726</v>
      </c>
      <c r="B2522" s="14" t="s">
        <v>4095</v>
      </c>
      <c r="C2522" s="14" t="s">
        <v>7</v>
      </c>
      <c r="D2522" s="14" t="s">
        <v>6707</v>
      </c>
      <c r="E2522" s="14" t="s">
        <v>31</v>
      </c>
      <c r="F2522" s="14" t="s">
        <v>32</v>
      </c>
      <c r="G2522" s="49" t="s">
        <v>8536</v>
      </c>
      <c r="H2522" s="14" t="str">
        <f>VLOOKUP(A2522,[1]Sheet1!$B$2:$F$4488,5,0)</f>
        <v>BMB-1</v>
      </c>
    </row>
    <row r="2523" spans="1:8">
      <c r="A2523" s="27">
        <v>203727</v>
      </c>
      <c r="B2523" s="14" t="s">
        <v>4096</v>
      </c>
      <c r="C2523" s="14" t="s">
        <v>7</v>
      </c>
      <c r="D2523" s="14" t="s">
        <v>6708</v>
      </c>
      <c r="E2523" s="14" t="s">
        <v>31</v>
      </c>
      <c r="F2523" s="14" t="s">
        <v>32</v>
      </c>
      <c r="G2523" s="49" t="s">
        <v>8536</v>
      </c>
      <c r="H2523" s="14" t="str">
        <f>VLOOKUP(A2523,[1]Sheet1!$B$2:$F$4488,5,0)</f>
        <v>BMB-1</v>
      </c>
    </row>
    <row r="2524" spans="1:8">
      <c r="A2524" s="27">
        <v>203728</v>
      </c>
      <c r="B2524" s="14" t="s">
        <v>4097</v>
      </c>
      <c r="C2524" s="14" t="s">
        <v>7</v>
      </c>
      <c r="D2524" s="14" t="s">
        <v>6709</v>
      </c>
      <c r="E2524" s="14" t="s">
        <v>31</v>
      </c>
      <c r="F2524" s="14" t="s">
        <v>32</v>
      </c>
      <c r="G2524" s="49" t="s">
        <v>8536</v>
      </c>
      <c r="H2524" s="14" t="str">
        <f>VLOOKUP(A2524,[1]Sheet1!$B$2:$F$4488,5,0)</f>
        <v>BMB-1</v>
      </c>
    </row>
    <row r="2525" spans="1:8">
      <c r="A2525" s="27">
        <v>203729</v>
      </c>
      <c r="B2525" s="14" t="s">
        <v>4098</v>
      </c>
      <c r="C2525" s="14" t="s">
        <v>7</v>
      </c>
      <c r="D2525" s="14" t="s">
        <v>6710</v>
      </c>
      <c r="E2525" s="14" t="s">
        <v>31</v>
      </c>
      <c r="F2525" s="14" t="s">
        <v>32</v>
      </c>
      <c r="G2525" s="49" t="s">
        <v>8536</v>
      </c>
      <c r="H2525" s="14" t="str">
        <f>VLOOKUP(A2525,[1]Sheet1!$B$2:$F$4488,5,0)</f>
        <v>BMB-1</v>
      </c>
    </row>
    <row r="2526" spans="1:8">
      <c r="A2526" s="27">
        <v>203730</v>
      </c>
      <c r="B2526" s="14" t="s">
        <v>4099</v>
      </c>
      <c r="C2526" s="14" t="s">
        <v>7</v>
      </c>
      <c r="D2526" s="14" t="s">
        <v>6711</v>
      </c>
      <c r="E2526" s="14" t="s">
        <v>31</v>
      </c>
      <c r="F2526" s="14" t="s">
        <v>32</v>
      </c>
      <c r="G2526" s="49" t="s">
        <v>8523</v>
      </c>
      <c r="H2526" s="14" t="str">
        <f>VLOOKUP(A2526,[1]Sheet1!$B$2:$F$4488,5,0)</f>
        <v>PP</v>
      </c>
    </row>
    <row r="2527" spans="1:8">
      <c r="A2527" s="27">
        <v>203731</v>
      </c>
      <c r="B2527" s="14" t="s">
        <v>4100</v>
      </c>
      <c r="C2527" s="14" t="s">
        <v>7</v>
      </c>
      <c r="D2527" s="14" t="s">
        <v>6712</v>
      </c>
      <c r="E2527" s="14" t="s">
        <v>31</v>
      </c>
      <c r="F2527" s="14" t="s">
        <v>32</v>
      </c>
      <c r="G2527" s="49" t="s">
        <v>8536</v>
      </c>
      <c r="H2527" s="14" t="str">
        <f>VLOOKUP(A2527,[1]Sheet1!$B$2:$F$4488,5,0)</f>
        <v>BMB-1</v>
      </c>
    </row>
    <row r="2528" spans="1:8">
      <c r="A2528" s="27">
        <v>203732</v>
      </c>
      <c r="B2528" s="14" t="s">
        <v>4101</v>
      </c>
      <c r="C2528" s="14" t="s">
        <v>7</v>
      </c>
      <c r="D2528" s="14" t="s">
        <v>6713</v>
      </c>
      <c r="E2528" s="14" t="s">
        <v>31</v>
      </c>
      <c r="F2528" s="14" t="s">
        <v>32</v>
      </c>
      <c r="G2528" s="49" t="s">
        <v>8536</v>
      </c>
      <c r="H2528" s="14" t="str">
        <f>VLOOKUP(A2528,[1]Sheet1!$B$2:$F$4488,5,0)</f>
        <v>BMB-1</v>
      </c>
    </row>
    <row r="2529" spans="1:8">
      <c r="A2529" s="27">
        <v>203733</v>
      </c>
      <c r="B2529" s="14" t="s">
        <v>4102</v>
      </c>
      <c r="C2529" s="14" t="s">
        <v>7</v>
      </c>
      <c r="D2529" s="14" t="s">
        <v>6714</v>
      </c>
      <c r="E2529" s="14" t="s">
        <v>31</v>
      </c>
      <c r="F2529" s="14" t="s">
        <v>32</v>
      </c>
      <c r="G2529" s="49" t="s">
        <v>8536</v>
      </c>
      <c r="H2529" s="14" t="str">
        <f>VLOOKUP(A2529,[1]Sheet1!$B$2:$F$4488,5,0)</f>
        <v>BMB-1</v>
      </c>
    </row>
    <row r="2530" spans="1:8">
      <c r="A2530" s="27">
        <v>203734</v>
      </c>
      <c r="B2530" s="14" t="s">
        <v>4103</v>
      </c>
      <c r="C2530" s="14" t="s">
        <v>7</v>
      </c>
      <c r="D2530" s="14" t="s">
        <v>6715</v>
      </c>
      <c r="E2530" s="14" t="s">
        <v>31</v>
      </c>
      <c r="F2530" s="14" t="s">
        <v>32</v>
      </c>
      <c r="G2530" s="49" t="s">
        <v>8523</v>
      </c>
      <c r="H2530" s="14" t="str">
        <f>VLOOKUP(A2530,[1]Sheet1!$B$2:$F$4488,5,0)</f>
        <v>PP</v>
      </c>
    </row>
    <row r="2531" spans="1:8">
      <c r="A2531" s="27">
        <v>203737</v>
      </c>
      <c r="B2531" s="14" t="s">
        <v>4104</v>
      </c>
      <c r="C2531" s="14" t="s">
        <v>7</v>
      </c>
      <c r="D2531" s="14" t="s">
        <v>6716</v>
      </c>
      <c r="E2531" s="14" t="s">
        <v>31</v>
      </c>
      <c r="F2531" s="14" t="s">
        <v>32</v>
      </c>
      <c r="G2531" s="49" t="s">
        <v>8523</v>
      </c>
      <c r="H2531" s="14" t="str">
        <f>VLOOKUP(A2531,[1]Sheet1!$B$2:$F$4488,5,0)</f>
        <v>PP</v>
      </c>
    </row>
    <row r="2532" spans="1:8">
      <c r="A2532" s="27">
        <v>203738</v>
      </c>
      <c r="B2532" s="14" t="s">
        <v>4105</v>
      </c>
      <c r="C2532" s="14" t="s">
        <v>7</v>
      </c>
      <c r="D2532" s="14" t="s">
        <v>6717</v>
      </c>
      <c r="E2532" s="14" t="s">
        <v>31</v>
      </c>
      <c r="F2532" s="14" t="s">
        <v>32</v>
      </c>
      <c r="G2532" s="49" t="s">
        <v>8536</v>
      </c>
      <c r="H2532" s="14" t="str">
        <f>VLOOKUP(A2532,[1]Sheet1!$B$2:$F$4488,5,0)</f>
        <v>BMB-1</v>
      </c>
    </row>
    <row r="2533" spans="1:8">
      <c r="A2533" s="43">
        <v>203739</v>
      </c>
      <c r="B2533" s="42" t="s">
        <v>4106</v>
      </c>
      <c r="C2533" s="42" t="s">
        <v>7</v>
      </c>
      <c r="D2533" s="42" t="s">
        <v>6718</v>
      </c>
      <c r="E2533" s="42" t="s">
        <v>31</v>
      </c>
      <c r="F2533" s="42" t="s">
        <v>32</v>
      </c>
      <c r="G2533" s="50" t="s">
        <v>8525</v>
      </c>
      <c r="H2533" s="42" t="s">
        <v>8525</v>
      </c>
    </row>
    <row r="2534" spans="1:8">
      <c r="A2534" s="27">
        <v>203740</v>
      </c>
      <c r="B2534" s="14" t="s">
        <v>4107</v>
      </c>
      <c r="C2534" s="14" t="s">
        <v>7</v>
      </c>
      <c r="D2534" s="14" t="s">
        <v>6719</v>
      </c>
      <c r="E2534" s="14" t="s">
        <v>31</v>
      </c>
      <c r="F2534" s="14" t="s">
        <v>32</v>
      </c>
      <c r="G2534" s="49" t="s">
        <v>8536</v>
      </c>
      <c r="H2534" s="14" t="str">
        <f>VLOOKUP(A2534,[1]Sheet1!$B$2:$F$4488,5,0)</f>
        <v>Ano</v>
      </c>
    </row>
    <row r="2535" spans="1:8">
      <c r="A2535" s="27">
        <v>203741</v>
      </c>
      <c r="B2535" s="14" t="s">
        <v>4108</v>
      </c>
      <c r="C2535" s="14" t="s">
        <v>7</v>
      </c>
      <c r="D2535" s="14" t="s">
        <v>6720</v>
      </c>
      <c r="E2535" s="14" t="s">
        <v>31</v>
      </c>
      <c r="F2535" s="14" t="s">
        <v>32</v>
      </c>
      <c r="G2535" s="49" t="s">
        <v>8523</v>
      </c>
      <c r="H2535" s="14" t="str">
        <f>VLOOKUP(A2535,[1]Sheet1!$B$2:$F$4488,5,0)</f>
        <v>PP</v>
      </c>
    </row>
    <row r="2536" spans="1:8">
      <c r="A2536" s="27">
        <v>203742</v>
      </c>
      <c r="B2536" s="14" t="s">
        <v>4109</v>
      </c>
      <c r="C2536" s="14" t="s">
        <v>7</v>
      </c>
      <c r="D2536" s="14" t="s">
        <v>6721</v>
      </c>
      <c r="E2536" s="14" t="s">
        <v>31</v>
      </c>
      <c r="F2536" s="14" t="s">
        <v>32</v>
      </c>
      <c r="G2536" s="49" t="s">
        <v>8536</v>
      </c>
      <c r="H2536" s="14" t="str">
        <f>VLOOKUP(A2536,[1]Sheet1!$B$2:$F$4488,5,0)</f>
        <v>BMB-1</v>
      </c>
    </row>
    <row r="2537" spans="1:8">
      <c r="A2537" s="27">
        <v>203743</v>
      </c>
      <c r="B2537" s="14" t="s">
        <v>4110</v>
      </c>
      <c r="C2537" s="14" t="s">
        <v>7</v>
      </c>
      <c r="D2537" s="14" t="s">
        <v>6722</v>
      </c>
      <c r="E2537" s="14" t="s">
        <v>31</v>
      </c>
      <c r="F2537" s="14" t="s">
        <v>32</v>
      </c>
      <c r="G2537" s="49" t="s">
        <v>8523</v>
      </c>
      <c r="H2537" s="14" t="str">
        <f>VLOOKUP(A2537,[1]Sheet1!$B$2:$F$4488,5,0)</f>
        <v>PP</v>
      </c>
    </row>
    <row r="2538" spans="1:8">
      <c r="A2538" s="27">
        <v>203744</v>
      </c>
      <c r="B2538" s="14" t="s">
        <v>4111</v>
      </c>
      <c r="C2538" s="14" t="s">
        <v>7</v>
      </c>
      <c r="D2538" s="14" t="s">
        <v>6723</v>
      </c>
      <c r="E2538" s="14" t="s">
        <v>31</v>
      </c>
      <c r="F2538" s="14" t="s">
        <v>32</v>
      </c>
      <c r="G2538" s="49" t="s">
        <v>8523</v>
      </c>
      <c r="H2538" s="14" t="str">
        <f>VLOOKUP(A2538,[1]Sheet1!$B$2:$F$4488,5,0)</f>
        <v>PP</v>
      </c>
    </row>
    <row r="2539" spans="1:8">
      <c r="A2539" s="27">
        <v>203747</v>
      </c>
      <c r="B2539" s="14" t="s">
        <v>4112</v>
      </c>
      <c r="C2539" s="14" t="s">
        <v>7</v>
      </c>
      <c r="D2539" s="14" t="s">
        <v>6724</v>
      </c>
      <c r="E2539" s="14" t="s">
        <v>31</v>
      </c>
      <c r="F2539" s="14" t="s">
        <v>32</v>
      </c>
      <c r="G2539" s="49" t="s">
        <v>8523</v>
      </c>
      <c r="H2539" s="14" t="str">
        <f>VLOOKUP(A2539,[1]Sheet1!$B$2:$F$4488,5,0)</f>
        <v>PP</v>
      </c>
    </row>
    <row r="2540" spans="1:8">
      <c r="A2540" s="27">
        <v>203748</v>
      </c>
      <c r="B2540" s="14" t="s">
        <v>4113</v>
      </c>
      <c r="C2540" s="14" t="s">
        <v>7</v>
      </c>
      <c r="D2540" s="14" t="s">
        <v>6725</v>
      </c>
      <c r="E2540" s="14" t="s">
        <v>31</v>
      </c>
      <c r="F2540" s="14" t="s">
        <v>32</v>
      </c>
      <c r="G2540" s="49" t="s">
        <v>8523</v>
      </c>
      <c r="H2540" s="14" t="str">
        <f>VLOOKUP(A2540,[1]Sheet1!$B$2:$F$4488,5,0)</f>
        <v>PP</v>
      </c>
    </row>
    <row r="2541" spans="1:8">
      <c r="A2541" s="27">
        <v>203749</v>
      </c>
      <c r="B2541" s="14" t="s">
        <v>4114</v>
      </c>
      <c r="C2541" s="14" t="s">
        <v>7</v>
      </c>
      <c r="D2541" s="14" t="s">
        <v>6726</v>
      </c>
      <c r="E2541" s="14" t="s">
        <v>9</v>
      </c>
      <c r="F2541" s="14" t="s">
        <v>9</v>
      </c>
      <c r="G2541" s="49" t="s">
        <v>8523</v>
      </c>
      <c r="H2541" s="14" t="str">
        <f>VLOOKUP(A2541,[1]Sheet1!$B$2:$F$4488,5,0)</f>
        <v>PP</v>
      </c>
    </row>
    <row r="2542" spans="1:8">
      <c r="A2542" s="27">
        <v>203750</v>
      </c>
      <c r="B2542" s="14" t="s">
        <v>4115</v>
      </c>
      <c r="C2542" s="14" t="s">
        <v>7</v>
      </c>
      <c r="D2542" s="14" t="s">
        <v>6727</v>
      </c>
      <c r="E2542" s="14" t="s">
        <v>31</v>
      </c>
      <c r="F2542" s="14" t="s">
        <v>32</v>
      </c>
      <c r="G2542" s="49" t="s">
        <v>8523</v>
      </c>
      <c r="H2542" s="14" t="str">
        <f>VLOOKUP(A2542,[1]Sheet1!$B$2:$F$4488,5,0)</f>
        <v>PP</v>
      </c>
    </row>
    <row r="2543" spans="1:8">
      <c r="A2543" s="27">
        <v>203751</v>
      </c>
      <c r="B2543" s="14" t="s">
        <v>4116</v>
      </c>
      <c r="C2543" s="14" t="s">
        <v>7</v>
      </c>
      <c r="D2543" s="14" t="s">
        <v>6728</v>
      </c>
      <c r="E2543" s="14" t="s">
        <v>31</v>
      </c>
      <c r="F2543" s="14" t="s">
        <v>32</v>
      </c>
      <c r="G2543" s="49" t="s">
        <v>8523</v>
      </c>
      <c r="H2543" s="14" t="str">
        <f>VLOOKUP(A2543,[1]Sheet1!$B$2:$F$4488,5,0)</f>
        <v>PP</v>
      </c>
    </row>
    <row r="2544" spans="1:8">
      <c r="A2544" s="27">
        <v>203752</v>
      </c>
      <c r="B2544" s="14" t="s">
        <v>4117</v>
      </c>
      <c r="C2544" s="14" t="s">
        <v>7</v>
      </c>
      <c r="D2544" s="14" t="s">
        <v>6729</v>
      </c>
      <c r="E2544" s="14" t="s">
        <v>31</v>
      </c>
      <c r="F2544" s="14" t="s">
        <v>32</v>
      </c>
      <c r="G2544" s="49" t="s">
        <v>8536</v>
      </c>
      <c r="H2544" s="14" t="str">
        <f>VLOOKUP(A2544,[1]Sheet1!$B$2:$F$4488,5,0)</f>
        <v>BMB-1</v>
      </c>
    </row>
    <row r="2545" spans="1:8">
      <c r="A2545" s="27">
        <v>203753</v>
      </c>
      <c r="B2545" s="14" t="s">
        <v>4118</v>
      </c>
      <c r="C2545" s="14" t="s">
        <v>7</v>
      </c>
      <c r="D2545" s="14" t="s">
        <v>6730</v>
      </c>
      <c r="E2545" s="14" t="s">
        <v>31</v>
      </c>
      <c r="F2545" s="14" t="s">
        <v>32</v>
      </c>
      <c r="G2545" s="49" t="s">
        <v>8523</v>
      </c>
      <c r="H2545" s="14" t="str">
        <f>VLOOKUP(A2545,[1]Sheet1!$B$2:$F$4488,5,0)</f>
        <v>PP</v>
      </c>
    </row>
    <row r="2546" spans="1:8">
      <c r="A2546" s="27">
        <v>203754</v>
      </c>
      <c r="B2546" s="14" t="s">
        <v>4119</v>
      </c>
      <c r="C2546" s="14" t="s">
        <v>7</v>
      </c>
      <c r="D2546" s="14" t="s">
        <v>6731</v>
      </c>
      <c r="E2546" s="14" t="s">
        <v>31</v>
      </c>
      <c r="F2546" s="14" t="s">
        <v>32</v>
      </c>
      <c r="G2546" s="49" t="s">
        <v>8536</v>
      </c>
      <c r="H2546" s="14" t="str">
        <f>VLOOKUP(A2546,[1]Sheet1!$B$2:$F$4488,5,0)</f>
        <v>Assembly</v>
      </c>
    </row>
    <row r="2547" spans="1:8">
      <c r="A2547" s="27">
        <v>203755</v>
      </c>
      <c r="B2547" s="14" t="s">
        <v>4120</v>
      </c>
      <c r="C2547" s="14" t="s">
        <v>7</v>
      </c>
      <c r="D2547" s="14" t="s">
        <v>6732</v>
      </c>
      <c r="E2547" s="14" t="s">
        <v>31</v>
      </c>
      <c r="F2547" s="14" t="s">
        <v>32</v>
      </c>
      <c r="G2547" s="49" t="s">
        <v>8523</v>
      </c>
      <c r="H2547" s="14" t="str">
        <f>VLOOKUP(A2547,[1]Sheet1!$B$2:$F$4488,5,0)</f>
        <v>PP</v>
      </c>
    </row>
    <row r="2548" spans="1:8">
      <c r="A2548" s="27">
        <v>203756</v>
      </c>
      <c r="B2548" s="14" t="s">
        <v>4121</v>
      </c>
      <c r="C2548" s="14" t="s">
        <v>7</v>
      </c>
      <c r="D2548" s="14" t="s">
        <v>6733</v>
      </c>
      <c r="E2548" s="14" t="s">
        <v>31</v>
      </c>
      <c r="F2548" s="14" t="s">
        <v>32</v>
      </c>
      <c r="G2548" s="49" t="s">
        <v>8536</v>
      </c>
      <c r="H2548" s="14" t="str">
        <f>VLOOKUP(A2548,[1]Sheet1!$B$2:$F$4488,5,0)</f>
        <v xml:space="preserve">Assembly </v>
      </c>
    </row>
    <row r="2549" spans="1:8">
      <c r="A2549" s="27">
        <v>203757</v>
      </c>
      <c r="B2549" s="14" t="s">
        <v>4122</v>
      </c>
      <c r="C2549" s="14" t="s">
        <v>7</v>
      </c>
      <c r="D2549" s="14" t="s">
        <v>6734</v>
      </c>
      <c r="E2549" s="14" t="s">
        <v>31</v>
      </c>
      <c r="F2549" s="14" t="s">
        <v>32</v>
      </c>
      <c r="G2549" s="49" t="s">
        <v>8523</v>
      </c>
      <c r="H2549" s="14" t="str">
        <f>VLOOKUP(A2549,[1]Sheet1!$B$2:$F$4488,5,0)</f>
        <v>PP</v>
      </c>
    </row>
    <row r="2550" spans="1:8">
      <c r="A2550" s="27">
        <v>203758</v>
      </c>
      <c r="B2550" s="14" t="s">
        <v>4123</v>
      </c>
      <c r="C2550" s="14" t="s">
        <v>7</v>
      </c>
      <c r="D2550" s="14" t="s">
        <v>6735</v>
      </c>
      <c r="E2550" s="14" t="s">
        <v>31</v>
      </c>
      <c r="F2550" s="14" t="s">
        <v>32</v>
      </c>
      <c r="G2550" s="49" t="s">
        <v>8536</v>
      </c>
      <c r="H2550" s="14" t="str">
        <f>VLOOKUP(A2550,[1]Sheet1!$B$2:$F$4488,5,0)</f>
        <v>BMB-1</v>
      </c>
    </row>
    <row r="2551" spans="1:8">
      <c r="A2551" s="27">
        <v>203759</v>
      </c>
      <c r="B2551" s="14" t="s">
        <v>4124</v>
      </c>
      <c r="C2551" s="14" t="s">
        <v>7</v>
      </c>
      <c r="D2551" s="14" t="s">
        <v>6736</v>
      </c>
      <c r="E2551" s="14" t="s">
        <v>31</v>
      </c>
      <c r="F2551" s="14" t="s">
        <v>32</v>
      </c>
      <c r="G2551" s="49" t="s">
        <v>8536</v>
      </c>
      <c r="H2551" s="14" t="str">
        <f>VLOOKUP(A2551,[1]Sheet1!$B$2:$F$4488,5,0)</f>
        <v>BMB-1</v>
      </c>
    </row>
    <row r="2552" spans="1:8">
      <c r="A2552" s="27">
        <v>203760</v>
      </c>
      <c r="B2552" s="14" t="s">
        <v>4125</v>
      </c>
      <c r="C2552" s="14" t="s">
        <v>7</v>
      </c>
      <c r="D2552" s="14" t="s">
        <v>6737</v>
      </c>
      <c r="E2552" s="14" t="s">
        <v>31</v>
      </c>
      <c r="F2552" s="14" t="s">
        <v>32</v>
      </c>
      <c r="G2552" s="49" t="s">
        <v>8536</v>
      </c>
      <c r="H2552" s="14" t="str">
        <f>VLOOKUP(A2552,[1]Sheet1!$B$2:$F$4488,5,0)</f>
        <v xml:space="preserve">Assembly </v>
      </c>
    </row>
    <row r="2553" spans="1:8">
      <c r="A2553" s="27">
        <v>203761</v>
      </c>
      <c r="B2553" s="14" t="s">
        <v>4126</v>
      </c>
      <c r="C2553" s="14" t="s">
        <v>7</v>
      </c>
      <c r="D2553" s="14" t="s">
        <v>6738</v>
      </c>
      <c r="E2553" s="14" t="s">
        <v>31</v>
      </c>
      <c r="F2553" s="14" t="s">
        <v>32</v>
      </c>
      <c r="G2553" s="49" t="s">
        <v>8523</v>
      </c>
      <c r="H2553" s="14" t="str">
        <f>VLOOKUP(A2553,[1]Sheet1!$B$2:$F$4488,5,0)</f>
        <v>PP</v>
      </c>
    </row>
    <row r="2554" spans="1:8">
      <c r="A2554" s="27">
        <v>203763</v>
      </c>
      <c r="B2554" s="14" t="s">
        <v>4127</v>
      </c>
      <c r="C2554" s="14" t="s">
        <v>7</v>
      </c>
      <c r="D2554" s="14" t="s">
        <v>6739</v>
      </c>
      <c r="E2554" s="14" t="s">
        <v>31</v>
      </c>
      <c r="F2554" s="14" t="s">
        <v>32</v>
      </c>
      <c r="G2554" s="49" t="s">
        <v>8523</v>
      </c>
      <c r="H2554" s="14" t="str">
        <f>VLOOKUP(A2554,[1]Sheet1!$B$2:$F$4488,5,0)</f>
        <v>PP</v>
      </c>
    </row>
    <row r="2555" spans="1:8">
      <c r="A2555" s="27">
        <v>203764</v>
      </c>
      <c r="B2555" s="14" t="s">
        <v>4128</v>
      </c>
      <c r="C2555" s="14" t="s">
        <v>7</v>
      </c>
      <c r="D2555" s="14" t="s">
        <v>6740</v>
      </c>
      <c r="E2555" s="14" t="s">
        <v>31</v>
      </c>
      <c r="F2555" s="14" t="s">
        <v>32</v>
      </c>
      <c r="G2555" s="49" t="s">
        <v>8536</v>
      </c>
      <c r="H2555" s="14" t="str">
        <f>VLOOKUP(A2555,[1]Sheet1!$B$2:$F$4488,5,0)</f>
        <v>BMB-1</v>
      </c>
    </row>
    <row r="2556" spans="1:8">
      <c r="A2556" s="27">
        <v>203765</v>
      </c>
      <c r="B2556" s="14" t="s">
        <v>4129</v>
      </c>
      <c r="C2556" s="14" t="s">
        <v>7</v>
      </c>
      <c r="D2556" s="14" t="s">
        <v>6741</v>
      </c>
      <c r="E2556" s="14" t="s">
        <v>31</v>
      </c>
      <c r="F2556" s="14" t="s">
        <v>32</v>
      </c>
      <c r="G2556" s="49" t="s">
        <v>8536</v>
      </c>
      <c r="H2556" s="14" t="str">
        <f>VLOOKUP(A2556,[1]Sheet1!$B$2:$F$4488,5,0)</f>
        <v>Assembly</v>
      </c>
    </row>
    <row r="2557" spans="1:8">
      <c r="A2557" s="27">
        <v>203770</v>
      </c>
      <c r="B2557" s="14" t="s">
        <v>4130</v>
      </c>
      <c r="C2557" s="14" t="s">
        <v>7</v>
      </c>
      <c r="D2557" s="14" t="s">
        <v>6742</v>
      </c>
      <c r="E2557" s="14" t="s">
        <v>31</v>
      </c>
      <c r="F2557" s="14" t="s">
        <v>32</v>
      </c>
      <c r="G2557" s="49" t="s">
        <v>8523</v>
      </c>
      <c r="H2557" s="14" t="str">
        <f>VLOOKUP(A2557,[1]Sheet1!$B$2:$F$4488,5,0)</f>
        <v>PP</v>
      </c>
    </row>
    <row r="2558" spans="1:8">
      <c r="A2558" s="27">
        <v>203771</v>
      </c>
      <c r="B2558" s="14" t="s">
        <v>4131</v>
      </c>
      <c r="C2558" s="14" t="s">
        <v>7</v>
      </c>
      <c r="D2558" s="14" t="s">
        <v>6743</v>
      </c>
      <c r="E2558" s="14" t="s">
        <v>31</v>
      </c>
      <c r="F2558" s="14" t="s">
        <v>32</v>
      </c>
      <c r="G2558" s="49" t="s">
        <v>8536</v>
      </c>
      <c r="H2558" s="14" t="str">
        <f>VLOOKUP(A2558,[1]Sheet1!$B$2:$F$4488,5,0)</f>
        <v xml:space="preserve">Assembly </v>
      </c>
    </row>
    <row r="2559" spans="1:8">
      <c r="A2559" s="27">
        <v>203772</v>
      </c>
      <c r="B2559" s="14" t="s">
        <v>4132</v>
      </c>
      <c r="C2559" s="14" t="s">
        <v>7</v>
      </c>
      <c r="D2559" s="14" t="s">
        <v>6744</v>
      </c>
      <c r="E2559" s="14" t="s">
        <v>31</v>
      </c>
      <c r="F2559" s="14" t="s">
        <v>32</v>
      </c>
      <c r="G2559" s="49" t="s">
        <v>8523</v>
      </c>
      <c r="H2559" s="14" t="str">
        <f>VLOOKUP(A2559,[1]Sheet1!$B$2:$F$4488,5,0)</f>
        <v>PP</v>
      </c>
    </row>
    <row r="2560" spans="1:8">
      <c r="A2560" s="27">
        <v>203773</v>
      </c>
      <c r="B2560" s="14" t="s">
        <v>4133</v>
      </c>
      <c r="C2560" s="14" t="s">
        <v>7</v>
      </c>
      <c r="D2560" s="14" t="s">
        <v>6745</v>
      </c>
      <c r="E2560" s="14" t="s">
        <v>31</v>
      </c>
      <c r="F2560" s="14" t="s">
        <v>32</v>
      </c>
      <c r="G2560" s="49" t="s">
        <v>8523</v>
      </c>
      <c r="H2560" s="14" t="str">
        <f>VLOOKUP(A2560,[1]Sheet1!$B$2:$F$4488,5,0)</f>
        <v>PP</v>
      </c>
    </row>
    <row r="2561" spans="1:8">
      <c r="A2561" s="27">
        <v>203796</v>
      </c>
      <c r="B2561" s="14" t="s">
        <v>4134</v>
      </c>
      <c r="C2561" s="14" t="s">
        <v>7</v>
      </c>
      <c r="D2561" s="14" t="s">
        <v>6746</v>
      </c>
      <c r="E2561" s="14" t="s">
        <v>31</v>
      </c>
      <c r="F2561" s="14" t="s">
        <v>32</v>
      </c>
      <c r="G2561" s="49" t="s">
        <v>8536</v>
      </c>
      <c r="H2561" s="14" t="str">
        <f>VLOOKUP(A2561,[1]Sheet1!$B$2:$F$4488,5,0)</f>
        <v>BMB-1</v>
      </c>
    </row>
    <row r="2562" spans="1:8">
      <c r="A2562" s="27">
        <v>203797</v>
      </c>
      <c r="B2562" s="14" t="s">
        <v>4135</v>
      </c>
      <c r="C2562" s="14" t="s">
        <v>7</v>
      </c>
      <c r="D2562" s="14" t="s">
        <v>6747</v>
      </c>
      <c r="E2562" s="14" t="s">
        <v>31</v>
      </c>
      <c r="F2562" s="14" t="s">
        <v>32</v>
      </c>
      <c r="G2562" s="49" t="s">
        <v>8536</v>
      </c>
      <c r="H2562" s="14" t="str">
        <f>VLOOKUP(A2562,[1]Sheet1!$B$2:$F$4488,5,0)</f>
        <v>BMB-1</v>
      </c>
    </row>
    <row r="2563" spans="1:8">
      <c r="A2563" s="27">
        <v>203798</v>
      </c>
      <c r="B2563" s="14" t="s">
        <v>4136</v>
      </c>
      <c r="C2563" s="14" t="s">
        <v>7</v>
      </c>
      <c r="D2563" s="14" t="s">
        <v>6748</v>
      </c>
      <c r="E2563" s="14" t="s">
        <v>31</v>
      </c>
      <c r="F2563" s="14" t="s">
        <v>32</v>
      </c>
      <c r="G2563" s="49" t="s">
        <v>8536</v>
      </c>
      <c r="H2563" s="14" t="str">
        <f>VLOOKUP(A2563,[1]Sheet1!$B$2:$F$4488,5,0)</f>
        <v>BMB-1</v>
      </c>
    </row>
    <row r="2564" spans="1:8">
      <c r="A2564" s="27">
        <v>203799</v>
      </c>
      <c r="B2564" s="14" t="s">
        <v>4137</v>
      </c>
      <c r="C2564" s="14" t="s">
        <v>7</v>
      </c>
      <c r="D2564" s="14" t="s">
        <v>6749</v>
      </c>
      <c r="E2564" s="14" t="s">
        <v>31</v>
      </c>
      <c r="F2564" s="14" t="s">
        <v>32</v>
      </c>
      <c r="G2564" s="49" t="s">
        <v>8536</v>
      </c>
      <c r="H2564" s="14" t="str">
        <f>VLOOKUP(A2564,[1]Sheet1!$B$2:$F$4488,5,0)</f>
        <v>BMB-1</v>
      </c>
    </row>
    <row r="2565" spans="1:8">
      <c r="A2565" s="27">
        <v>203800</v>
      </c>
      <c r="B2565" s="14" t="s">
        <v>3928</v>
      </c>
      <c r="C2565" s="14" t="s">
        <v>7</v>
      </c>
      <c r="D2565" s="14" t="s">
        <v>6750</v>
      </c>
      <c r="E2565" s="14" t="s">
        <v>31</v>
      </c>
      <c r="F2565" s="14" t="s">
        <v>32</v>
      </c>
      <c r="G2565" s="49" t="s">
        <v>8536</v>
      </c>
      <c r="H2565" s="14" t="str">
        <f>VLOOKUP(A2565,[1]Sheet1!$B$2:$F$4488,5,0)</f>
        <v>BMB-1</v>
      </c>
    </row>
    <row r="2566" spans="1:8">
      <c r="A2566" s="27">
        <v>203803</v>
      </c>
      <c r="B2566" s="14" t="s">
        <v>4138</v>
      </c>
      <c r="C2566" s="14" t="s">
        <v>7</v>
      </c>
      <c r="D2566" s="14" t="s">
        <v>6751</v>
      </c>
      <c r="E2566" s="14" t="s">
        <v>31</v>
      </c>
      <c r="F2566" s="14" t="s">
        <v>32</v>
      </c>
      <c r="G2566" s="49" t="s">
        <v>8536</v>
      </c>
      <c r="H2566" s="14" t="str">
        <f>VLOOKUP(A2566,[1]Sheet1!$B$2:$F$4488,5,0)</f>
        <v>BMB-1</v>
      </c>
    </row>
    <row r="2567" spans="1:8">
      <c r="A2567" s="27">
        <v>203804</v>
      </c>
      <c r="B2567" s="14" t="s">
        <v>4139</v>
      </c>
      <c r="C2567" s="14" t="s">
        <v>7</v>
      </c>
      <c r="D2567" s="14" t="s">
        <v>6752</v>
      </c>
      <c r="E2567" s="14" t="s">
        <v>31</v>
      </c>
      <c r="F2567" s="14" t="s">
        <v>32</v>
      </c>
      <c r="G2567" s="49" t="s">
        <v>8536</v>
      </c>
      <c r="H2567" s="14" t="str">
        <f>VLOOKUP(A2567,[1]Sheet1!$B$2:$F$4488,5,0)</f>
        <v>BMB-1</v>
      </c>
    </row>
    <row r="2568" spans="1:8">
      <c r="A2568" s="27">
        <v>203805</v>
      </c>
      <c r="B2568" s="14" t="s">
        <v>4140</v>
      </c>
      <c r="C2568" s="14" t="s">
        <v>7</v>
      </c>
      <c r="D2568" s="14" t="s">
        <v>6753</v>
      </c>
      <c r="E2568" s="14" t="s">
        <v>31</v>
      </c>
      <c r="F2568" s="14" t="s">
        <v>32</v>
      </c>
      <c r="G2568" s="49" t="s">
        <v>8536</v>
      </c>
      <c r="H2568" s="14" t="str">
        <f>VLOOKUP(A2568,[1]Sheet1!$B$2:$F$4488,5,0)</f>
        <v>BMB-1</v>
      </c>
    </row>
    <row r="2569" spans="1:8">
      <c r="A2569" s="27">
        <v>203806</v>
      </c>
      <c r="B2569" s="14" t="s">
        <v>4141</v>
      </c>
      <c r="C2569" s="14" t="s">
        <v>7</v>
      </c>
      <c r="D2569" s="14" t="s">
        <v>6754</v>
      </c>
      <c r="E2569" s="14" t="s">
        <v>31</v>
      </c>
      <c r="F2569" s="14" t="s">
        <v>32</v>
      </c>
      <c r="G2569" s="49" t="s">
        <v>8536</v>
      </c>
      <c r="H2569" s="14" t="str">
        <f>VLOOKUP(A2569,[1]Sheet1!$B$2:$F$4488,5,0)</f>
        <v>BMB-1</v>
      </c>
    </row>
    <row r="2570" spans="1:8">
      <c r="A2570" s="27">
        <v>203807</v>
      </c>
      <c r="B2570" s="14" t="s">
        <v>4142</v>
      </c>
      <c r="C2570" s="14" t="s">
        <v>7</v>
      </c>
      <c r="D2570" s="14" t="s">
        <v>6755</v>
      </c>
      <c r="E2570" s="14" t="s">
        <v>31</v>
      </c>
      <c r="F2570" s="14" t="s">
        <v>32</v>
      </c>
      <c r="G2570" s="49" t="s">
        <v>8536</v>
      </c>
      <c r="H2570" s="14" t="str">
        <f>VLOOKUP(A2570,[1]Sheet1!$B$2:$F$4488,5,0)</f>
        <v>BMB-1</v>
      </c>
    </row>
    <row r="2571" spans="1:8">
      <c r="A2571" s="27">
        <v>203808</v>
      </c>
      <c r="B2571" s="14" t="s">
        <v>4143</v>
      </c>
      <c r="C2571" s="14" t="s">
        <v>7</v>
      </c>
      <c r="D2571" s="14" t="s">
        <v>6756</v>
      </c>
      <c r="E2571" s="14" t="s">
        <v>31</v>
      </c>
      <c r="F2571" s="14" t="s">
        <v>32</v>
      </c>
      <c r="G2571" s="49" t="s">
        <v>8536</v>
      </c>
      <c r="H2571" s="14" t="str">
        <f>VLOOKUP(A2571,[1]Sheet1!$B$2:$F$4488,5,0)</f>
        <v>BMB-1</v>
      </c>
    </row>
    <row r="2572" spans="1:8">
      <c r="A2572" s="27">
        <v>203809</v>
      </c>
      <c r="B2572" s="14" t="s">
        <v>4144</v>
      </c>
      <c r="C2572" s="14" t="s">
        <v>7</v>
      </c>
      <c r="D2572" s="14" t="s">
        <v>6757</v>
      </c>
      <c r="E2572" s="14" t="s">
        <v>31</v>
      </c>
      <c r="F2572" s="14" t="s">
        <v>32</v>
      </c>
      <c r="G2572" s="49" t="s">
        <v>8536</v>
      </c>
      <c r="H2572" s="14" t="str">
        <f>VLOOKUP(A2572,[1]Sheet1!$B$2:$F$4488,5,0)</f>
        <v>BMB-1</v>
      </c>
    </row>
    <row r="2573" spans="1:8">
      <c r="A2573" s="27">
        <v>203810</v>
      </c>
      <c r="B2573" s="14" t="s">
        <v>4145</v>
      </c>
      <c r="C2573" s="14" t="s">
        <v>7</v>
      </c>
      <c r="D2573" s="14" t="s">
        <v>6758</v>
      </c>
      <c r="E2573" s="14" t="s">
        <v>31</v>
      </c>
      <c r="F2573" s="14" t="s">
        <v>32</v>
      </c>
      <c r="G2573" s="49" t="s">
        <v>8536</v>
      </c>
      <c r="H2573" s="14" t="str">
        <f>VLOOKUP(A2573,[1]Sheet1!$B$2:$F$4488,5,0)</f>
        <v>BMB-1</v>
      </c>
    </row>
    <row r="2574" spans="1:8">
      <c r="A2574" s="27">
        <v>203811</v>
      </c>
      <c r="B2574" s="14" t="s">
        <v>4146</v>
      </c>
      <c r="C2574" s="14" t="s">
        <v>7</v>
      </c>
      <c r="D2574" s="14" t="s">
        <v>6759</v>
      </c>
      <c r="E2574" s="14" t="s">
        <v>31</v>
      </c>
      <c r="F2574" s="14" t="s">
        <v>32</v>
      </c>
      <c r="G2574" s="49" t="s">
        <v>8536</v>
      </c>
      <c r="H2574" s="14" t="str">
        <f>VLOOKUP(A2574,[1]Sheet1!$B$2:$F$4488,5,0)</f>
        <v>BMB-1</v>
      </c>
    </row>
    <row r="2575" spans="1:8">
      <c r="A2575" s="27">
        <v>203812</v>
      </c>
      <c r="B2575" s="14" t="s">
        <v>4147</v>
      </c>
      <c r="C2575" s="14" t="s">
        <v>7</v>
      </c>
      <c r="D2575" s="14" t="s">
        <v>6760</v>
      </c>
      <c r="E2575" s="14" t="s">
        <v>31</v>
      </c>
      <c r="F2575" s="14" t="s">
        <v>32</v>
      </c>
      <c r="G2575" s="49" t="s">
        <v>8536</v>
      </c>
      <c r="H2575" s="14" t="str">
        <f>VLOOKUP(A2575,[1]Sheet1!$B$2:$F$4488,5,0)</f>
        <v>BMB-1</v>
      </c>
    </row>
    <row r="2576" spans="1:8">
      <c r="A2576" s="27">
        <v>203813</v>
      </c>
      <c r="B2576" s="14" t="s">
        <v>4148</v>
      </c>
      <c r="C2576" s="14" t="s">
        <v>7</v>
      </c>
      <c r="D2576" s="14" t="s">
        <v>6761</v>
      </c>
      <c r="E2576" s="14" t="s">
        <v>31</v>
      </c>
      <c r="F2576" s="14" t="s">
        <v>32</v>
      </c>
      <c r="G2576" s="49" t="s">
        <v>8536</v>
      </c>
      <c r="H2576" s="14" t="str">
        <f>VLOOKUP(A2576,[1]Sheet1!$B$2:$F$4488,5,0)</f>
        <v>BMB-1</v>
      </c>
    </row>
    <row r="2577" spans="1:8">
      <c r="A2577" s="27">
        <v>203814</v>
      </c>
      <c r="B2577" s="14" t="s">
        <v>4149</v>
      </c>
      <c r="C2577" s="14" t="s">
        <v>7</v>
      </c>
      <c r="D2577" s="14" t="s">
        <v>6762</v>
      </c>
      <c r="E2577" s="14" t="s">
        <v>31</v>
      </c>
      <c r="F2577" s="14" t="s">
        <v>32</v>
      </c>
      <c r="G2577" s="49" t="s">
        <v>8536</v>
      </c>
      <c r="H2577" s="14" t="str">
        <f>VLOOKUP(A2577,[1]Sheet1!$B$2:$F$4488,5,0)</f>
        <v>BMB-1</v>
      </c>
    </row>
    <row r="2578" spans="1:8">
      <c r="A2578" s="27">
        <v>203815</v>
      </c>
      <c r="B2578" s="14" t="s">
        <v>4150</v>
      </c>
      <c r="C2578" s="14" t="s">
        <v>7</v>
      </c>
      <c r="D2578" s="14" t="s">
        <v>6763</v>
      </c>
      <c r="E2578" s="14" t="s">
        <v>31</v>
      </c>
      <c r="F2578" s="14" t="s">
        <v>32</v>
      </c>
      <c r="G2578" s="49" t="s">
        <v>8536</v>
      </c>
      <c r="H2578" s="14" t="str">
        <f>VLOOKUP(A2578,[1]Sheet1!$B$2:$F$4488,5,0)</f>
        <v>BMB-1</v>
      </c>
    </row>
    <row r="2579" spans="1:8">
      <c r="A2579" s="27">
        <v>203816</v>
      </c>
      <c r="B2579" s="14" t="s">
        <v>4151</v>
      </c>
      <c r="C2579" s="14" t="s">
        <v>7</v>
      </c>
      <c r="D2579" s="14" t="s">
        <v>6764</v>
      </c>
      <c r="E2579" s="14" t="s">
        <v>31</v>
      </c>
      <c r="F2579" s="14" t="s">
        <v>32</v>
      </c>
      <c r="G2579" s="49" t="s">
        <v>8536</v>
      </c>
      <c r="H2579" s="14" t="str">
        <f>VLOOKUP(A2579,[1]Sheet1!$B$2:$F$4488,5,0)</f>
        <v>BMB-1</v>
      </c>
    </row>
    <row r="2580" spans="1:8">
      <c r="A2580" s="27">
        <v>203817</v>
      </c>
      <c r="B2580" s="14" t="s">
        <v>4152</v>
      </c>
      <c r="C2580" s="14" t="s">
        <v>7</v>
      </c>
      <c r="D2580" s="14" t="s">
        <v>6765</v>
      </c>
      <c r="E2580" s="14" t="s">
        <v>31</v>
      </c>
      <c r="F2580" s="14" t="s">
        <v>32</v>
      </c>
      <c r="G2580" s="49" t="s">
        <v>8536</v>
      </c>
      <c r="H2580" s="14" t="str">
        <f>VLOOKUP(A2580,[1]Sheet1!$B$2:$F$4488,5,0)</f>
        <v>BMB-1</v>
      </c>
    </row>
    <row r="2581" spans="1:8">
      <c r="A2581" s="27">
        <v>203818</v>
      </c>
      <c r="B2581" s="14" t="s">
        <v>4153</v>
      </c>
      <c r="C2581" s="14" t="s">
        <v>7</v>
      </c>
      <c r="D2581" s="14" t="s">
        <v>6766</v>
      </c>
      <c r="E2581" s="14" t="s">
        <v>31</v>
      </c>
      <c r="F2581" s="14" t="s">
        <v>32</v>
      </c>
      <c r="G2581" s="49" t="s">
        <v>8536</v>
      </c>
      <c r="H2581" s="14" t="str">
        <f>VLOOKUP(A2581,[1]Sheet1!$B$2:$F$4488,5,0)</f>
        <v>BMB-1</v>
      </c>
    </row>
    <row r="2582" spans="1:8">
      <c r="A2582" s="27">
        <v>203819</v>
      </c>
      <c r="B2582" s="14" t="s">
        <v>4154</v>
      </c>
      <c r="C2582" s="14" t="s">
        <v>7</v>
      </c>
      <c r="D2582" s="14" t="s">
        <v>6767</v>
      </c>
      <c r="E2582" s="14" t="s">
        <v>31</v>
      </c>
      <c r="F2582" s="14" t="s">
        <v>32</v>
      </c>
      <c r="G2582" s="49" t="s">
        <v>8536</v>
      </c>
      <c r="H2582" s="14" t="str">
        <f>VLOOKUP(A2582,[1]Sheet1!$B$2:$F$4488,5,0)</f>
        <v>BMB-1</v>
      </c>
    </row>
    <row r="2583" spans="1:8">
      <c r="A2583" s="27">
        <v>203821</v>
      </c>
      <c r="B2583" s="14" t="s">
        <v>4155</v>
      </c>
      <c r="C2583" s="14" t="s">
        <v>7</v>
      </c>
      <c r="D2583" s="14" t="s">
        <v>6768</v>
      </c>
      <c r="E2583" s="14" t="s">
        <v>31</v>
      </c>
      <c r="F2583" s="14" t="s">
        <v>32</v>
      </c>
      <c r="G2583" s="49" t="s">
        <v>8536</v>
      </c>
      <c r="H2583" s="14" t="str">
        <f>VLOOKUP(A2583,[1]Sheet1!$B$2:$F$4488,5,0)</f>
        <v>BMB-1</v>
      </c>
    </row>
    <row r="2584" spans="1:8">
      <c r="A2584" s="27">
        <v>203823</v>
      </c>
      <c r="B2584" s="14" t="s">
        <v>4156</v>
      </c>
      <c r="C2584" s="14" t="s">
        <v>7</v>
      </c>
      <c r="D2584" s="14" t="s">
        <v>6769</v>
      </c>
      <c r="E2584" s="14" t="s">
        <v>31</v>
      </c>
      <c r="F2584" s="14" t="s">
        <v>32</v>
      </c>
      <c r="G2584" s="49" t="s">
        <v>8536</v>
      </c>
      <c r="H2584" s="14" t="str">
        <f>VLOOKUP(A2584,[1]Sheet1!$B$2:$F$4488,5,0)</f>
        <v>BMB-1</v>
      </c>
    </row>
    <row r="2585" spans="1:8">
      <c r="A2585" s="27">
        <v>203824</v>
      </c>
      <c r="B2585" s="14" t="s">
        <v>4157</v>
      </c>
      <c r="C2585" s="14" t="s">
        <v>7</v>
      </c>
      <c r="D2585" s="14" t="s">
        <v>6770</v>
      </c>
      <c r="E2585" s="14" t="s">
        <v>31</v>
      </c>
      <c r="F2585" s="14" t="s">
        <v>32</v>
      </c>
      <c r="G2585" s="49" t="s">
        <v>8536</v>
      </c>
      <c r="H2585" s="14" t="str">
        <f>VLOOKUP(A2585,[1]Sheet1!$B$2:$F$4488,5,0)</f>
        <v>BMB-1</v>
      </c>
    </row>
    <row r="2586" spans="1:8">
      <c r="A2586" s="27">
        <v>203826</v>
      </c>
      <c r="B2586" s="14" t="s">
        <v>4158</v>
      </c>
      <c r="C2586" s="14" t="s">
        <v>7</v>
      </c>
      <c r="D2586" s="14" t="s">
        <v>6771</v>
      </c>
      <c r="E2586" s="14" t="s">
        <v>31</v>
      </c>
      <c r="F2586" s="14" t="s">
        <v>32</v>
      </c>
      <c r="G2586" s="49" t="s">
        <v>8536</v>
      </c>
      <c r="H2586" s="14" t="str">
        <f>VLOOKUP(A2586,[1]Sheet1!$B$2:$F$4488,5,0)</f>
        <v>BMB-1</v>
      </c>
    </row>
    <row r="2587" spans="1:8">
      <c r="A2587" s="27">
        <v>203827</v>
      </c>
      <c r="B2587" s="14" t="s">
        <v>4159</v>
      </c>
      <c r="C2587" s="14" t="s">
        <v>7</v>
      </c>
      <c r="D2587" s="14" t="s">
        <v>6772</v>
      </c>
      <c r="E2587" s="14" t="s">
        <v>9</v>
      </c>
      <c r="F2587" s="14" t="s">
        <v>9</v>
      </c>
      <c r="G2587" s="49" t="s">
        <v>8523</v>
      </c>
      <c r="H2587" s="14" t="str">
        <f>VLOOKUP(A2587,[1]Sheet1!$B$2:$F$4488,5,0)</f>
        <v>PP</v>
      </c>
    </row>
    <row r="2588" spans="1:8">
      <c r="A2588" s="27">
        <v>203828</v>
      </c>
      <c r="B2588" s="14" t="s">
        <v>4160</v>
      </c>
      <c r="C2588" s="14" t="s">
        <v>7</v>
      </c>
      <c r="D2588" s="14" t="s">
        <v>6773</v>
      </c>
      <c r="E2588" s="14" t="s">
        <v>31</v>
      </c>
      <c r="F2588" s="14" t="s">
        <v>32</v>
      </c>
      <c r="G2588" s="49" t="s">
        <v>8536</v>
      </c>
      <c r="H2588" s="14" t="str">
        <f>VLOOKUP(A2588,[1]Sheet1!$B$2:$F$4488,5,0)</f>
        <v>BMB-1</v>
      </c>
    </row>
    <row r="2589" spans="1:8">
      <c r="A2589" s="27">
        <v>203829</v>
      </c>
      <c r="B2589" s="14" t="s">
        <v>4161</v>
      </c>
      <c r="C2589" s="14" t="s">
        <v>7</v>
      </c>
      <c r="D2589" s="14" t="s">
        <v>6774</v>
      </c>
      <c r="E2589" s="14" t="s">
        <v>9</v>
      </c>
      <c r="F2589" s="14" t="s">
        <v>9</v>
      </c>
      <c r="G2589" s="49" t="s">
        <v>8523</v>
      </c>
      <c r="H2589" s="14" t="str">
        <f>VLOOKUP(A2589,[1]Sheet1!$B$2:$F$4488,5,0)</f>
        <v>PP</v>
      </c>
    </row>
    <row r="2590" spans="1:8">
      <c r="A2590" s="27">
        <v>203830</v>
      </c>
      <c r="B2590" s="14" t="s">
        <v>4162</v>
      </c>
      <c r="C2590" s="14" t="s">
        <v>7</v>
      </c>
      <c r="D2590" s="14" t="s">
        <v>6775</v>
      </c>
      <c r="E2590" s="14" t="s">
        <v>9</v>
      </c>
      <c r="F2590" s="14" t="s">
        <v>9</v>
      </c>
      <c r="G2590" s="49" t="s">
        <v>8523</v>
      </c>
      <c r="H2590" s="14" t="str">
        <f>VLOOKUP(A2590,[1]Sheet1!$B$2:$F$4488,5,0)</f>
        <v>PP</v>
      </c>
    </row>
    <row r="2591" spans="1:8">
      <c r="A2591" s="27">
        <v>203831</v>
      </c>
      <c r="B2591" s="14" t="s">
        <v>4163</v>
      </c>
      <c r="C2591" s="14" t="s">
        <v>7</v>
      </c>
      <c r="D2591" s="14" t="s">
        <v>6776</v>
      </c>
      <c r="E2591" s="14" t="s">
        <v>9</v>
      </c>
      <c r="F2591" s="14" t="s">
        <v>9</v>
      </c>
      <c r="G2591" s="49" t="s">
        <v>8523</v>
      </c>
      <c r="H2591" s="14" t="str">
        <f>VLOOKUP(A2591,[1]Sheet1!$B$2:$F$4488,5,0)</f>
        <v>PP</v>
      </c>
    </row>
    <row r="2592" spans="1:8">
      <c r="A2592" s="27">
        <v>203832</v>
      </c>
      <c r="B2592" s="14" t="s">
        <v>4164</v>
      </c>
      <c r="C2592" s="14" t="s">
        <v>7</v>
      </c>
      <c r="D2592" s="14" t="s">
        <v>6777</v>
      </c>
      <c r="E2592" s="14" t="s">
        <v>9</v>
      </c>
      <c r="F2592" s="14" t="s">
        <v>9</v>
      </c>
      <c r="G2592" s="49" t="s">
        <v>8523</v>
      </c>
      <c r="H2592" s="14" t="str">
        <f>VLOOKUP(A2592,[1]Sheet1!$B$2:$F$4488,5,0)</f>
        <v>PP</v>
      </c>
    </row>
    <row r="2593" spans="1:8">
      <c r="A2593" s="27">
        <v>203833</v>
      </c>
      <c r="B2593" s="14" t="s">
        <v>4165</v>
      </c>
      <c r="C2593" s="14" t="s">
        <v>7</v>
      </c>
      <c r="D2593" s="14" t="s">
        <v>6778</v>
      </c>
      <c r="E2593" s="14" t="s">
        <v>9</v>
      </c>
      <c r="F2593" s="14" t="s">
        <v>9</v>
      </c>
      <c r="G2593" s="49" t="s">
        <v>8523</v>
      </c>
      <c r="H2593" s="14" t="str">
        <f>VLOOKUP(A2593,[1]Sheet1!$B$2:$F$4488,5,0)</f>
        <v>PP</v>
      </c>
    </row>
    <row r="2594" spans="1:8">
      <c r="A2594" s="27">
        <v>203834</v>
      </c>
      <c r="B2594" s="14" t="s">
        <v>4166</v>
      </c>
      <c r="C2594" s="14" t="s">
        <v>7</v>
      </c>
      <c r="D2594" s="14" t="s">
        <v>6779</v>
      </c>
      <c r="E2594" s="14" t="s">
        <v>9</v>
      </c>
      <c r="F2594" s="14" t="s">
        <v>9</v>
      </c>
      <c r="G2594" s="49" t="s">
        <v>8523</v>
      </c>
      <c r="H2594" s="14" t="str">
        <f>VLOOKUP(A2594,[1]Sheet1!$B$2:$F$4488,5,0)</f>
        <v>PP</v>
      </c>
    </row>
    <row r="2595" spans="1:8">
      <c r="A2595" s="27">
        <v>203835</v>
      </c>
      <c r="B2595" s="14" t="s">
        <v>4167</v>
      </c>
      <c r="C2595" s="14" t="s">
        <v>7</v>
      </c>
      <c r="D2595" s="14" t="s">
        <v>6780</v>
      </c>
      <c r="E2595" s="14" t="s">
        <v>31</v>
      </c>
      <c r="F2595" s="14" t="s">
        <v>32</v>
      </c>
      <c r="G2595" s="49" t="s">
        <v>8523</v>
      </c>
      <c r="H2595" s="14" t="str">
        <f>VLOOKUP(A2595,[1]Sheet1!$B$2:$F$4488,5,0)</f>
        <v>PP</v>
      </c>
    </row>
    <row r="2596" spans="1:8">
      <c r="A2596" s="27">
        <v>203836</v>
      </c>
      <c r="B2596" s="14" t="s">
        <v>4168</v>
      </c>
      <c r="C2596" s="14" t="s">
        <v>7</v>
      </c>
      <c r="D2596" s="14" t="s">
        <v>6781</v>
      </c>
      <c r="E2596" s="14" t="s">
        <v>9</v>
      </c>
      <c r="F2596" s="14" t="s">
        <v>9</v>
      </c>
      <c r="G2596" s="49" t="s">
        <v>8536</v>
      </c>
      <c r="H2596" s="14" t="str">
        <f>VLOOKUP(A2596,[1]Sheet1!$B$2:$F$4488,5,0)</f>
        <v>BMB-1</v>
      </c>
    </row>
    <row r="2597" spans="1:8">
      <c r="A2597" s="27">
        <v>203837</v>
      </c>
      <c r="B2597" s="14" t="s">
        <v>4169</v>
      </c>
      <c r="C2597" s="14" t="s">
        <v>7</v>
      </c>
      <c r="D2597" s="14" t="s">
        <v>6782</v>
      </c>
      <c r="E2597" s="14" t="s">
        <v>9</v>
      </c>
      <c r="F2597" s="14" t="s">
        <v>9</v>
      </c>
      <c r="G2597" s="49" t="s">
        <v>8523</v>
      </c>
      <c r="H2597" s="14" t="str">
        <f>VLOOKUP(A2597,[2]Freshers!$A$2:$C$3205,3,0)</f>
        <v>PP</v>
      </c>
    </row>
    <row r="2598" spans="1:8">
      <c r="A2598" s="27">
        <v>203838</v>
      </c>
      <c r="B2598" s="14" t="s">
        <v>4170</v>
      </c>
      <c r="C2598" s="14" t="s">
        <v>7</v>
      </c>
      <c r="D2598" s="14" t="s">
        <v>6783</v>
      </c>
      <c r="E2598" s="14" t="s">
        <v>9</v>
      </c>
      <c r="F2598" s="14" t="s">
        <v>9</v>
      </c>
      <c r="G2598" s="49" t="s">
        <v>8536</v>
      </c>
      <c r="H2598" s="14" t="str">
        <f>VLOOKUP(A2598,[1]Sheet1!$B$2:$F$4488,5,0)</f>
        <v>Ano</v>
      </c>
    </row>
    <row r="2599" spans="1:8">
      <c r="A2599" s="27">
        <v>203839</v>
      </c>
      <c r="B2599" s="14" t="s">
        <v>4171</v>
      </c>
      <c r="C2599" s="14" t="s">
        <v>7</v>
      </c>
      <c r="D2599" s="14" t="s">
        <v>6784</v>
      </c>
      <c r="E2599" s="14" t="s">
        <v>9</v>
      </c>
      <c r="F2599" s="14" t="s">
        <v>9</v>
      </c>
      <c r="G2599" s="49" t="s">
        <v>8523</v>
      </c>
      <c r="H2599" s="14" t="str">
        <f>VLOOKUP(A2599,[2]Freshers!$A$2:$C$3205,3,0)</f>
        <v>PP</v>
      </c>
    </row>
    <row r="2600" spans="1:8">
      <c r="A2600" s="27">
        <v>203840</v>
      </c>
      <c r="B2600" s="14" t="s">
        <v>4172</v>
      </c>
      <c r="C2600" s="14" t="s">
        <v>7</v>
      </c>
      <c r="D2600" s="14" t="s">
        <v>6785</v>
      </c>
      <c r="E2600" s="14" t="s">
        <v>9</v>
      </c>
      <c r="F2600" s="14" t="s">
        <v>9</v>
      </c>
      <c r="G2600" s="49" t="s">
        <v>8523</v>
      </c>
      <c r="H2600" s="14" t="str">
        <f>VLOOKUP(A2600,[1]Sheet1!$B$2:$F$4488,5,0)</f>
        <v>PP</v>
      </c>
    </row>
    <row r="2601" spans="1:8">
      <c r="A2601" s="27">
        <v>203841</v>
      </c>
      <c r="B2601" s="14" t="s">
        <v>4173</v>
      </c>
      <c r="C2601" s="14" t="s">
        <v>7</v>
      </c>
      <c r="D2601" s="14" t="s">
        <v>6786</v>
      </c>
      <c r="E2601" s="14" t="s">
        <v>9</v>
      </c>
      <c r="F2601" s="14" t="s">
        <v>9</v>
      </c>
      <c r="G2601" s="49" t="s">
        <v>8523</v>
      </c>
      <c r="H2601" s="14" t="str">
        <f>VLOOKUP(A2601,[2]Freshers!$A$2:$C$3205,3,0)</f>
        <v>PP</v>
      </c>
    </row>
    <row r="2602" spans="1:8">
      <c r="A2602" s="27">
        <v>203842</v>
      </c>
      <c r="B2602" s="14" t="s">
        <v>4174</v>
      </c>
      <c r="C2602" s="14" t="s">
        <v>7</v>
      </c>
      <c r="D2602" s="14" t="s">
        <v>6787</v>
      </c>
      <c r="E2602" s="14" t="s">
        <v>9</v>
      </c>
      <c r="F2602" s="14" t="s">
        <v>9</v>
      </c>
      <c r="G2602" s="49" t="s">
        <v>8536</v>
      </c>
      <c r="H2602" s="14" t="str">
        <f>VLOOKUP(A2602,[1]Sheet1!$B$2:$F$4488,5,0)</f>
        <v>BMB-1</v>
      </c>
    </row>
    <row r="2603" spans="1:8">
      <c r="A2603" s="27">
        <v>203843</v>
      </c>
      <c r="B2603" s="14" t="s">
        <v>4175</v>
      </c>
      <c r="C2603" s="14" t="s">
        <v>7</v>
      </c>
      <c r="D2603" s="14" t="s">
        <v>6788</v>
      </c>
      <c r="E2603" s="14" t="s">
        <v>9</v>
      </c>
      <c r="F2603" s="14" t="s">
        <v>9</v>
      </c>
      <c r="G2603" s="49" t="s">
        <v>8523</v>
      </c>
      <c r="H2603" s="14" t="str">
        <f>VLOOKUP(A2603,[1]Sheet1!$B$2:$F$4488,5,0)</f>
        <v>PP</v>
      </c>
    </row>
    <row r="2604" spans="1:8">
      <c r="A2604" s="27">
        <v>203844</v>
      </c>
      <c r="B2604" s="14" t="s">
        <v>4176</v>
      </c>
      <c r="C2604" s="14" t="s">
        <v>7</v>
      </c>
      <c r="D2604" s="14" t="s">
        <v>6789</v>
      </c>
      <c r="E2604" s="14" t="s">
        <v>31</v>
      </c>
      <c r="F2604" s="14" t="s">
        <v>32</v>
      </c>
      <c r="G2604" s="49" t="s">
        <v>8536</v>
      </c>
      <c r="H2604" s="14" t="str">
        <f>VLOOKUP(A2604,[1]Sheet1!$B$2:$F$4488,5,0)</f>
        <v>BMB-1</v>
      </c>
    </row>
    <row r="2605" spans="1:8">
      <c r="A2605" s="27">
        <v>203845</v>
      </c>
      <c r="B2605" s="14" t="s">
        <v>3541</v>
      </c>
      <c r="C2605" s="14" t="s">
        <v>7</v>
      </c>
      <c r="D2605" s="14" t="s">
        <v>6790</v>
      </c>
      <c r="E2605" s="14" t="s">
        <v>9</v>
      </c>
      <c r="F2605" s="14" t="s">
        <v>9</v>
      </c>
      <c r="G2605" s="49" t="s">
        <v>8536</v>
      </c>
      <c r="H2605" s="14" t="str">
        <f>VLOOKUP(A2605,[1]Sheet1!$B$2:$F$4488,5,0)</f>
        <v>Ano</v>
      </c>
    </row>
    <row r="2606" spans="1:8">
      <c r="A2606" s="27">
        <v>203846</v>
      </c>
      <c r="B2606" s="14" t="s">
        <v>4177</v>
      </c>
      <c r="C2606" s="14" t="s">
        <v>7</v>
      </c>
      <c r="D2606" s="14" t="s">
        <v>6791</v>
      </c>
      <c r="E2606" s="14" t="s">
        <v>9</v>
      </c>
      <c r="F2606" s="14" t="s">
        <v>9</v>
      </c>
      <c r="G2606" s="49" t="s">
        <v>8523</v>
      </c>
      <c r="H2606" s="14" t="str">
        <f>VLOOKUP(A2606,[1]Sheet1!$B$2:$F$4488,5,0)</f>
        <v>PP</v>
      </c>
    </row>
    <row r="2607" spans="1:8">
      <c r="A2607" s="27">
        <v>203847</v>
      </c>
      <c r="B2607" s="14" t="s">
        <v>4178</v>
      </c>
      <c r="C2607" s="14" t="s">
        <v>7</v>
      </c>
      <c r="D2607" s="14" t="s">
        <v>6792</v>
      </c>
      <c r="E2607" s="14" t="s">
        <v>9</v>
      </c>
      <c r="F2607" s="14" t="s">
        <v>9</v>
      </c>
      <c r="G2607" s="49" t="s">
        <v>8536</v>
      </c>
      <c r="H2607" s="14" t="str">
        <f>VLOOKUP(A2607,[1]Sheet1!$B$2:$F$4488,5,0)</f>
        <v>BMB-1</v>
      </c>
    </row>
    <row r="2608" spans="1:8">
      <c r="A2608" s="27">
        <v>203848</v>
      </c>
      <c r="B2608" s="14" t="s">
        <v>4179</v>
      </c>
      <c r="C2608" s="14" t="s">
        <v>7</v>
      </c>
      <c r="D2608" s="14" t="s">
        <v>6793</v>
      </c>
      <c r="E2608" s="14" t="s">
        <v>31</v>
      </c>
      <c r="F2608" s="14" t="s">
        <v>32</v>
      </c>
      <c r="G2608" s="49" t="s">
        <v>8536</v>
      </c>
      <c r="H2608" s="14" t="str">
        <f>VLOOKUP(A2608,[1]Sheet1!$B$2:$F$4488,5,0)</f>
        <v>BMB-1</v>
      </c>
    </row>
    <row r="2609" spans="1:8">
      <c r="A2609" s="27">
        <v>203849</v>
      </c>
      <c r="B2609" s="14" t="s">
        <v>4180</v>
      </c>
      <c r="C2609" s="14" t="s">
        <v>7</v>
      </c>
      <c r="D2609" s="14" t="s">
        <v>6794</v>
      </c>
      <c r="E2609" s="14" t="s">
        <v>9</v>
      </c>
      <c r="F2609" s="14" t="s">
        <v>9</v>
      </c>
      <c r="G2609" s="49" t="s">
        <v>8536</v>
      </c>
      <c r="H2609" s="14" t="str">
        <f>VLOOKUP(A2609,[1]Sheet1!$B$2:$F$4488,5,0)</f>
        <v>BMB-1</v>
      </c>
    </row>
    <row r="2610" spans="1:8">
      <c r="A2610" s="27">
        <v>203850</v>
      </c>
      <c r="B2610" s="14" t="s">
        <v>4181</v>
      </c>
      <c r="C2610" s="14" t="s">
        <v>7</v>
      </c>
      <c r="D2610" s="14" t="s">
        <v>6795</v>
      </c>
      <c r="E2610" s="14" t="s">
        <v>31</v>
      </c>
      <c r="F2610" s="14" t="s">
        <v>32</v>
      </c>
      <c r="G2610" s="49" t="s">
        <v>8523</v>
      </c>
      <c r="H2610" s="14" t="str">
        <f>VLOOKUP(A2610,[1]Sheet1!$B$2:$F$4488,5,0)</f>
        <v>PP</v>
      </c>
    </row>
    <row r="2611" spans="1:8">
      <c r="A2611" s="27">
        <v>203851</v>
      </c>
      <c r="B2611" s="14" t="s">
        <v>4182</v>
      </c>
      <c r="C2611" s="14" t="s">
        <v>7</v>
      </c>
      <c r="D2611" s="14" t="s">
        <v>6796</v>
      </c>
      <c r="E2611" s="14" t="s">
        <v>31</v>
      </c>
      <c r="F2611" s="14" t="s">
        <v>32</v>
      </c>
      <c r="G2611" s="49" t="s">
        <v>8536</v>
      </c>
      <c r="H2611" s="14" t="str">
        <f>VLOOKUP(A2611,[1]Sheet1!$B$2:$F$4488,5,0)</f>
        <v>BMB-1</v>
      </c>
    </row>
    <row r="2612" spans="1:8">
      <c r="A2612" s="27">
        <v>203852</v>
      </c>
      <c r="B2612" s="14" t="s">
        <v>4183</v>
      </c>
      <c r="C2612" s="14" t="s">
        <v>7</v>
      </c>
      <c r="D2612" s="14" t="s">
        <v>6797</v>
      </c>
      <c r="E2612" s="14" t="s">
        <v>9</v>
      </c>
      <c r="F2612" s="14" t="s">
        <v>9</v>
      </c>
      <c r="G2612" s="49" t="s">
        <v>8523</v>
      </c>
      <c r="H2612" s="14" t="str">
        <f>VLOOKUP(A2612,[1]Sheet1!$B$2:$F$4488,5,0)</f>
        <v>PP</v>
      </c>
    </row>
    <row r="2613" spans="1:8">
      <c r="A2613" s="27">
        <v>203853</v>
      </c>
      <c r="B2613" s="14" t="s">
        <v>4184</v>
      </c>
      <c r="C2613" s="14" t="s">
        <v>7</v>
      </c>
      <c r="D2613" s="14" t="s">
        <v>6798</v>
      </c>
      <c r="E2613" s="14" t="s">
        <v>9</v>
      </c>
      <c r="F2613" s="14" t="s">
        <v>9</v>
      </c>
      <c r="G2613" s="49" t="s">
        <v>8536</v>
      </c>
      <c r="H2613" s="14" t="str">
        <f>VLOOKUP(A2613,[1]Sheet1!$B$2:$F$4488,5,0)</f>
        <v>BMB-1</v>
      </c>
    </row>
    <row r="2614" spans="1:8">
      <c r="A2614" s="27">
        <v>203854</v>
      </c>
      <c r="B2614" s="14" t="s">
        <v>3862</v>
      </c>
      <c r="C2614" s="14" t="s">
        <v>7</v>
      </c>
      <c r="D2614" s="14" t="s">
        <v>6799</v>
      </c>
      <c r="E2614" s="14" t="s">
        <v>31</v>
      </c>
      <c r="F2614" s="14" t="s">
        <v>32</v>
      </c>
      <c r="G2614" s="49" t="s">
        <v>8536</v>
      </c>
      <c r="H2614" s="14" t="str">
        <f>VLOOKUP(A2614,[1]Sheet1!$B$2:$F$4488,5,0)</f>
        <v>BMB-1</v>
      </c>
    </row>
    <row r="2615" spans="1:8">
      <c r="A2615" s="27">
        <v>203855</v>
      </c>
      <c r="B2615" s="14" t="s">
        <v>4185</v>
      </c>
      <c r="C2615" s="14" t="s">
        <v>7</v>
      </c>
      <c r="D2615" s="14" t="s">
        <v>6800</v>
      </c>
      <c r="E2615" s="14" t="s">
        <v>9</v>
      </c>
      <c r="F2615" s="14" t="s">
        <v>9</v>
      </c>
      <c r="G2615" s="49" t="s">
        <v>8536</v>
      </c>
      <c r="H2615" s="14" t="str">
        <f>VLOOKUP(A2615,[1]Sheet1!$B$2:$F$4488,5,0)</f>
        <v>Ano</v>
      </c>
    </row>
    <row r="2616" spans="1:8">
      <c r="A2616" s="27">
        <v>203856</v>
      </c>
      <c r="B2616" s="14" t="s">
        <v>4186</v>
      </c>
      <c r="C2616" s="14" t="s">
        <v>7</v>
      </c>
      <c r="D2616" s="14" t="s">
        <v>6801</v>
      </c>
      <c r="E2616" s="14" t="s">
        <v>9</v>
      </c>
      <c r="F2616" s="14" t="s">
        <v>9</v>
      </c>
      <c r="G2616" s="49" t="s">
        <v>8523</v>
      </c>
      <c r="H2616" s="14" t="str">
        <f>VLOOKUP(A2616,[2]Freshers!$A$2:$C$3205,3,0)</f>
        <v>PP</v>
      </c>
    </row>
    <row r="2617" spans="1:8">
      <c r="A2617" s="27">
        <v>203857</v>
      </c>
      <c r="B2617" s="14" t="s">
        <v>4187</v>
      </c>
      <c r="C2617" s="14" t="s">
        <v>7</v>
      </c>
      <c r="D2617" s="14" t="s">
        <v>6802</v>
      </c>
      <c r="E2617" s="14" t="s">
        <v>9</v>
      </c>
      <c r="F2617" s="14" t="s">
        <v>9</v>
      </c>
      <c r="G2617" s="49" t="s">
        <v>8536</v>
      </c>
      <c r="H2617" s="14" t="str">
        <f>VLOOKUP(A2617,[1]Sheet1!$B$2:$F$4488,5,0)</f>
        <v>BMB-1</v>
      </c>
    </row>
    <row r="2618" spans="1:8">
      <c r="A2618" s="27">
        <v>203858</v>
      </c>
      <c r="B2618" s="14" t="s">
        <v>4188</v>
      </c>
      <c r="C2618" s="14" t="s">
        <v>7</v>
      </c>
      <c r="D2618" s="14" t="s">
        <v>6803</v>
      </c>
      <c r="E2618" s="14" t="s">
        <v>9</v>
      </c>
      <c r="F2618" s="14" t="s">
        <v>9</v>
      </c>
      <c r="G2618" s="49" t="s">
        <v>8523</v>
      </c>
      <c r="H2618" s="14" t="str">
        <f>VLOOKUP(A2618,[1]Sheet1!$B$2:$F$4488,5,0)</f>
        <v>PP</v>
      </c>
    </row>
    <row r="2619" spans="1:8">
      <c r="A2619" s="27">
        <v>203859</v>
      </c>
      <c r="B2619" s="14" t="s">
        <v>3854</v>
      </c>
      <c r="C2619" s="14" t="s">
        <v>7</v>
      </c>
      <c r="D2619" s="14" t="s">
        <v>6804</v>
      </c>
      <c r="E2619" s="14" t="s">
        <v>31</v>
      </c>
      <c r="F2619" s="14" t="s">
        <v>32</v>
      </c>
      <c r="G2619" s="49" t="s">
        <v>8536</v>
      </c>
      <c r="H2619" s="14" t="str">
        <f>VLOOKUP(A2619,[1]Sheet1!$B$2:$F$4488,5,0)</f>
        <v>BMB-1</v>
      </c>
    </row>
    <row r="2620" spans="1:8">
      <c r="A2620" s="27">
        <v>203860</v>
      </c>
      <c r="B2620" s="14" t="s">
        <v>4189</v>
      </c>
      <c r="C2620" s="14" t="s">
        <v>7</v>
      </c>
      <c r="D2620" s="14" t="s">
        <v>6805</v>
      </c>
      <c r="E2620" s="14" t="s">
        <v>9</v>
      </c>
      <c r="F2620" s="14" t="s">
        <v>9</v>
      </c>
      <c r="G2620" s="49" t="s">
        <v>8523</v>
      </c>
      <c r="H2620" s="14" t="str">
        <f>VLOOKUP(A2620,[1]Sheet1!$B$2:$F$4488,5,0)</f>
        <v>PP</v>
      </c>
    </row>
    <row r="2621" spans="1:8">
      <c r="A2621" s="27">
        <v>203861</v>
      </c>
      <c r="B2621" s="14" t="s">
        <v>4190</v>
      </c>
      <c r="C2621" s="14" t="s">
        <v>7</v>
      </c>
      <c r="D2621" s="14" t="s">
        <v>6806</v>
      </c>
      <c r="E2621" s="14" t="s">
        <v>9</v>
      </c>
      <c r="F2621" s="14" t="s">
        <v>9</v>
      </c>
      <c r="G2621" s="49" t="s">
        <v>8523</v>
      </c>
      <c r="H2621" s="14" t="str">
        <f>VLOOKUP(A2621,[1]Sheet1!$B$2:$F$4488,5,0)</f>
        <v>PP</v>
      </c>
    </row>
    <row r="2622" spans="1:8">
      <c r="A2622" s="27">
        <v>203862</v>
      </c>
      <c r="B2622" s="14" t="s">
        <v>4191</v>
      </c>
      <c r="C2622" s="14" t="s">
        <v>7</v>
      </c>
      <c r="D2622" s="14" t="s">
        <v>6807</v>
      </c>
      <c r="E2622" s="14" t="s">
        <v>31</v>
      </c>
      <c r="F2622" s="14" t="s">
        <v>32</v>
      </c>
      <c r="G2622" s="49" t="s">
        <v>8536</v>
      </c>
      <c r="H2622" s="14" t="str">
        <f>VLOOKUP(A2622,[1]Sheet1!$B$2:$F$4488,5,0)</f>
        <v>BMB-1</v>
      </c>
    </row>
    <row r="2623" spans="1:8">
      <c r="A2623" s="27">
        <v>203863</v>
      </c>
      <c r="B2623" s="14" t="s">
        <v>4192</v>
      </c>
      <c r="C2623" s="14" t="s">
        <v>7</v>
      </c>
      <c r="D2623" s="14" t="s">
        <v>6808</v>
      </c>
      <c r="E2623" s="14" t="s">
        <v>31</v>
      </c>
      <c r="F2623" s="14" t="s">
        <v>32</v>
      </c>
      <c r="G2623" s="49" t="s">
        <v>8536</v>
      </c>
      <c r="H2623" s="14" t="str">
        <f>VLOOKUP(A2623,[1]Sheet1!$B$2:$F$4488,5,0)</f>
        <v>BMB-1</v>
      </c>
    </row>
    <row r="2624" spans="1:8">
      <c r="A2624" s="27">
        <v>203864</v>
      </c>
      <c r="B2624" s="14" t="s">
        <v>4193</v>
      </c>
      <c r="C2624" s="14" t="s">
        <v>7</v>
      </c>
      <c r="D2624" s="14" t="s">
        <v>6809</v>
      </c>
      <c r="E2624" s="14" t="s">
        <v>31</v>
      </c>
      <c r="F2624" s="14" t="s">
        <v>32</v>
      </c>
      <c r="G2624" s="49" t="s">
        <v>8523</v>
      </c>
      <c r="H2624" s="14" t="str">
        <f>VLOOKUP(A2624,[1]Sheet1!$B$2:$F$4488,5,0)</f>
        <v>PP</v>
      </c>
    </row>
    <row r="2625" spans="1:8">
      <c r="A2625" s="27">
        <v>203865</v>
      </c>
      <c r="B2625" s="14" t="s">
        <v>4194</v>
      </c>
      <c r="C2625" s="14" t="s">
        <v>7</v>
      </c>
      <c r="D2625" s="14" t="s">
        <v>6810</v>
      </c>
      <c r="E2625" s="14" t="s">
        <v>31</v>
      </c>
      <c r="F2625" s="14" t="s">
        <v>32</v>
      </c>
      <c r="G2625" s="49" t="s">
        <v>8536</v>
      </c>
      <c r="H2625" s="14" t="str">
        <f>VLOOKUP(A2625,[1]Sheet1!$B$2:$F$4488,5,0)</f>
        <v>BMB-1</v>
      </c>
    </row>
    <row r="2626" spans="1:8">
      <c r="A2626" s="27">
        <v>203866</v>
      </c>
      <c r="B2626" s="14" t="s">
        <v>4195</v>
      </c>
      <c r="C2626" s="14" t="s">
        <v>7</v>
      </c>
      <c r="D2626" s="14" t="s">
        <v>6811</v>
      </c>
      <c r="E2626" s="14" t="s">
        <v>31</v>
      </c>
      <c r="F2626" s="14" t="s">
        <v>32</v>
      </c>
      <c r="G2626" s="49" t="s">
        <v>8536</v>
      </c>
      <c r="H2626" s="14" t="str">
        <f>VLOOKUP(A2626,[1]Sheet1!$B$2:$F$4488,5,0)</f>
        <v>BMB-1</v>
      </c>
    </row>
    <row r="2627" spans="1:8">
      <c r="A2627" s="27">
        <v>203867</v>
      </c>
      <c r="B2627" s="14" t="s">
        <v>4196</v>
      </c>
      <c r="C2627" s="14" t="s">
        <v>7</v>
      </c>
      <c r="D2627" s="14" t="s">
        <v>6812</v>
      </c>
      <c r="E2627" s="14" t="s">
        <v>31</v>
      </c>
      <c r="F2627" s="14" t="s">
        <v>32</v>
      </c>
      <c r="G2627" s="49" t="s">
        <v>8536</v>
      </c>
      <c r="H2627" s="14" t="str">
        <f>VLOOKUP(A2627,[1]Sheet1!$B$2:$F$4488,5,0)</f>
        <v>BMB-1</v>
      </c>
    </row>
    <row r="2628" spans="1:8">
      <c r="A2628" s="27">
        <v>203868</v>
      </c>
      <c r="B2628" s="14" t="s">
        <v>4197</v>
      </c>
      <c r="C2628" s="14" t="s">
        <v>7</v>
      </c>
      <c r="D2628" s="14" t="s">
        <v>6813</v>
      </c>
      <c r="E2628" s="14" t="s">
        <v>31</v>
      </c>
      <c r="F2628" s="14" t="s">
        <v>32</v>
      </c>
      <c r="G2628" s="49" t="s">
        <v>8536</v>
      </c>
      <c r="H2628" s="14" t="str">
        <f>VLOOKUP(A2628,[1]Sheet1!$B$2:$F$4488,5,0)</f>
        <v>BMB-1</v>
      </c>
    </row>
    <row r="2629" spans="1:8">
      <c r="A2629" s="27">
        <v>203869</v>
      </c>
      <c r="B2629" s="14" t="s">
        <v>4198</v>
      </c>
      <c r="C2629" s="14" t="s">
        <v>7</v>
      </c>
      <c r="D2629" s="14" t="s">
        <v>6814</v>
      </c>
      <c r="E2629" s="14" t="s">
        <v>31</v>
      </c>
      <c r="F2629" s="14" t="s">
        <v>32</v>
      </c>
      <c r="G2629" s="49" t="s">
        <v>8536</v>
      </c>
      <c r="H2629" s="14" t="str">
        <f>VLOOKUP(A2629,[1]Sheet1!$B$2:$F$4488,5,0)</f>
        <v>BMB-1</v>
      </c>
    </row>
    <row r="2630" spans="1:8">
      <c r="A2630" s="27">
        <v>203870</v>
      </c>
      <c r="B2630" s="14" t="s">
        <v>4199</v>
      </c>
      <c r="C2630" s="14" t="s">
        <v>7</v>
      </c>
      <c r="D2630" s="14" t="s">
        <v>6815</v>
      </c>
      <c r="E2630" s="14" t="s">
        <v>161</v>
      </c>
      <c r="F2630" s="14" t="s">
        <v>162</v>
      </c>
      <c r="G2630" s="49" t="s">
        <v>8523</v>
      </c>
      <c r="H2630" s="14" t="str">
        <f>VLOOKUP(A2630,[1]Sheet1!$B$2:$F$4488,5,0)</f>
        <v>PP</v>
      </c>
    </row>
    <row r="2631" spans="1:8">
      <c r="A2631" s="27">
        <v>203871</v>
      </c>
      <c r="B2631" s="14" t="s">
        <v>4200</v>
      </c>
      <c r="C2631" s="14" t="s">
        <v>7</v>
      </c>
      <c r="D2631" s="14" t="s">
        <v>6816</v>
      </c>
      <c r="E2631" s="14" t="s">
        <v>161</v>
      </c>
      <c r="F2631" s="14" t="s">
        <v>162</v>
      </c>
      <c r="G2631" s="49" t="s">
        <v>8523</v>
      </c>
      <c r="H2631" s="14" t="str">
        <f>VLOOKUP(A2631,[1]Sheet1!$B$2:$F$4488,5,0)</f>
        <v>PP</v>
      </c>
    </row>
    <row r="2632" spans="1:8">
      <c r="A2632" s="27">
        <v>203872</v>
      </c>
      <c r="B2632" s="14" t="s">
        <v>4201</v>
      </c>
      <c r="C2632" s="14" t="s">
        <v>7</v>
      </c>
      <c r="D2632" s="14" t="s">
        <v>6817</v>
      </c>
      <c r="E2632" s="14" t="s">
        <v>31</v>
      </c>
      <c r="F2632" s="14" t="s">
        <v>32</v>
      </c>
      <c r="G2632" s="49" t="s">
        <v>8536</v>
      </c>
      <c r="H2632" s="14" t="str">
        <f>VLOOKUP(A2632,[1]Sheet1!$B$2:$F$4488,5,0)</f>
        <v>BMB-1</v>
      </c>
    </row>
    <row r="2633" spans="1:8">
      <c r="A2633" s="27">
        <v>203873</v>
      </c>
      <c r="B2633" s="14" t="s">
        <v>4202</v>
      </c>
      <c r="C2633" s="14" t="s">
        <v>7</v>
      </c>
      <c r="D2633" s="14" t="s">
        <v>6818</v>
      </c>
      <c r="E2633" s="14" t="s">
        <v>9</v>
      </c>
      <c r="F2633" s="14" t="s">
        <v>9</v>
      </c>
      <c r="G2633" s="49" t="s">
        <v>8523</v>
      </c>
      <c r="H2633" s="14" t="str">
        <f>VLOOKUP(A2633,[1]Sheet1!$B$2:$F$4488,5,0)</f>
        <v>PP</v>
      </c>
    </row>
    <row r="2634" spans="1:8">
      <c r="A2634" s="27">
        <v>203874</v>
      </c>
      <c r="B2634" s="14" t="s">
        <v>4203</v>
      </c>
      <c r="C2634" s="14" t="s">
        <v>7</v>
      </c>
      <c r="D2634" s="14" t="s">
        <v>6819</v>
      </c>
      <c r="E2634" s="14" t="s">
        <v>9</v>
      </c>
      <c r="F2634" s="14" t="s">
        <v>9</v>
      </c>
      <c r="G2634" s="49" t="s">
        <v>8523</v>
      </c>
      <c r="H2634" s="14" t="str">
        <f>VLOOKUP(A2634,[2]Freshers!$A$2:$C$3205,3,0)</f>
        <v>PP</v>
      </c>
    </row>
    <row r="2635" spans="1:8">
      <c r="A2635" s="27">
        <v>203875</v>
      </c>
      <c r="B2635" s="14" t="s">
        <v>4204</v>
      </c>
      <c r="C2635" s="14" t="s">
        <v>7</v>
      </c>
      <c r="D2635" s="14" t="s">
        <v>6820</v>
      </c>
      <c r="E2635" s="14" t="s">
        <v>31</v>
      </c>
      <c r="F2635" s="14" t="s">
        <v>32</v>
      </c>
      <c r="G2635" s="49" t="s">
        <v>8536</v>
      </c>
      <c r="H2635" s="14" t="str">
        <f>VLOOKUP(A2635,[1]Sheet1!$B$2:$F$4488,5,0)</f>
        <v>BMB-1</v>
      </c>
    </row>
    <row r="2636" spans="1:8">
      <c r="A2636" s="27">
        <v>203876</v>
      </c>
      <c r="B2636" s="14" t="s">
        <v>4205</v>
      </c>
      <c r="C2636" s="14" t="s">
        <v>7</v>
      </c>
      <c r="D2636" s="14" t="s">
        <v>6821</v>
      </c>
      <c r="E2636" s="14" t="s">
        <v>9</v>
      </c>
      <c r="F2636" s="14" t="s">
        <v>9</v>
      </c>
      <c r="G2636" s="49" t="s">
        <v>8523</v>
      </c>
      <c r="H2636" s="14" t="str">
        <f>VLOOKUP(A2636,[1]Sheet1!$B$2:$F$4488,5,0)</f>
        <v>PP</v>
      </c>
    </row>
    <row r="2637" spans="1:8">
      <c r="A2637" s="27">
        <v>203877</v>
      </c>
      <c r="B2637" s="14" t="s">
        <v>4206</v>
      </c>
      <c r="C2637" s="14" t="s">
        <v>7</v>
      </c>
      <c r="D2637" s="14" t="s">
        <v>6822</v>
      </c>
      <c r="E2637" s="14" t="s">
        <v>9</v>
      </c>
      <c r="F2637" s="14" t="s">
        <v>9</v>
      </c>
      <c r="G2637" s="49" t="s">
        <v>8523</v>
      </c>
      <c r="H2637" s="14" t="str">
        <f>VLOOKUP(A2637,[1]Sheet1!$B$2:$F$4488,5,0)</f>
        <v>PP</v>
      </c>
    </row>
    <row r="2638" spans="1:8">
      <c r="A2638" s="27">
        <v>203879</v>
      </c>
      <c r="B2638" s="14" t="s">
        <v>4207</v>
      </c>
      <c r="C2638" s="14" t="s">
        <v>7</v>
      </c>
      <c r="D2638" s="14" t="s">
        <v>6823</v>
      </c>
      <c r="E2638" s="14" t="s">
        <v>9</v>
      </c>
      <c r="F2638" s="14" t="s">
        <v>9</v>
      </c>
      <c r="G2638" s="49" t="s">
        <v>8523</v>
      </c>
      <c r="H2638" s="14" t="str">
        <f>VLOOKUP(A2638,[1]Sheet1!$B$2:$F$4488,5,0)</f>
        <v>PP</v>
      </c>
    </row>
    <row r="2639" spans="1:8">
      <c r="A2639" s="27">
        <v>203880</v>
      </c>
      <c r="B2639" s="14" t="s">
        <v>4208</v>
      </c>
      <c r="C2639" s="14" t="s">
        <v>7</v>
      </c>
      <c r="D2639" s="14" t="s">
        <v>6824</v>
      </c>
      <c r="E2639" s="14" t="s">
        <v>9</v>
      </c>
      <c r="F2639" s="14" t="s">
        <v>9</v>
      </c>
      <c r="G2639" s="49" t="s">
        <v>8523</v>
      </c>
      <c r="H2639" s="14" t="str">
        <f>VLOOKUP(A2639,[1]Sheet1!$B$2:$F$4488,5,0)</f>
        <v>PP</v>
      </c>
    </row>
    <row r="2640" spans="1:8">
      <c r="A2640" s="27">
        <v>203881</v>
      </c>
      <c r="B2640" s="14" t="s">
        <v>4209</v>
      </c>
      <c r="C2640" s="14" t="s">
        <v>7</v>
      </c>
      <c r="D2640" s="14" t="s">
        <v>6825</v>
      </c>
      <c r="E2640" s="14" t="s">
        <v>9</v>
      </c>
      <c r="F2640" s="14" t="s">
        <v>9</v>
      </c>
      <c r="G2640" s="49" t="s">
        <v>8523</v>
      </c>
      <c r="H2640" s="14" t="str">
        <f>VLOOKUP(A2640,[1]Sheet1!$B$2:$F$4488,5,0)</f>
        <v>PP</v>
      </c>
    </row>
    <row r="2641" spans="1:8">
      <c r="A2641" s="27">
        <v>203882</v>
      </c>
      <c r="B2641" s="14" t="s">
        <v>4210</v>
      </c>
      <c r="C2641" s="14" t="s">
        <v>7</v>
      </c>
      <c r="D2641" s="14" t="s">
        <v>6826</v>
      </c>
      <c r="E2641" s="14" t="s">
        <v>31</v>
      </c>
      <c r="F2641" s="14" t="s">
        <v>32</v>
      </c>
      <c r="G2641" s="49" t="s">
        <v>8536</v>
      </c>
      <c r="H2641" s="14" t="str">
        <f>VLOOKUP(A2641,[1]Sheet1!$B$2:$F$4488,5,0)</f>
        <v>BMB-1</v>
      </c>
    </row>
    <row r="2642" spans="1:8">
      <c r="A2642" s="27">
        <v>203883</v>
      </c>
      <c r="B2642" s="14" t="s">
        <v>4211</v>
      </c>
      <c r="C2642" s="14" t="s">
        <v>7</v>
      </c>
      <c r="D2642" s="14" t="s">
        <v>6827</v>
      </c>
      <c r="E2642" s="14" t="s">
        <v>9</v>
      </c>
      <c r="F2642" s="14" t="s">
        <v>9</v>
      </c>
      <c r="G2642" s="49" t="s">
        <v>8536</v>
      </c>
      <c r="H2642" s="14" t="str">
        <f>VLOOKUP(A2642,[1]Sheet1!$B$2:$F$4488,5,0)</f>
        <v>BMB-1</v>
      </c>
    </row>
    <row r="2643" spans="1:8">
      <c r="A2643" s="27">
        <v>203884</v>
      </c>
      <c r="B2643" s="14" t="s">
        <v>4212</v>
      </c>
      <c r="C2643" s="14" t="s">
        <v>7</v>
      </c>
      <c r="D2643" s="14" t="s">
        <v>6828</v>
      </c>
      <c r="E2643" s="14" t="s">
        <v>9</v>
      </c>
      <c r="F2643" s="14" t="s">
        <v>9</v>
      </c>
      <c r="G2643" s="49" t="s">
        <v>8523</v>
      </c>
      <c r="H2643" s="14" t="str">
        <f>VLOOKUP(A2643,[1]Sheet1!$B$2:$F$4488,5,0)</f>
        <v>PP</v>
      </c>
    </row>
    <row r="2644" spans="1:8">
      <c r="A2644" s="27">
        <v>203885</v>
      </c>
      <c r="B2644" s="14" t="s">
        <v>4213</v>
      </c>
      <c r="C2644" s="14" t="s">
        <v>7</v>
      </c>
      <c r="D2644" s="14" t="s">
        <v>6829</v>
      </c>
      <c r="E2644" s="14" t="s">
        <v>9</v>
      </c>
      <c r="F2644" s="14" t="s">
        <v>9</v>
      </c>
      <c r="G2644" s="49" t="s">
        <v>8523</v>
      </c>
      <c r="H2644" s="14" t="str">
        <f>VLOOKUP(A2644,[1]Sheet1!$B$2:$F$4488,5,0)</f>
        <v>PP</v>
      </c>
    </row>
    <row r="2645" spans="1:8">
      <c r="A2645" s="27">
        <v>203886</v>
      </c>
      <c r="B2645" s="14" t="s">
        <v>4214</v>
      </c>
      <c r="C2645" s="14" t="s">
        <v>7</v>
      </c>
      <c r="D2645" s="14" t="s">
        <v>6830</v>
      </c>
      <c r="E2645" s="14" t="s">
        <v>9</v>
      </c>
      <c r="F2645" s="14" t="s">
        <v>9</v>
      </c>
      <c r="G2645" s="49" t="s">
        <v>8523</v>
      </c>
      <c r="H2645" s="14" t="str">
        <f>VLOOKUP(A2645,[1]Sheet1!$B$2:$F$4488,5,0)</f>
        <v>PP</v>
      </c>
    </row>
    <row r="2646" spans="1:8">
      <c r="A2646" s="27">
        <v>203887</v>
      </c>
      <c r="B2646" s="14" t="s">
        <v>4215</v>
      </c>
      <c r="C2646" s="14" t="s">
        <v>7</v>
      </c>
      <c r="D2646" s="14" t="s">
        <v>6831</v>
      </c>
      <c r="E2646" s="14" t="s">
        <v>9</v>
      </c>
      <c r="F2646" s="14" t="s">
        <v>9</v>
      </c>
      <c r="G2646" s="49" t="s">
        <v>8523</v>
      </c>
      <c r="H2646" s="14" t="str">
        <f>VLOOKUP(A2646,[1]Sheet1!$B$2:$F$4488,5,0)</f>
        <v>PP</v>
      </c>
    </row>
    <row r="2647" spans="1:8">
      <c r="A2647" s="27">
        <v>203888</v>
      </c>
      <c r="B2647" s="14" t="s">
        <v>4216</v>
      </c>
      <c r="C2647" s="14" t="s">
        <v>7</v>
      </c>
      <c r="D2647" s="14" t="s">
        <v>6832</v>
      </c>
      <c r="E2647" s="14" t="s">
        <v>9</v>
      </c>
      <c r="F2647" s="14" t="s">
        <v>9</v>
      </c>
      <c r="G2647" s="49" t="s">
        <v>8536</v>
      </c>
      <c r="H2647" s="14" t="str">
        <f>VLOOKUP(A2647,[1]Sheet1!$B$2:$F$4488,5,0)</f>
        <v>Ano</v>
      </c>
    </row>
    <row r="2648" spans="1:8">
      <c r="A2648" s="27">
        <v>203889</v>
      </c>
      <c r="B2648" s="14" t="s">
        <v>4217</v>
      </c>
      <c r="C2648" s="14" t="s">
        <v>7</v>
      </c>
      <c r="D2648" s="14" t="s">
        <v>6833</v>
      </c>
      <c r="E2648" s="14" t="s">
        <v>9</v>
      </c>
      <c r="F2648" s="14" t="s">
        <v>9</v>
      </c>
      <c r="G2648" s="49" t="s">
        <v>8536</v>
      </c>
      <c r="H2648" s="14" t="str">
        <f>VLOOKUP(A2648,[1]Sheet1!$B$2:$F$4488,5,0)</f>
        <v>Ano</v>
      </c>
    </row>
    <row r="2649" spans="1:8">
      <c r="A2649" s="27">
        <v>203890</v>
      </c>
      <c r="B2649" s="14" t="s">
        <v>4099</v>
      </c>
      <c r="C2649" s="14" t="s">
        <v>7</v>
      </c>
      <c r="D2649" s="14" t="s">
        <v>6834</v>
      </c>
      <c r="E2649" s="14" t="s">
        <v>9</v>
      </c>
      <c r="F2649" s="14" t="s">
        <v>9</v>
      </c>
      <c r="G2649" s="49" t="s">
        <v>8536</v>
      </c>
      <c r="H2649" s="14" t="str">
        <f>VLOOKUP(A2649,[1]Sheet1!$B$2:$F$4488,5,0)</f>
        <v>BMB-1</v>
      </c>
    </row>
    <row r="2650" spans="1:8">
      <c r="A2650" s="27">
        <v>203891</v>
      </c>
      <c r="B2650" s="14" t="s">
        <v>4218</v>
      </c>
      <c r="C2650" s="14" t="s">
        <v>7</v>
      </c>
      <c r="D2650" s="14" t="s">
        <v>6835</v>
      </c>
      <c r="E2650" s="14" t="s">
        <v>9</v>
      </c>
      <c r="F2650" s="14" t="s">
        <v>9</v>
      </c>
      <c r="G2650" s="49" t="s">
        <v>8523</v>
      </c>
      <c r="H2650" s="14" t="str">
        <f>VLOOKUP(A2650,[2]Freshers!$A$2:$C$3205,3,0)</f>
        <v>PP</v>
      </c>
    </row>
    <row r="2651" spans="1:8">
      <c r="A2651" s="27">
        <v>203892</v>
      </c>
      <c r="B2651" s="14" t="s">
        <v>4219</v>
      </c>
      <c r="C2651" s="14" t="s">
        <v>7</v>
      </c>
      <c r="D2651" s="14" t="s">
        <v>6836</v>
      </c>
      <c r="E2651" s="14" t="s">
        <v>31</v>
      </c>
      <c r="F2651" s="14" t="s">
        <v>32</v>
      </c>
      <c r="G2651" s="49" t="s">
        <v>8523</v>
      </c>
      <c r="H2651" s="14" t="str">
        <f>VLOOKUP(A2651,[1]Sheet1!$B$2:$F$4488,5,0)</f>
        <v>PP</v>
      </c>
    </row>
    <row r="2652" spans="1:8">
      <c r="A2652" s="27">
        <v>203893</v>
      </c>
      <c r="B2652" s="14" t="s">
        <v>4220</v>
      </c>
      <c r="C2652" s="14" t="s">
        <v>7</v>
      </c>
      <c r="D2652" s="14" t="s">
        <v>6837</v>
      </c>
      <c r="E2652" s="14" t="s">
        <v>9</v>
      </c>
      <c r="F2652" s="14" t="s">
        <v>9</v>
      </c>
      <c r="G2652" s="49" t="s">
        <v>8523</v>
      </c>
      <c r="H2652" s="14" t="str">
        <f>VLOOKUP(A2652,[2]Freshers!$A$2:$C$3205,3,0)</f>
        <v>PP</v>
      </c>
    </row>
    <row r="2653" spans="1:8">
      <c r="A2653" s="27">
        <v>203894</v>
      </c>
      <c r="B2653" s="14" t="s">
        <v>4221</v>
      </c>
      <c r="C2653" s="14" t="s">
        <v>7</v>
      </c>
      <c r="D2653" s="14" t="s">
        <v>6838</v>
      </c>
      <c r="E2653" s="14" t="s">
        <v>31</v>
      </c>
      <c r="F2653" s="14" t="s">
        <v>32</v>
      </c>
      <c r="G2653" s="49" t="s">
        <v>8536</v>
      </c>
      <c r="H2653" s="14" t="str">
        <f>VLOOKUP(A2653,[1]Sheet1!$B$2:$F$4488,5,0)</f>
        <v>BMB-1</v>
      </c>
    </row>
    <row r="2654" spans="1:8">
      <c r="A2654" s="27">
        <v>203895</v>
      </c>
      <c r="B2654" s="14" t="s">
        <v>4222</v>
      </c>
      <c r="C2654" s="14" t="s">
        <v>7</v>
      </c>
      <c r="D2654" s="14" t="s">
        <v>6839</v>
      </c>
      <c r="E2654" s="14" t="s">
        <v>31</v>
      </c>
      <c r="F2654" s="14" t="s">
        <v>32</v>
      </c>
      <c r="G2654" s="49" t="s">
        <v>8536</v>
      </c>
      <c r="H2654" s="14" t="str">
        <f>VLOOKUP(A2654,[1]Sheet1!$B$2:$F$4488,5,0)</f>
        <v>BMB-1</v>
      </c>
    </row>
    <row r="2655" spans="1:8">
      <c r="A2655" s="27">
        <v>203896</v>
      </c>
      <c r="B2655" s="14" t="s">
        <v>4223</v>
      </c>
      <c r="C2655" s="14" t="s">
        <v>7</v>
      </c>
      <c r="D2655" s="14" t="s">
        <v>6840</v>
      </c>
      <c r="E2655" s="14" t="s">
        <v>31</v>
      </c>
      <c r="F2655" s="14" t="s">
        <v>32</v>
      </c>
      <c r="G2655" s="49" t="s">
        <v>8536</v>
      </c>
      <c r="H2655" s="14" t="str">
        <f>VLOOKUP(A2655,[1]Sheet1!$B$2:$F$4488,5,0)</f>
        <v>BMB-1</v>
      </c>
    </row>
    <row r="2656" spans="1:8">
      <c r="A2656" s="27">
        <v>203897</v>
      </c>
      <c r="B2656" s="14" t="s">
        <v>4224</v>
      </c>
      <c r="C2656" s="14" t="s">
        <v>7</v>
      </c>
      <c r="D2656" s="14" t="s">
        <v>6841</v>
      </c>
      <c r="E2656" s="14" t="s">
        <v>31</v>
      </c>
      <c r="F2656" s="14" t="s">
        <v>32</v>
      </c>
      <c r="G2656" s="49" t="s">
        <v>8536</v>
      </c>
      <c r="H2656" s="14" t="str">
        <f>VLOOKUP(A2656,[1]Sheet1!$B$2:$F$4488,5,0)</f>
        <v>BMB-1</v>
      </c>
    </row>
    <row r="2657" spans="1:8">
      <c r="A2657" s="27">
        <v>203898</v>
      </c>
      <c r="B2657" s="14" t="s">
        <v>4225</v>
      </c>
      <c r="C2657" s="14" t="s">
        <v>7</v>
      </c>
      <c r="D2657" s="14" t="s">
        <v>6842</v>
      </c>
      <c r="E2657" s="14" t="s">
        <v>31</v>
      </c>
      <c r="F2657" s="14" t="s">
        <v>32</v>
      </c>
      <c r="G2657" s="49" t="s">
        <v>8536</v>
      </c>
      <c r="H2657" s="14" t="str">
        <f>VLOOKUP(A2657,[1]Sheet1!$B$2:$F$4488,5,0)</f>
        <v>BMB-1</v>
      </c>
    </row>
    <row r="2658" spans="1:8">
      <c r="A2658" s="27">
        <v>203899</v>
      </c>
      <c r="B2658" s="14" t="s">
        <v>4226</v>
      </c>
      <c r="C2658" s="14" t="s">
        <v>7</v>
      </c>
      <c r="D2658" s="14" t="s">
        <v>6843</v>
      </c>
      <c r="E2658" s="14" t="s">
        <v>31</v>
      </c>
      <c r="F2658" s="14" t="s">
        <v>32</v>
      </c>
      <c r="G2658" s="49" t="s">
        <v>8536</v>
      </c>
      <c r="H2658" s="14" t="str">
        <f>VLOOKUP(A2658,[1]Sheet1!$B$2:$F$4488,5,0)</f>
        <v>BMB-1</v>
      </c>
    </row>
    <row r="2659" spans="1:8">
      <c r="A2659" s="27">
        <v>203900</v>
      </c>
      <c r="B2659" s="14" t="s">
        <v>4227</v>
      </c>
      <c r="C2659" s="14" t="s">
        <v>7</v>
      </c>
      <c r="D2659" s="14" t="s">
        <v>6844</v>
      </c>
      <c r="E2659" s="14" t="s">
        <v>31</v>
      </c>
      <c r="F2659" s="14" t="s">
        <v>32</v>
      </c>
      <c r="G2659" s="49" t="s">
        <v>8523</v>
      </c>
      <c r="H2659" s="14" t="str">
        <f>VLOOKUP(A2659,[1]Sheet1!$B$2:$F$4488,5,0)</f>
        <v>PP</v>
      </c>
    </row>
    <row r="2660" spans="1:8">
      <c r="A2660" s="27">
        <v>203901</v>
      </c>
      <c r="B2660" s="14" t="s">
        <v>4228</v>
      </c>
      <c r="C2660" s="14" t="s">
        <v>7</v>
      </c>
      <c r="D2660" s="14" t="s">
        <v>6845</v>
      </c>
      <c r="E2660" s="14" t="s">
        <v>31</v>
      </c>
      <c r="F2660" s="14" t="s">
        <v>32</v>
      </c>
      <c r="G2660" s="49" t="s">
        <v>8536</v>
      </c>
      <c r="H2660" s="14" t="str">
        <f>VLOOKUP(A2660,[1]Sheet1!$B$2:$F$4488,5,0)</f>
        <v>BMB-1</v>
      </c>
    </row>
    <row r="2661" spans="1:8">
      <c r="A2661" s="27">
        <v>203902</v>
      </c>
      <c r="B2661" s="14" t="s">
        <v>4229</v>
      </c>
      <c r="C2661" s="14" t="s">
        <v>7</v>
      </c>
      <c r="D2661" s="14" t="s">
        <v>6846</v>
      </c>
      <c r="E2661" s="14" t="s">
        <v>31</v>
      </c>
      <c r="F2661" s="14" t="s">
        <v>32</v>
      </c>
      <c r="G2661" s="49" t="s">
        <v>8523</v>
      </c>
      <c r="H2661" s="14" t="str">
        <f>VLOOKUP(A2661,[1]Sheet1!$B$2:$F$4488,5,0)</f>
        <v>PP</v>
      </c>
    </row>
    <row r="2662" spans="1:8">
      <c r="A2662" s="27">
        <v>203903</v>
      </c>
      <c r="B2662" s="14" t="s">
        <v>4230</v>
      </c>
      <c r="C2662" s="14" t="s">
        <v>7</v>
      </c>
      <c r="D2662" s="14" t="s">
        <v>6847</v>
      </c>
      <c r="E2662" s="14" t="s">
        <v>31</v>
      </c>
      <c r="F2662" s="14" t="s">
        <v>32</v>
      </c>
      <c r="G2662" s="49" t="s">
        <v>8523</v>
      </c>
      <c r="H2662" s="14" t="str">
        <f>VLOOKUP(A2662,[1]Sheet1!$B$2:$F$4488,5,0)</f>
        <v>PP</v>
      </c>
    </row>
    <row r="2663" spans="1:8">
      <c r="A2663" s="27">
        <v>203904</v>
      </c>
      <c r="B2663" s="14" t="s">
        <v>4231</v>
      </c>
      <c r="C2663" s="14" t="s">
        <v>7</v>
      </c>
      <c r="D2663" s="14" t="s">
        <v>6848</v>
      </c>
      <c r="E2663" s="14" t="s">
        <v>31</v>
      </c>
      <c r="F2663" s="14" t="s">
        <v>32</v>
      </c>
      <c r="G2663" s="49" t="s">
        <v>8536</v>
      </c>
      <c r="H2663" s="14" t="str">
        <f>VLOOKUP(A2663,[1]Sheet1!$B$2:$F$4488,5,0)</f>
        <v>BMB-1</v>
      </c>
    </row>
    <row r="2664" spans="1:8">
      <c r="A2664" s="27">
        <v>203905</v>
      </c>
      <c r="B2664" s="14" t="s">
        <v>4232</v>
      </c>
      <c r="C2664" s="14" t="s">
        <v>7</v>
      </c>
      <c r="D2664" s="14" t="s">
        <v>6849</v>
      </c>
      <c r="E2664" s="14" t="s">
        <v>31</v>
      </c>
      <c r="F2664" s="14" t="s">
        <v>32</v>
      </c>
      <c r="G2664" s="49" t="s">
        <v>8523</v>
      </c>
      <c r="H2664" s="14" t="str">
        <f>VLOOKUP(A2664,[1]Sheet1!$B$2:$F$4488,5,0)</f>
        <v>PP</v>
      </c>
    </row>
    <row r="2665" spans="1:8">
      <c r="A2665" s="27">
        <v>203906</v>
      </c>
      <c r="B2665" s="14" t="s">
        <v>4233</v>
      </c>
      <c r="C2665" s="14" t="s">
        <v>7</v>
      </c>
      <c r="D2665" s="14" t="s">
        <v>6850</v>
      </c>
      <c r="E2665" s="14" t="s">
        <v>31</v>
      </c>
      <c r="F2665" s="14" t="s">
        <v>32</v>
      </c>
      <c r="G2665" s="49" t="s">
        <v>8536</v>
      </c>
      <c r="H2665" s="14" t="str">
        <f>VLOOKUP(A2665,[1]Sheet1!$B$2:$F$4488,5,0)</f>
        <v>BMB-1</v>
      </c>
    </row>
    <row r="2666" spans="1:8">
      <c r="A2666" s="27">
        <v>203907</v>
      </c>
      <c r="B2666" s="14" t="s">
        <v>4234</v>
      </c>
      <c r="C2666" s="14" t="s">
        <v>7</v>
      </c>
      <c r="D2666" s="14" t="s">
        <v>6851</v>
      </c>
      <c r="E2666" s="14" t="s">
        <v>31</v>
      </c>
      <c r="F2666" s="14" t="s">
        <v>32</v>
      </c>
      <c r="G2666" s="49" t="s">
        <v>8523</v>
      </c>
      <c r="H2666" s="14" t="str">
        <f>VLOOKUP(A2666,[1]Sheet1!$B$2:$F$4488,5,0)</f>
        <v>PP</v>
      </c>
    </row>
    <row r="2667" spans="1:8">
      <c r="A2667" s="27">
        <v>203908</v>
      </c>
      <c r="B2667" s="14" t="s">
        <v>4235</v>
      </c>
      <c r="C2667" s="14" t="s">
        <v>7</v>
      </c>
      <c r="D2667" s="14" t="s">
        <v>6852</v>
      </c>
      <c r="E2667" s="14" t="s">
        <v>31</v>
      </c>
      <c r="F2667" s="14" t="s">
        <v>32</v>
      </c>
      <c r="G2667" s="49" t="s">
        <v>8523</v>
      </c>
      <c r="H2667" s="14" t="str">
        <f>VLOOKUP(A2667,[1]Sheet1!$B$2:$F$4488,5,0)</f>
        <v>PP</v>
      </c>
    </row>
    <row r="2668" spans="1:8">
      <c r="A2668" s="27">
        <v>203909</v>
      </c>
      <c r="B2668" s="14" t="s">
        <v>4236</v>
      </c>
      <c r="C2668" s="14" t="s">
        <v>7</v>
      </c>
      <c r="D2668" s="14" t="s">
        <v>6853</v>
      </c>
      <c r="E2668" s="14" t="s">
        <v>31</v>
      </c>
      <c r="F2668" s="14" t="s">
        <v>32</v>
      </c>
      <c r="G2668" s="49" t="s">
        <v>8536</v>
      </c>
      <c r="H2668" s="14" t="str">
        <f>VLOOKUP(A2668,[1]Sheet1!$B$2:$F$4488,5,0)</f>
        <v>BMB-1</v>
      </c>
    </row>
    <row r="2669" spans="1:8">
      <c r="A2669" s="27">
        <v>203910</v>
      </c>
      <c r="B2669" s="14" t="s">
        <v>4237</v>
      </c>
      <c r="C2669" s="14" t="s">
        <v>7</v>
      </c>
      <c r="D2669" s="14" t="s">
        <v>6854</v>
      </c>
      <c r="E2669" s="14" t="s">
        <v>31</v>
      </c>
      <c r="F2669" s="14" t="s">
        <v>32</v>
      </c>
      <c r="G2669" s="49" t="s">
        <v>8523</v>
      </c>
      <c r="H2669" s="14" t="str">
        <f>VLOOKUP(A2669,[2]Freshers!$A$2:$C$3205,3,0)</f>
        <v>PP</v>
      </c>
    </row>
    <row r="2670" spans="1:8">
      <c r="A2670" s="27">
        <v>203911</v>
      </c>
      <c r="B2670" s="14" t="s">
        <v>4238</v>
      </c>
      <c r="C2670" s="14" t="s">
        <v>7</v>
      </c>
      <c r="D2670" s="14" t="s">
        <v>6855</v>
      </c>
      <c r="E2670" s="14" t="s">
        <v>31</v>
      </c>
      <c r="F2670" s="14" t="s">
        <v>32</v>
      </c>
      <c r="G2670" s="49" t="s">
        <v>8523</v>
      </c>
      <c r="H2670" s="14" t="str">
        <f>VLOOKUP(A2670,[1]Sheet1!$B$2:$F$4488,5,0)</f>
        <v>PP</v>
      </c>
    </row>
    <row r="2671" spans="1:8">
      <c r="A2671" s="27">
        <v>203912</v>
      </c>
      <c r="B2671" s="14" t="s">
        <v>4239</v>
      </c>
      <c r="C2671" s="14" t="s">
        <v>7</v>
      </c>
      <c r="D2671" s="14" t="s">
        <v>6856</v>
      </c>
      <c r="E2671" s="14" t="s">
        <v>31</v>
      </c>
      <c r="F2671" s="14" t="s">
        <v>32</v>
      </c>
      <c r="G2671" s="49" t="s">
        <v>8523</v>
      </c>
      <c r="H2671" s="14" t="str">
        <f>VLOOKUP(A2671,[1]Sheet1!$B$2:$F$4488,5,0)</f>
        <v>PP</v>
      </c>
    </row>
    <row r="2672" spans="1:8">
      <c r="A2672" s="27">
        <v>203913</v>
      </c>
      <c r="B2672" s="14" t="s">
        <v>4240</v>
      </c>
      <c r="C2672" s="14" t="s">
        <v>7</v>
      </c>
      <c r="D2672" s="14" t="s">
        <v>6857</v>
      </c>
      <c r="E2672" s="14" t="s">
        <v>31</v>
      </c>
      <c r="F2672" s="14" t="s">
        <v>32</v>
      </c>
      <c r="G2672" s="49" t="s">
        <v>8536</v>
      </c>
      <c r="H2672" s="14" t="str">
        <f>VLOOKUP(A2672,[1]Sheet1!$B$2:$F$4488,5,0)</f>
        <v>BMB-1</v>
      </c>
    </row>
    <row r="2673" spans="1:8">
      <c r="A2673" s="27">
        <v>203914</v>
      </c>
      <c r="B2673" s="14" t="s">
        <v>4241</v>
      </c>
      <c r="C2673" s="14" t="s">
        <v>7</v>
      </c>
      <c r="D2673" s="14" t="s">
        <v>6858</v>
      </c>
      <c r="E2673" s="14" t="s">
        <v>31</v>
      </c>
      <c r="F2673" s="14" t="s">
        <v>32</v>
      </c>
      <c r="G2673" s="49" t="s">
        <v>8536</v>
      </c>
      <c r="H2673" s="14" t="str">
        <f>VLOOKUP(A2673,[1]Sheet1!$B$2:$F$4488,5,0)</f>
        <v>BMB-1</v>
      </c>
    </row>
    <row r="2674" spans="1:8">
      <c r="A2674" s="27">
        <v>203915</v>
      </c>
      <c r="B2674" s="14" t="s">
        <v>4242</v>
      </c>
      <c r="C2674" s="14" t="s">
        <v>7</v>
      </c>
      <c r="D2674" s="14" t="s">
        <v>6859</v>
      </c>
      <c r="E2674" s="14" t="s">
        <v>31</v>
      </c>
      <c r="F2674" s="14" t="s">
        <v>32</v>
      </c>
      <c r="G2674" s="49" t="s">
        <v>8536</v>
      </c>
      <c r="H2674" s="14" t="str">
        <f>VLOOKUP(A2674,[1]Sheet1!$B$2:$F$4488,5,0)</f>
        <v>BMB-1</v>
      </c>
    </row>
    <row r="2675" spans="1:8">
      <c r="A2675" s="27">
        <v>203917</v>
      </c>
      <c r="B2675" s="14" t="s">
        <v>4243</v>
      </c>
      <c r="C2675" s="14" t="s">
        <v>7</v>
      </c>
      <c r="D2675" s="14" t="s">
        <v>6860</v>
      </c>
      <c r="E2675" s="14" t="s">
        <v>31</v>
      </c>
      <c r="F2675" s="14" t="s">
        <v>32</v>
      </c>
      <c r="G2675" s="49" t="s">
        <v>8536</v>
      </c>
      <c r="H2675" s="14" t="str">
        <f>VLOOKUP(A2675,[1]Sheet1!$B$2:$F$4488,5,0)</f>
        <v>BMB-1</v>
      </c>
    </row>
    <row r="2676" spans="1:8">
      <c r="A2676" s="27">
        <v>203939</v>
      </c>
      <c r="B2676" s="14" t="s">
        <v>4244</v>
      </c>
      <c r="C2676" s="14" t="s">
        <v>7</v>
      </c>
      <c r="D2676" s="14" t="s">
        <v>6861</v>
      </c>
      <c r="E2676" s="14" t="s">
        <v>31</v>
      </c>
      <c r="F2676" s="14" t="s">
        <v>32</v>
      </c>
      <c r="G2676" s="49" t="s">
        <v>8536</v>
      </c>
      <c r="H2676" s="14" t="str">
        <f>VLOOKUP(A2676,[1]Sheet1!$B$2:$F$4488,5,0)</f>
        <v>BMB-1</v>
      </c>
    </row>
    <row r="2677" spans="1:8">
      <c r="A2677" s="27">
        <v>203940</v>
      </c>
      <c r="B2677" s="14" t="s">
        <v>4245</v>
      </c>
      <c r="C2677" s="14" t="s">
        <v>7</v>
      </c>
      <c r="D2677" s="14" t="s">
        <v>6862</v>
      </c>
      <c r="E2677" s="14" t="s">
        <v>9</v>
      </c>
      <c r="F2677" s="14" t="s">
        <v>9</v>
      </c>
      <c r="G2677" s="49" t="s">
        <v>8536</v>
      </c>
      <c r="H2677" s="14" t="e">
        <f>VLOOKUP(A2677,[2]Laterals!$A$2:$C$406,3,0)</f>
        <v>#N/A</v>
      </c>
    </row>
    <row r="2678" spans="1:8">
      <c r="A2678" s="27">
        <v>203941</v>
      </c>
      <c r="B2678" s="14" t="s">
        <v>4246</v>
      </c>
      <c r="C2678" s="14" t="s">
        <v>7</v>
      </c>
      <c r="D2678" s="14" t="s">
        <v>6863</v>
      </c>
      <c r="E2678" s="14" t="s">
        <v>31</v>
      </c>
      <c r="F2678" s="14" t="s">
        <v>32</v>
      </c>
      <c r="G2678" s="49" t="s">
        <v>8536</v>
      </c>
      <c r="H2678" s="14" t="str">
        <f>VLOOKUP(A2678,[1]Sheet1!$B$2:$F$4488,5,0)</f>
        <v>BMB-1</v>
      </c>
    </row>
    <row r="2679" spans="1:8">
      <c r="A2679" s="27">
        <v>203942</v>
      </c>
      <c r="B2679" s="14" t="s">
        <v>4247</v>
      </c>
      <c r="C2679" s="14" t="s">
        <v>7</v>
      </c>
      <c r="D2679" s="14" t="s">
        <v>6864</v>
      </c>
      <c r="E2679" s="14" t="s">
        <v>31</v>
      </c>
      <c r="F2679" s="14" t="s">
        <v>32</v>
      </c>
      <c r="G2679" s="49" t="s">
        <v>8523</v>
      </c>
      <c r="H2679" s="14" t="str">
        <f>VLOOKUP(A2679,[1]Sheet1!$B$2:$F$4488,5,0)</f>
        <v>PP</v>
      </c>
    </row>
    <row r="2680" spans="1:8">
      <c r="A2680" s="27">
        <v>203943</v>
      </c>
      <c r="B2680" s="14" t="s">
        <v>4248</v>
      </c>
      <c r="C2680" s="14" t="s">
        <v>7</v>
      </c>
      <c r="D2680" s="14" t="s">
        <v>6865</v>
      </c>
      <c r="E2680" s="14" t="s">
        <v>31</v>
      </c>
      <c r="F2680" s="14" t="s">
        <v>32</v>
      </c>
      <c r="G2680" s="49" t="s">
        <v>8536</v>
      </c>
      <c r="H2680" s="14" t="str">
        <f>VLOOKUP(A2680,[1]Sheet1!$B$2:$F$4488,5,0)</f>
        <v>BMB-1</v>
      </c>
    </row>
    <row r="2681" spans="1:8">
      <c r="A2681" s="27">
        <v>203944</v>
      </c>
      <c r="B2681" s="14" t="s">
        <v>4249</v>
      </c>
      <c r="C2681" s="14" t="s">
        <v>7</v>
      </c>
      <c r="D2681" s="14" t="s">
        <v>6866</v>
      </c>
      <c r="E2681" s="14" t="s">
        <v>31</v>
      </c>
      <c r="F2681" s="14" t="s">
        <v>32</v>
      </c>
      <c r="G2681" s="49" t="s">
        <v>8536</v>
      </c>
      <c r="H2681" s="14" t="str">
        <f>VLOOKUP(A2681,[1]Sheet1!$B$2:$F$4488,5,0)</f>
        <v>BMB-1</v>
      </c>
    </row>
    <row r="2682" spans="1:8">
      <c r="A2682" s="27">
        <v>203945</v>
      </c>
      <c r="B2682" s="14" t="s">
        <v>4250</v>
      </c>
      <c r="C2682" s="14" t="s">
        <v>7</v>
      </c>
      <c r="D2682" s="14" t="s">
        <v>6867</v>
      </c>
      <c r="E2682" s="14" t="s">
        <v>31</v>
      </c>
      <c r="F2682" s="14" t="s">
        <v>32</v>
      </c>
      <c r="G2682" s="49" t="s">
        <v>8536</v>
      </c>
      <c r="H2682" s="14" t="str">
        <f>VLOOKUP(A2682,[1]Sheet1!$B$2:$F$4488,5,0)</f>
        <v>BMB-1</v>
      </c>
    </row>
    <row r="2683" spans="1:8">
      <c r="A2683" s="27">
        <v>203946</v>
      </c>
      <c r="B2683" s="14" t="s">
        <v>4251</v>
      </c>
      <c r="C2683" s="14" t="s">
        <v>7</v>
      </c>
      <c r="D2683" s="14" t="s">
        <v>6868</v>
      </c>
      <c r="E2683" s="14" t="s">
        <v>31</v>
      </c>
      <c r="F2683" s="14" t="s">
        <v>32</v>
      </c>
      <c r="G2683" s="49" t="s">
        <v>8536</v>
      </c>
      <c r="H2683" s="14" t="str">
        <f>VLOOKUP(A2683,[1]Sheet1!$B$2:$F$4488,5,0)</f>
        <v>BMB-1</v>
      </c>
    </row>
    <row r="2684" spans="1:8">
      <c r="A2684" s="27">
        <v>203947</v>
      </c>
      <c r="B2684" s="14" t="s">
        <v>4252</v>
      </c>
      <c r="C2684" s="14" t="s">
        <v>7</v>
      </c>
      <c r="D2684" s="14" t="s">
        <v>6869</v>
      </c>
      <c r="E2684" s="14" t="s">
        <v>31</v>
      </c>
      <c r="F2684" s="14" t="s">
        <v>32</v>
      </c>
      <c r="G2684" s="49" t="s">
        <v>8536</v>
      </c>
      <c r="H2684" s="14" t="str">
        <f>VLOOKUP(A2684,[1]Sheet1!$B$2:$F$4488,5,0)</f>
        <v>BMB-1</v>
      </c>
    </row>
    <row r="2685" spans="1:8">
      <c r="A2685" s="27">
        <v>203949</v>
      </c>
      <c r="B2685" s="14" t="s">
        <v>4253</v>
      </c>
      <c r="C2685" s="14" t="s">
        <v>7</v>
      </c>
      <c r="D2685" s="14" t="s">
        <v>6870</v>
      </c>
      <c r="E2685" s="14" t="s">
        <v>31</v>
      </c>
      <c r="F2685" s="14" t="s">
        <v>32</v>
      </c>
      <c r="G2685" s="49" t="s">
        <v>8536</v>
      </c>
      <c r="H2685" s="14" t="str">
        <f>VLOOKUP(A2685,[1]Sheet1!$B$2:$F$4488,5,0)</f>
        <v>BMB-1</v>
      </c>
    </row>
    <row r="2686" spans="1:8">
      <c r="A2686" s="27">
        <v>203950</v>
      </c>
      <c r="B2686" s="14" t="s">
        <v>4254</v>
      </c>
      <c r="C2686" s="14" t="s">
        <v>7</v>
      </c>
      <c r="D2686" s="14" t="s">
        <v>6871</v>
      </c>
      <c r="E2686" s="14" t="s">
        <v>31</v>
      </c>
      <c r="F2686" s="14" t="s">
        <v>32</v>
      </c>
      <c r="G2686" s="49" t="s">
        <v>8536</v>
      </c>
      <c r="H2686" s="14" t="str">
        <f>VLOOKUP(A2686,[1]Sheet1!$B$2:$F$4488,5,0)</f>
        <v>BMB-1</v>
      </c>
    </row>
    <row r="2687" spans="1:8">
      <c r="A2687" s="27">
        <v>203951</v>
      </c>
      <c r="B2687" s="14" t="s">
        <v>4255</v>
      </c>
      <c r="C2687" s="14" t="s">
        <v>7</v>
      </c>
      <c r="D2687" s="14" t="s">
        <v>6872</v>
      </c>
      <c r="E2687" s="14" t="s">
        <v>31</v>
      </c>
      <c r="F2687" s="14" t="s">
        <v>32</v>
      </c>
      <c r="G2687" s="49" t="s">
        <v>8536</v>
      </c>
      <c r="H2687" s="14" t="str">
        <f>VLOOKUP(A2687,[1]Sheet1!$B$2:$F$4488,5,0)</f>
        <v>Assembly</v>
      </c>
    </row>
    <row r="2688" spans="1:8">
      <c r="A2688" s="27">
        <v>203952</v>
      </c>
      <c r="B2688" s="14" t="s">
        <v>4256</v>
      </c>
      <c r="C2688" s="14" t="s">
        <v>7</v>
      </c>
      <c r="D2688" s="14" t="s">
        <v>6873</v>
      </c>
      <c r="E2688" s="14" t="s">
        <v>31</v>
      </c>
      <c r="F2688" s="14" t="s">
        <v>32</v>
      </c>
      <c r="G2688" s="49" t="s">
        <v>8536</v>
      </c>
      <c r="H2688" s="14" t="str">
        <f>VLOOKUP(A2688,[1]Sheet1!$B$2:$F$4488,5,0)</f>
        <v>BMB-1</v>
      </c>
    </row>
    <row r="2689" spans="1:8">
      <c r="A2689" s="27">
        <v>203953</v>
      </c>
      <c r="B2689" s="14" t="s">
        <v>4257</v>
      </c>
      <c r="C2689" s="14" t="s">
        <v>7</v>
      </c>
      <c r="D2689" s="14" t="s">
        <v>6874</v>
      </c>
      <c r="E2689" s="14" t="s">
        <v>31</v>
      </c>
      <c r="F2689" s="14" t="s">
        <v>32</v>
      </c>
      <c r="G2689" s="49" t="s">
        <v>8536</v>
      </c>
      <c r="H2689" s="14" t="str">
        <f>VLOOKUP(A2689,[1]Sheet1!$B$2:$F$4488,5,0)</f>
        <v>BMB-1</v>
      </c>
    </row>
    <row r="2690" spans="1:8">
      <c r="A2690" s="27">
        <v>203954</v>
      </c>
      <c r="B2690" s="14" t="s">
        <v>4258</v>
      </c>
      <c r="C2690" s="14" t="s">
        <v>7</v>
      </c>
      <c r="D2690" s="14" t="s">
        <v>6875</v>
      </c>
      <c r="E2690" s="14" t="s">
        <v>31</v>
      </c>
      <c r="F2690" s="14" t="s">
        <v>32</v>
      </c>
      <c r="G2690" s="49" t="s">
        <v>8536</v>
      </c>
      <c r="H2690" s="14" t="str">
        <f>VLOOKUP(A2690,[1]Sheet1!$B$2:$F$4488,5,0)</f>
        <v>BMB-1</v>
      </c>
    </row>
    <row r="2691" spans="1:8">
      <c r="A2691" s="27">
        <v>203957</v>
      </c>
      <c r="B2691" s="14" t="s">
        <v>4259</v>
      </c>
      <c r="C2691" s="14" t="s">
        <v>7</v>
      </c>
      <c r="D2691" s="14" t="s">
        <v>6876</v>
      </c>
      <c r="E2691" s="14" t="s">
        <v>31</v>
      </c>
      <c r="F2691" s="14" t="s">
        <v>32</v>
      </c>
      <c r="G2691" s="49" t="s">
        <v>8523</v>
      </c>
      <c r="H2691" s="14" t="str">
        <f>VLOOKUP(A2691,[1]Sheet1!$B$2:$F$4488,5,0)</f>
        <v>PP</v>
      </c>
    </row>
    <row r="2692" spans="1:8">
      <c r="A2692" s="27">
        <v>203958</v>
      </c>
      <c r="B2692" s="14" t="s">
        <v>4260</v>
      </c>
      <c r="C2692" s="14" t="s">
        <v>7</v>
      </c>
      <c r="D2692" s="14" t="s">
        <v>6877</v>
      </c>
      <c r="E2692" s="14" t="s">
        <v>31</v>
      </c>
      <c r="F2692" s="14" t="s">
        <v>32</v>
      </c>
      <c r="G2692" s="49" t="s">
        <v>8523</v>
      </c>
      <c r="H2692" s="14" t="str">
        <f>VLOOKUP(A2692,[1]Sheet1!$B$2:$F$4488,5,0)</f>
        <v>PP</v>
      </c>
    </row>
    <row r="2693" spans="1:8">
      <c r="A2693" s="27">
        <v>203959</v>
      </c>
      <c r="B2693" s="14" t="s">
        <v>4261</v>
      </c>
      <c r="C2693" s="14" t="s">
        <v>7</v>
      </c>
      <c r="D2693" s="14" t="s">
        <v>6878</v>
      </c>
      <c r="E2693" s="14" t="s">
        <v>31</v>
      </c>
      <c r="F2693" s="14" t="s">
        <v>32</v>
      </c>
      <c r="G2693" s="49" t="s">
        <v>8536</v>
      </c>
      <c r="H2693" s="14" t="str">
        <f>VLOOKUP(A2693,[1]Sheet1!$B$2:$F$4488,5,0)</f>
        <v>BMB-1</v>
      </c>
    </row>
    <row r="2694" spans="1:8">
      <c r="A2694" s="27">
        <v>203960</v>
      </c>
      <c r="B2694" s="14" t="s">
        <v>4262</v>
      </c>
      <c r="C2694" s="14" t="s">
        <v>7</v>
      </c>
      <c r="D2694" s="14" t="s">
        <v>6879</v>
      </c>
      <c r="E2694" s="14" t="s">
        <v>9</v>
      </c>
      <c r="F2694" s="14" t="s">
        <v>9</v>
      </c>
      <c r="G2694" s="49" t="s">
        <v>8523</v>
      </c>
      <c r="H2694" s="14" t="str">
        <f>VLOOKUP(A2694,[1]Sheet1!$B$2:$F$4488,5,0)</f>
        <v>PP</v>
      </c>
    </row>
    <row r="2695" spans="1:8">
      <c r="A2695" s="27">
        <v>203961</v>
      </c>
      <c r="B2695" s="14" t="s">
        <v>4263</v>
      </c>
      <c r="C2695" s="14" t="s">
        <v>7</v>
      </c>
      <c r="D2695" s="14" t="s">
        <v>6880</v>
      </c>
      <c r="E2695" s="14" t="s">
        <v>9</v>
      </c>
      <c r="F2695" s="14" t="s">
        <v>9</v>
      </c>
      <c r="G2695" s="49" t="s">
        <v>8523</v>
      </c>
      <c r="H2695" s="14" t="str">
        <f>VLOOKUP(A2695,[1]Sheet1!$B$2:$F$4488,5,0)</f>
        <v>PP</v>
      </c>
    </row>
    <row r="2696" spans="1:8">
      <c r="A2696" s="27">
        <v>203962</v>
      </c>
      <c r="B2696" s="14" t="s">
        <v>4264</v>
      </c>
      <c r="C2696" s="14" t="s">
        <v>7</v>
      </c>
      <c r="D2696" s="14" t="s">
        <v>6881</v>
      </c>
      <c r="E2696" s="14" t="s">
        <v>9</v>
      </c>
      <c r="F2696" s="14" t="s">
        <v>9</v>
      </c>
      <c r="G2696" s="49" t="s">
        <v>8523</v>
      </c>
      <c r="H2696" s="14" t="str">
        <f>VLOOKUP(A2696,[1]Sheet1!$B$2:$F$4488,5,0)</f>
        <v>PP</v>
      </c>
    </row>
    <row r="2697" spans="1:8">
      <c r="A2697" s="27">
        <v>203963</v>
      </c>
      <c r="B2697" s="14" t="s">
        <v>3363</v>
      </c>
      <c r="C2697" s="14" t="s">
        <v>7</v>
      </c>
      <c r="D2697" s="14" t="s">
        <v>6882</v>
      </c>
      <c r="E2697" s="14" t="s">
        <v>9</v>
      </c>
      <c r="F2697" s="14" t="s">
        <v>9</v>
      </c>
      <c r="G2697" s="49" t="s">
        <v>8523</v>
      </c>
      <c r="H2697" s="14" t="str">
        <f>VLOOKUP(A2697,[1]Sheet1!$B$2:$F$4488,5,0)</f>
        <v>PP</v>
      </c>
    </row>
    <row r="2698" spans="1:8">
      <c r="A2698" s="27">
        <v>203964</v>
      </c>
      <c r="B2698" s="14" t="s">
        <v>4265</v>
      </c>
      <c r="C2698" s="14" t="s">
        <v>7</v>
      </c>
      <c r="D2698" s="14" t="s">
        <v>6883</v>
      </c>
      <c r="E2698" s="14" t="s">
        <v>9</v>
      </c>
      <c r="F2698" s="14" t="s">
        <v>9</v>
      </c>
      <c r="G2698" s="49" t="s">
        <v>8523</v>
      </c>
      <c r="H2698" s="14" t="str">
        <f>VLOOKUP(A2698,[1]Sheet1!$B$2:$F$4488,5,0)</f>
        <v>PP</v>
      </c>
    </row>
    <row r="2699" spans="1:8">
      <c r="A2699" s="27">
        <v>203965</v>
      </c>
      <c r="B2699" s="14" t="s">
        <v>4266</v>
      </c>
      <c r="C2699" s="14" t="s">
        <v>7</v>
      </c>
      <c r="D2699" s="14" t="s">
        <v>6884</v>
      </c>
      <c r="E2699" s="14" t="s">
        <v>9</v>
      </c>
      <c r="F2699" s="14" t="s">
        <v>9</v>
      </c>
      <c r="G2699" s="49" t="s">
        <v>8536</v>
      </c>
      <c r="H2699" s="14" t="str">
        <f>VLOOKUP(A2699,[1]Sheet1!$B$2:$F$4488,5,0)</f>
        <v>Ano</v>
      </c>
    </row>
    <row r="2700" spans="1:8">
      <c r="A2700" s="27">
        <v>203966</v>
      </c>
      <c r="B2700" s="14" t="s">
        <v>4267</v>
      </c>
      <c r="C2700" s="14" t="s">
        <v>7</v>
      </c>
      <c r="D2700" s="14" t="s">
        <v>6885</v>
      </c>
      <c r="E2700" s="14" t="s">
        <v>9</v>
      </c>
      <c r="F2700" s="14" t="s">
        <v>9</v>
      </c>
      <c r="G2700" s="49" t="s">
        <v>8523</v>
      </c>
      <c r="H2700" s="14" t="str">
        <f>VLOOKUP(A2700,[1]Sheet1!$B$2:$F$4488,5,0)</f>
        <v>PP</v>
      </c>
    </row>
    <row r="2701" spans="1:8">
      <c r="A2701" s="27">
        <v>203967</v>
      </c>
      <c r="B2701" s="14" t="s">
        <v>4268</v>
      </c>
      <c r="C2701" s="14" t="s">
        <v>7</v>
      </c>
      <c r="D2701" s="14" t="s">
        <v>6886</v>
      </c>
      <c r="E2701" s="14" t="s">
        <v>9</v>
      </c>
      <c r="F2701" s="14" t="s">
        <v>9</v>
      </c>
      <c r="G2701" s="49" t="s">
        <v>8536</v>
      </c>
      <c r="H2701" s="14" t="str">
        <f>VLOOKUP(A2701,[1]Sheet1!$B$2:$F$4488,5,0)</f>
        <v>BMB-1</v>
      </c>
    </row>
    <row r="2702" spans="1:8">
      <c r="A2702" s="27">
        <v>203968</v>
      </c>
      <c r="B2702" s="14" t="s">
        <v>4269</v>
      </c>
      <c r="C2702" s="14" t="s">
        <v>7</v>
      </c>
      <c r="D2702" s="14" t="s">
        <v>6887</v>
      </c>
      <c r="E2702" s="14" t="s">
        <v>9</v>
      </c>
      <c r="F2702" s="14" t="s">
        <v>9</v>
      </c>
      <c r="G2702" s="49" t="s">
        <v>8523</v>
      </c>
      <c r="H2702" s="14" t="str">
        <f>VLOOKUP(A2702,[1]Sheet1!$B$2:$F$4488,5,0)</f>
        <v>PP</v>
      </c>
    </row>
    <row r="2703" spans="1:8">
      <c r="A2703" s="27">
        <v>203969</v>
      </c>
      <c r="B2703" s="14" t="s">
        <v>4270</v>
      </c>
      <c r="C2703" s="14" t="s">
        <v>7</v>
      </c>
      <c r="D2703" s="14" t="s">
        <v>6888</v>
      </c>
      <c r="E2703" s="14" t="s">
        <v>9</v>
      </c>
      <c r="F2703" s="14" t="s">
        <v>9</v>
      </c>
      <c r="G2703" s="49" t="s">
        <v>8536</v>
      </c>
      <c r="H2703" s="14" t="str">
        <f>VLOOKUP(A2703,[1]Sheet1!$B$2:$F$4488,5,0)</f>
        <v>BMB-1</v>
      </c>
    </row>
    <row r="2704" spans="1:8">
      <c r="A2704" s="27">
        <v>203970</v>
      </c>
      <c r="B2704" s="14" t="s">
        <v>4271</v>
      </c>
      <c r="C2704" s="14" t="s">
        <v>7</v>
      </c>
      <c r="D2704" s="14" t="s">
        <v>6889</v>
      </c>
      <c r="E2704" s="14" t="s">
        <v>9</v>
      </c>
      <c r="F2704" s="14" t="s">
        <v>9</v>
      </c>
      <c r="G2704" s="49" t="s">
        <v>8523</v>
      </c>
      <c r="H2704" s="14" t="str">
        <f>VLOOKUP(A2704,[2]Freshers!$A$2:$C$3205,3,0)</f>
        <v>PP</v>
      </c>
    </row>
    <row r="2705" spans="1:8">
      <c r="A2705" s="27">
        <v>203971</v>
      </c>
      <c r="B2705" s="14" t="s">
        <v>4272</v>
      </c>
      <c r="C2705" s="14" t="s">
        <v>7</v>
      </c>
      <c r="D2705" s="14" t="s">
        <v>6890</v>
      </c>
      <c r="E2705" s="14" t="s">
        <v>9</v>
      </c>
      <c r="F2705" s="14" t="s">
        <v>9</v>
      </c>
      <c r="G2705" s="49" t="s">
        <v>8536</v>
      </c>
      <c r="H2705" s="14" t="str">
        <f>VLOOKUP(A2705,[1]Sheet1!$B$2:$F$4488,5,0)</f>
        <v>Ano</v>
      </c>
    </row>
    <row r="2706" spans="1:8">
      <c r="A2706" s="27">
        <v>203972</v>
      </c>
      <c r="B2706" s="14" t="s">
        <v>4273</v>
      </c>
      <c r="C2706" s="14" t="s">
        <v>7</v>
      </c>
      <c r="D2706" s="14" t="s">
        <v>6891</v>
      </c>
      <c r="E2706" s="14" t="s">
        <v>9</v>
      </c>
      <c r="F2706" s="14" t="s">
        <v>9</v>
      </c>
      <c r="G2706" s="49" t="s">
        <v>8523</v>
      </c>
      <c r="H2706" s="14" t="str">
        <f>VLOOKUP(A2706,[1]Sheet1!$B$2:$F$4488,5,0)</f>
        <v>PP</v>
      </c>
    </row>
    <row r="2707" spans="1:8">
      <c r="A2707" s="27">
        <v>203973</v>
      </c>
      <c r="B2707" s="14" t="s">
        <v>4274</v>
      </c>
      <c r="C2707" s="14" t="s">
        <v>7</v>
      </c>
      <c r="D2707" s="14" t="s">
        <v>6892</v>
      </c>
      <c r="E2707" s="14" t="s">
        <v>9</v>
      </c>
      <c r="F2707" s="14" t="s">
        <v>9</v>
      </c>
      <c r="G2707" s="49" t="s">
        <v>8536</v>
      </c>
      <c r="H2707" s="14" t="str">
        <f>VLOOKUP(A2707,[1]Sheet1!$B$2:$F$4488,5,0)</f>
        <v>BMB-1</v>
      </c>
    </row>
    <row r="2708" spans="1:8">
      <c r="A2708" s="27">
        <v>203974</v>
      </c>
      <c r="B2708" s="14" t="s">
        <v>4275</v>
      </c>
      <c r="C2708" s="14" t="s">
        <v>7</v>
      </c>
      <c r="D2708" s="14" t="s">
        <v>6893</v>
      </c>
      <c r="E2708" s="14" t="s">
        <v>9</v>
      </c>
      <c r="F2708" s="14" t="s">
        <v>9</v>
      </c>
      <c r="G2708" s="49" t="s">
        <v>8523</v>
      </c>
      <c r="H2708" s="14" t="str">
        <f>VLOOKUP(A2708,[1]Sheet1!$B$2:$F$4488,5,0)</f>
        <v>PP</v>
      </c>
    </row>
    <row r="2709" spans="1:8">
      <c r="A2709" s="27">
        <v>203975</v>
      </c>
      <c r="B2709" s="14" t="s">
        <v>4276</v>
      </c>
      <c r="C2709" s="14" t="s">
        <v>7</v>
      </c>
      <c r="D2709" s="14" t="s">
        <v>6894</v>
      </c>
      <c r="E2709" s="14" t="s">
        <v>9</v>
      </c>
      <c r="F2709" s="14" t="s">
        <v>9</v>
      </c>
      <c r="G2709" s="49" t="s">
        <v>8523</v>
      </c>
      <c r="H2709" s="14" t="str">
        <f>VLOOKUP(A2709,[1]Sheet1!$B$2:$F$4488,5,0)</f>
        <v>PP</v>
      </c>
    </row>
    <row r="2710" spans="1:8">
      <c r="A2710" s="27">
        <v>203976</v>
      </c>
      <c r="B2710" s="14" t="s">
        <v>4277</v>
      </c>
      <c r="C2710" s="14" t="s">
        <v>7</v>
      </c>
      <c r="D2710" s="14" t="s">
        <v>6895</v>
      </c>
      <c r="E2710" s="14" t="s">
        <v>9</v>
      </c>
      <c r="F2710" s="14" t="s">
        <v>9</v>
      </c>
      <c r="G2710" s="49" t="s">
        <v>8523</v>
      </c>
      <c r="H2710" s="14" t="str">
        <f>VLOOKUP(A2710,[1]Sheet1!$B$2:$F$4488,5,0)</f>
        <v>PP</v>
      </c>
    </row>
    <row r="2711" spans="1:8">
      <c r="A2711" s="27">
        <v>203977</v>
      </c>
      <c r="B2711" s="14" t="s">
        <v>4127</v>
      </c>
      <c r="C2711" s="14" t="s">
        <v>7</v>
      </c>
      <c r="D2711" s="14" t="s">
        <v>6896</v>
      </c>
      <c r="E2711" s="14" t="s">
        <v>9</v>
      </c>
      <c r="F2711" s="14" t="s">
        <v>9</v>
      </c>
      <c r="G2711" s="49" t="s">
        <v>8523</v>
      </c>
      <c r="H2711" s="14" t="str">
        <f>VLOOKUP(A2711,[1]Sheet1!$B$2:$F$4488,5,0)</f>
        <v>PP</v>
      </c>
    </row>
    <row r="2712" spans="1:8">
      <c r="A2712" s="27">
        <v>203978</v>
      </c>
      <c r="B2712" s="14" t="s">
        <v>4278</v>
      </c>
      <c r="C2712" s="14" t="s">
        <v>7</v>
      </c>
      <c r="D2712" s="14" t="s">
        <v>6897</v>
      </c>
      <c r="E2712" s="14" t="s">
        <v>9</v>
      </c>
      <c r="F2712" s="14" t="s">
        <v>9</v>
      </c>
      <c r="G2712" s="49" t="s">
        <v>8523</v>
      </c>
      <c r="H2712" s="14" t="str">
        <f>VLOOKUP(A2712,[1]Sheet1!$B$2:$F$4488,5,0)</f>
        <v>PP</v>
      </c>
    </row>
    <row r="2713" spans="1:8">
      <c r="A2713" s="27">
        <v>203979</v>
      </c>
      <c r="B2713" s="14" t="s">
        <v>4279</v>
      </c>
      <c r="C2713" s="14" t="s">
        <v>7</v>
      </c>
      <c r="D2713" s="14" t="s">
        <v>6898</v>
      </c>
      <c r="E2713" s="14" t="s">
        <v>9</v>
      </c>
      <c r="F2713" s="14" t="s">
        <v>9</v>
      </c>
      <c r="G2713" s="49" t="s">
        <v>8523</v>
      </c>
      <c r="H2713" s="14" t="str">
        <f>VLOOKUP(A2713,[1]Sheet1!$B$2:$F$4488,5,0)</f>
        <v>PP</v>
      </c>
    </row>
    <row r="2714" spans="1:8">
      <c r="A2714" s="27">
        <v>203980</v>
      </c>
      <c r="B2714" s="14" t="s">
        <v>4280</v>
      </c>
      <c r="C2714" s="14" t="s">
        <v>7</v>
      </c>
      <c r="D2714" s="14" t="s">
        <v>6899</v>
      </c>
      <c r="E2714" s="14" t="s">
        <v>9</v>
      </c>
      <c r="F2714" s="14" t="s">
        <v>9</v>
      </c>
      <c r="G2714" s="49" t="s">
        <v>8536</v>
      </c>
      <c r="H2714" s="14" t="str">
        <f>VLOOKUP(A2714,[1]Sheet1!$B$2:$F$4488,5,0)</f>
        <v>BMB-1</v>
      </c>
    </row>
    <row r="2715" spans="1:8">
      <c r="A2715" s="27">
        <v>203981</v>
      </c>
      <c r="B2715" s="14" t="s">
        <v>4281</v>
      </c>
      <c r="C2715" s="14" t="s">
        <v>7</v>
      </c>
      <c r="D2715" s="14" t="s">
        <v>6900</v>
      </c>
      <c r="E2715" s="14" t="s">
        <v>9</v>
      </c>
      <c r="F2715" s="14" t="s">
        <v>9</v>
      </c>
      <c r="G2715" s="49" t="s">
        <v>8523</v>
      </c>
      <c r="H2715" s="14" t="str">
        <f>VLOOKUP(A2715,[1]Sheet1!$B$2:$F$4488,5,0)</f>
        <v>PP</v>
      </c>
    </row>
    <row r="2716" spans="1:8">
      <c r="A2716" s="27">
        <v>203982</v>
      </c>
      <c r="B2716" s="14" t="s">
        <v>4282</v>
      </c>
      <c r="C2716" s="14" t="s">
        <v>7</v>
      </c>
      <c r="D2716" s="14" t="s">
        <v>6901</v>
      </c>
      <c r="E2716" s="14" t="s">
        <v>9</v>
      </c>
      <c r="F2716" s="14" t="s">
        <v>9</v>
      </c>
      <c r="G2716" s="49" t="s">
        <v>8523</v>
      </c>
      <c r="H2716" s="14" t="str">
        <f>VLOOKUP(A2716,[1]Sheet1!$B$2:$F$4488,5,0)</f>
        <v>PP</v>
      </c>
    </row>
    <row r="2717" spans="1:8">
      <c r="A2717" s="27">
        <v>203983</v>
      </c>
      <c r="B2717" s="14" t="s">
        <v>4283</v>
      </c>
      <c r="C2717" s="14" t="s">
        <v>7</v>
      </c>
      <c r="D2717" s="14" t="s">
        <v>6902</v>
      </c>
      <c r="E2717" s="14" t="s">
        <v>31</v>
      </c>
      <c r="F2717" s="14" t="s">
        <v>32</v>
      </c>
      <c r="G2717" s="49" t="s">
        <v>8523</v>
      </c>
      <c r="H2717" s="14" t="str">
        <f>VLOOKUP(A2717,[1]Sheet1!$B$2:$F$4488,5,0)</f>
        <v>PP</v>
      </c>
    </row>
    <row r="2718" spans="1:8">
      <c r="A2718" s="27">
        <v>203984</v>
      </c>
      <c r="B2718" s="14" t="s">
        <v>4284</v>
      </c>
      <c r="C2718" s="14" t="s">
        <v>7</v>
      </c>
      <c r="D2718" s="14" t="s">
        <v>6903</v>
      </c>
      <c r="E2718" s="14" t="s">
        <v>31</v>
      </c>
      <c r="F2718" s="14" t="s">
        <v>32</v>
      </c>
      <c r="G2718" s="49" t="s">
        <v>8523</v>
      </c>
      <c r="H2718" s="14" t="str">
        <f>VLOOKUP(A2718,[1]Sheet1!$B$2:$F$4488,5,0)</f>
        <v>PP</v>
      </c>
    </row>
    <row r="2719" spans="1:8">
      <c r="A2719" s="27">
        <v>203985</v>
      </c>
      <c r="B2719" s="14" t="s">
        <v>4285</v>
      </c>
      <c r="C2719" s="14" t="s">
        <v>7</v>
      </c>
      <c r="D2719" s="14" t="s">
        <v>6904</v>
      </c>
      <c r="E2719" s="14" t="s">
        <v>31</v>
      </c>
      <c r="F2719" s="14" t="s">
        <v>32</v>
      </c>
      <c r="G2719" s="49" t="s">
        <v>8536</v>
      </c>
      <c r="H2719" s="14" t="str">
        <f>VLOOKUP(A2719,[1]Sheet1!$B$2:$F$4488,5,0)</f>
        <v>BMB-1</v>
      </c>
    </row>
    <row r="2720" spans="1:8">
      <c r="A2720" s="27">
        <v>203986</v>
      </c>
      <c r="B2720" s="14" t="s">
        <v>4286</v>
      </c>
      <c r="C2720" s="14" t="s">
        <v>7</v>
      </c>
      <c r="D2720" s="14" t="s">
        <v>6905</v>
      </c>
      <c r="E2720" s="14" t="s">
        <v>31</v>
      </c>
      <c r="F2720" s="14" t="s">
        <v>32</v>
      </c>
      <c r="G2720" s="49" t="s">
        <v>8536</v>
      </c>
      <c r="H2720" s="14" t="str">
        <f>VLOOKUP(A2720,[1]Sheet1!$B$2:$F$4488,5,0)</f>
        <v>BMB-1</v>
      </c>
    </row>
    <row r="2721" spans="1:8">
      <c r="A2721" s="27">
        <v>203987</v>
      </c>
      <c r="B2721" s="14" t="s">
        <v>4287</v>
      </c>
      <c r="C2721" s="14" t="s">
        <v>7</v>
      </c>
      <c r="D2721" s="14" t="s">
        <v>6906</v>
      </c>
      <c r="E2721" s="14" t="s">
        <v>31</v>
      </c>
      <c r="F2721" s="14" t="s">
        <v>32</v>
      </c>
      <c r="G2721" s="49" t="s">
        <v>8523</v>
      </c>
      <c r="H2721" s="14" t="str">
        <f>VLOOKUP(A2721,[1]Sheet1!$B$2:$F$4488,5,0)</f>
        <v>PP</v>
      </c>
    </row>
    <row r="2722" spans="1:8">
      <c r="A2722" s="27">
        <v>203988</v>
      </c>
      <c r="B2722" s="14" t="s">
        <v>4288</v>
      </c>
      <c r="C2722" s="14" t="s">
        <v>7</v>
      </c>
      <c r="D2722" s="14" t="s">
        <v>6907</v>
      </c>
      <c r="E2722" s="14" t="s">
        <v>31</v>
      </c>
      <c r="F2722" s="14" t="s">
        <v>32</v>
      </c>
      <c r="G2722" s="49" t="s">
        <v>8523</v>
      </c>
      <c r="H2722" s="14" t="str">
        <f>VLOOKUP(A2722,[1]Sheet1!$B$2:$F$4488,5,0)</f>
        <v>PP</v>
      </c>
    </row>
    <row r="2723" spans="1:8">
      <c r="A2723" s="27">
        <v>203989</v>
      </c>
      <c r="B2723" s="14" t="s">
        <v>4289</v>
      </c>
      <c r="C2723" s="14" t="s">
        <v>7</v>
      </c>
      <c r="D2723" s="14" t="s">
        <v>6908</v>
      </c>
      <c r="E2723" s="14" t="s">
        <v>31</v>
      </c>
      <c r="F2723" s="14" t="s">
        <v>32</v>
      </c>
      <c r="G2723" s="49" t="s">
        <v>8523</v>
      </c>
      <c r="H2723" s="14" t="str">
        <f>VLOOKUP(A2723,[1]Sheet1!$B$2:$F$4488,5,0)</f>
        <v>PP</v>
      </c>
    </row>
    <row r="2724" spans="1:8">
      <c r="A2724" s="27">
        <v>203990</v>
      </c>
      <c r="B2724" s="14" t="s">
        <v>4290</v>
      </c>
      <c r="C2724" s="14" t="s">
        <v>7</v>
      </c>
      <c r="D2724" s="14" t="s">
        <v>6909</v>
      </c>
      <c r="E2724" s="14" t="s">
        <v>31</v>
      </c>
      <c r="F2724" s="14" t="s">
        <v>32</v>
      </c>
      <c r="G2724" s="49" t="s">
        <v>8523</v>
      </c>
      <c r="H2724" s="14" t="str">
        <f>VLOOKUP(A2724,[1]Sheet1!$B$2:$F$4488,5,0)</f>
        <v>PP</v>
      </c>
    </row>
    <row r="2725" spans="1:8">
      <c r="A2725" s="27">
        <v>203991</v>
      </c>
      <c r="B2725" s="14" t="s">
        <v>4291</v>
      </c>
      <c r="C2725" s="14" t="s">
        <v>7</v>
      </c>
      <c r="D2725" s="14" t="s">
        <v>6910</v>
      </c>
      <c r="E2725" s="14" t="s">
        <v>31</v>
      </c>
      <c r="F2725" s="14" t="s">
        <v>32</v>
      </c>
      <c r="G2725" s="49" t="s">
        <v>8536</v>
      </c>
      <c r="H2725" s="14" t="str">
        <f>VLOOKUP(A2725,[1]Sheet1!$B$2:$F$4488,5,0)</f>
        <v>BMB-1</v>
      </c>
    </row>
    <row r="2726" spans="1:8">
      <c r="A2726" s="27">
        <v>203992</v>
      </c>
      <c r="B2726" s="14" t="s">
        <v>4292</v>
      </c>
      <c r="C2726" s="14" t="s">
        <v>7</v>
      </c>
      <c r="D2726" s="14" t="s">
        <v>6911</v>
      </c>
      <c r="E2726" s="14" t="s">
        <v>31</v>
      </c>
      <c r="F2726" s="14" t="s">
        <v>32</v>
      </c>
      <c r="G2726" s="49" t="s">
        <v>8523</v>
      </c>
      <c r="H2726" s="14" t="str">
        <f>VLOOKUP(A2726,[1]Sheet1!$B$2:$F$4488,5,0)</f>
        <v>PP</v>
      </c>
    </row>
    <row r="2727" spans="1:8">
      <c r="A2727" s="27">
        <v>203993</v>
      </c>
      <c r="B2727" s="14" t="s">
        <v>4293</v>
      </c>
      <c r="C2727" s="14" t="s">
        <v>7</v>
      </c>
      <c r="D2727" s="14" t="s">
        <v>6912</v>
      </c>
      <c r="E2727" s="14" t="s">
        <v>31</v>
      </c>
      <c r="F2727" s="14" t="s">
        <v>32</v>
      </c>
      <c r="G2727" s="49" t="s">
        <v>8536</v>
      </c>
      <c r="H2727" s="14" t="str">
        <f>VLOOKUP(A2727,[1]Sheet1!$B$2:$F$4488,5,0)</f>
        <v xml:space="preserve">Assembly </v>
      </c>
    </row>
    <row r="2728" spans="1:8">
      <c r="A2728" s="27">
        <v>203994</v>
      </c>
      <c r="B2728" s="14" t="s">
        <v>4294</v>
      </c>
      <c r="C2728" s="14" t="s">
        <v>7</v>
      </c>
      <c r="D2728" s="14" t="s">
        <v>6913</v>
      </c>
      <c r="E2728" s="14" t="s">
        <v>31</v>
      </c>
      <c r="F2728" s="14" t="s">
        <v>32</v>
      </c>
      <c r="G2728" s="49" t="s">
        <v>8523</v>
      </c>
      <c r="H2728" s="14" t="str">
        <f>VLOOKUP(A2728,[1]Sheet1!$B$2:$F$4488,5,0)</f>
        <v>PP</v>
      </c>
    </row>
    <row r="2729" spans="1:8">
      <c r="A2729" s="27">
        <v>203995</v>
      </c>
      <c r="B2729" s="14" t="s">
        <v>4295</v>
      </c>
      <c r="C2729" s="14" t="s">
        <v>7</v>
      </c>
      <c r="D2729" s="14" t="s">
        <v>6914</v>
      </c>
      <c r="E2729" s="14" t="s">
        <v>31</v>
      </c>
      <c r="F2729" s="14" t="s">
        <v>32</v>
      </c>
      <c r="G2729" s="49" t="s">
        <v>8536</v>
      </c>
      <c r="H2729" s="14" t="e">
        <f>VLOOKUP(A2729,[2]Laterals!$A$2:$C$406,3,0)</f>
        <v>#N/A</v>
      </c>
    </row>
    <row r="2730" spans="1:8">
      <c r="A2730" s="27">
        <v>203996</v>
      </c>
      <c r="B2730" s="14" t="s">
        <v>4296</v>
      </c>
      <c r="C2730" s="14" t="s">
        <v>7</v>
      </c>
      <c r="D2730" s="14" t="s">
        <v>6915</v>
      </c>
      <c r="E2730" s="14" t="s">
        <v>31</v>
      </c>
      <c r="F2730" s="14" t="s">
        <v>32</v>
      </c>
      <c r="G2730" s="49" t="s">
        <v>8536</v>
      </c>
      <c r="H2730" s="14" t="str">
        <f>VLOOKUP(A2730,[1]Sheet1!$B$2:$F$4488,5,0)</f>
        <v>Assembly</v>
      </c>
    </row>
    <row r="2731" spans="1:8">
      <c r="A2731" s="27">
        <v>203997</v>
      </c>
      <c r="B2731" s="14" t="s">
        <v>4297</v>
      </c>
      <c r="C2731" s="14" t="s">
        <v>7</v>
      </c>
      <c r="D2731" s="14" t="s">
        <v>6916</v>
      </c>
      <c r="E2731" s="14" t="s">
        <v>31</v>
      </c>
      <c r="F2731" s="14" t="s">
        <v>32</v>
      </c>
      <c r="G2731" s="49" t="s">
        <v>8536</v>
      </c>
      <c r="H2731" s="14" t="str">
        <f>VLOOKUP(A2731,[1]Sheet1!$B$2:$F$4488,5,0)</f>
        <v>Assembly</v>
      </c>
    </row>
    <row r="2732" spans="1:8">
      <c r="A2732" s="27">
        <v>203998</v>
      </c>
      <c r="B2732" s="14" t="s">
        <v>4298</v>
      </c>
      <c r="C2732" s="14" t="s">
        <v>7</v>
      </c>
      <c r="D2732" s="14" t="s">
        <v>6917</v>
      </c>
      <c r="E2732" s="14" t="s">
        <v>31</v>
      </c>
      <c r="F2732" s="14" t="s">
        <v>32</v>
      </c>
      <c r="G2732" s="49" t="s">
        <v>8536</v>
      </c>
      <c r="H2732" s="14" t="str">
        <f>VLOOKUP(A2732,[1]Sheet1!$B$2:$F$4488,5,0)</f>
        <v>Assembly</v>
      </c>
    </row>
    <row r="2733" spans="1:8">
      <c r="A2733" s="27">
        <v>203999</v>
      </c>
      <c r="B2733" s="14" t="s">
        <v>4299</v>
      </c>
      <c r="C2733" s="14" t="s">
        <v>7</v>
      </c>
      <c r="D2733" s="14" t="s">
        <v>6918</v>
      </c>
      <c r="E2733" s="14" t="s">
        <v>31</v>
      </c>
      <c r="F2733" s="14" t="s">
        <v>32</v>
      </c>
      <c r="G2733" s="49" t="s">
        <v>8523</v>
      </c>
      <c r="H2733" s="14" t="str">
        <f>VLOOKUP(A2733,[1]Sheet1!$B$2:$F$4488,5,0)</f>
        <v>PP</v>
      </c>
    </row>
    <row r="2734" spans="1:8">
      <c r="A2734" s="27">
        <v>204000</v>
      </c>
      <c r="B2734" s="14" t="s">
        <v>4300</v>
      </c>
      <c r="C2734" s="14" t="s">
        <v>7</v>
      </c>
      <c r="D2734" s="14" t="s">
        <v>6919</v>
      </c>
      <c r="E2734" s="14" t="s">
        <v>31</v>
      </c>
      <c r="F2734" s="14" t="s">
        <v>32</v>
      </c>
      <c r="G2734" s="49" t="s">
        <v>8536</v>
      </c>
      <c r="H2734" s="14" t="str">
        <f>VLOOKUP(A2734,[1]Sheet1!$B$2:$F$4488,5,0)</f>
        <v>Assembly</v>
      </c>
    </row>
    <row r="2735" spans="1:8">
      <c r="A2735" s="27">
        <v>204001</v>
      </c>
      <c r="B2735" s="14" t="s">
        <v>4301</v>
      </c>
      <c r="C2735" s="14" t="s">
        <v>7</v>
      </c>
      <c r="D2735" s="14" t="s">
        <v>6920</v>
      </c>
      <c r="E2735" s="14" t="s">
        <v>31</v>
      </c>
      <c r="F2735" s="14" t="s">
        <v>32</v>
      </c>
      <c r="G2735" s="49" t="s">
        <v>8523</v>
      </c>
      <c r="H2735" s="14" t="str">
        <f>VLOOKUP(A2735,[1]Sheet1!$B$2:$F$4488,5,0)</f>
        <v>PP</v>
      </c>
    </row>
    <row r="2736" spans="1:8">
      <c r="A2736" s="27">
        <v>204002</v>
      </c>
      <c r="B2736" s="14" t="s">
        <v>4302</v>
      </c>
      <c r="C2736" s="14" t="s">
        <v>7</v>
      </c>
      <c r="D2736" s="14" t="s">
        <v>6921</v>
      </c>
      <c r="E2736" s="14" t="s">
        <v>9</v>
      </c>
      <c r="F2736" s="14" t="s">
        <v>9</v>
      </c>
      <c r="G2736" s="49" t="s">
        <v>8523</v>
      </c>
      <c r="H2736" s="14" t="str">
        <f>VLOOKUP(A2736,[1]Sheet1!$B$2:$F$4488,5,0)</f>
        <v>PP</v>
      </c>
    </row>
    <row r="2737" spans="1:8">
      <c r="A2737" s="27">
        <v>204003</v>
      </c>
      <c r="B2737" s="14" t="s">
        <v>4303</v>
      </c>
      <c r="C2737" s="14" t="s">
        <v>7</v>
      </c>
      <c r="D2737" s="14" t="s">
        <v>6922</v>
      </c>
      <c r="E2737" s="14" t="s">
        <v>31</v>
      </c>
      <c r="F2737" s="14" t="s">
        <v>32</v>
      </c>
      <c r="G2737" s="49" t="s">
        <v>8523</v>
      </c>
      <c r="H2737" s="14" t="str">
        <f>VLOOKUP(A2737,[1]Sheet1!$B$2:$F$4488,5,0)</f>
        <v>PP</v>
      </c>
    </row>
    <row r="2738" spans="1:8">
      <c r="A2738" s="27">
        <v>204004</v>
      </c>
      <c r="B2738" s="14" t="s">
        <v>4304</v>
      </c>
      <c r="C2738" s="14" t="s">
        <v>7</v>
      </c>
      <c r="D2738" s="14" t="s">
        <v>6923</v>
      </c>
      <c r="E2738" s="14" t="s">
        <v>9</v>
      </c>
      <c r="F2738" s="14" t="s">
        <v>9</v>
      </c>
      <c r="G2738" s="49" t="s">
        <v>8523</v>
      </c>
      <c r="H2738" s="14" t="str">
        <f>VLOOKUP(A2738,[1]Sheet1!$B$2:$F$4488,5,0)</f>
        <v>PP</v>
      </c>
    </row>
    <row r="2739" spans="1:8">
      <c r="A2739" s="27">
        <v>204171</v>
      </c>
      <c r="B2739" s="14" t="s">
        <v>4305</v>
      </c>
      <c r="C2739" s="14" t="s">
        <v>7</v>
      </c>
      <c r="D2739" s="14" t="s">
        <v>6924</v>
      </c>
      <c r="E2739" s="14" t="s">
        <v>9</v>
      </c>
      <c r="F2739" s="14" t="s">
        <v>9</v>
      </c>
      <c r="G2739" s="49" t="s">
        <v>8523</v>
      </c>
      <c r="H2739" s="14" t="str">
        <f>VLOOKUP(A2739,[1]Sheet1!$B$2:$F$4488,5,0)</f>
        <v>PP</v>
      </c>
    </row>
    <row r="2740" spans="1:8">
      <c r="A2740" s="27">
        <v>204172</v>
      </c>
      <c r="B2740" s="14" t="s">
        <v>4306</v>
      </c>
      <c r="C2740" s="14" t="s">
        <v>7</v>
      </c>
      <c r="D2740" s="14" t="s">
        <v>6925</v>
      </c>
      <c r="E2740" s="14" t="s">
        <v>9</v>
      </c>
      <c r="F2740" s="14" t="s">
        <v>9</v>
      </c>
      <c r="G2740" s="49" t="s">
        <v>8523</v>
      </c>
      <c r="H2740" s="14" t="str">
        <f>VLOOKUP(A2740,[1]Sheet1!$B$2:$F$4488,5,0)</f>
        <v>PP</v>
      </c>
    </row>
    <row r="2741" spans="1:8">
      <c r="A2741" s="27">
        <v>204216</v>
      </c>
      <c r="B2741" s="14" t="s">
        <v>3629</v>
      </c>
      <c r="C2741" s="14" t="s">
        <v>7</v>
      </c>
      <c r="D2741" s="14" t="s">
        <v>6926</v>
      </c>
      <c r="E2741" s="14" t="s">
        <v>31</v>
      </c>
      <c r="F2741" s="14" t="s">
        <v>32</v>
      </c>
      <c r="G2741" s="49" t="s">
        <v>8523</v>
      </c>
      <c r="H2741" s="14" t="str">
        <f>VLOOKUP(A2741,[1]Sheet1!$B$2:$F$4488,5,0)</f>
        <v>PP</v>
      </c>
    </row>
    <row r="2742" spans="1:8">
      <c r="A2742" s="27">
        <v>204217</v>
      </c>
      <c r="B2742" s="14" t="s">
        <v>4307</v>
      </c>
      <c r="C2742" s="14" t="s">
        <v>7</v>
      </c>
      <c r="D2742" s="14" t="s">
        <v>6927</v>
      </c>
      <c r="E2742" s="14" t="s">
        <v>31</v>
      </c>
      <c r="F2742" s="14" t="s">
        <v>32</v>
      </c>
      <c r="G2742" s="49" t="s">
        <v>8536</v>
      </c>
      <c r="H2742" s="14" t="str">
        <f>VLOOKUP(A2742,[1]Sheet1!$B$2:$F$4488,5,0)</f>
        <v>BMB-1</v>
      </c>
    </row>
    <row r="2743" spans="1:8">
      <c r="A2743" s="27">
        <v>204218</v>
      </c>
      <c r="B2743" s="14" t="s">
        <v>4308</v>
      </c>
      <c r="C2743" s="14" t="s">
        <v>7</v>
      </c>
      <c r="D2743" s="14" t="s">
        <v>6928</v>
      </c>
      <c r="E2743" s="14" t="s">
        <v>31</v>
      </c>
      <c r="F2743" s="14" t="s">
        <v>32</v>
      </c>
      <c r="G2743" s="49" t="s">
        <v>8536</v>
      </c>
      <c r="H2743" s="14" t="str">
        <f>VLOOKUP(A2743,[1]Sheet1!$B$2:$F$4488,5,0)</f>
        <v>BMB-1</v>
      </c>
    </row>
    <row r="2744" spans="1:8">
      <c r="A2744" s="27">
        <v>204219</v>
      </c>
      <c r="B2744" s="14" t="s">
        <v>4309</v>
      </c>
      <c r="C2744" s="14" t="s">
        <v>7</v>
      </c>
      <c r="D2744" s="14" t="s">
        <v>6929</v>
      </c>
      <c r="E2744" s="14" t="s">
        <v>31</v>
      </c>
      <c r="F2744" s="14" t="s">
        <v>32</v>
      </c>
      <c r="G2744" s="49" t="s">
        <v>8536</v>
      </c>
      <c r="H2744" s="14" t="str">
        <f>VLOOKUP(A2744,[1]Sheet1!$B$2:$F$4488,5,0)</f>
        <v>BMB-1</v>
      </c>
    </row>
    <row r="2745" spans="1:8">
      <c r="A2745" s="27">
        <v>204220</v>
      </c>
      <c r="B2745" s="14" t="s">
        <v>4310</v>
      </c>
      <c r="C2745" s="14" t="s">
        <v>7</v>
      </c>
      <c r="D2745" s="14" t="s">
        <v>6930</v>
      </c>
      <c r="E2745" s="14" t="s">
        <v>31</v>
      </c>
      <c r="F2745" s="14" t="s">
        <v>32</v>
      </c>
      <c r="G2745" s="49" t="s">
        <v>8536</v>
      </c>
      <c r="H2745" s="14" t="str">
        <f>VLOOKUP(A2745,[1]Sheet1!$B$2:$F$4488,5,0)</f>
        <v>BMB-1</v>
      </c>
    </row>
    <row r="2746" spans="1:8">
      <c r="A2746" s="27">
        <v>204221</v>
      </c>
      <c r="B2746" s="14" t="s">
        <v>4311</v>
      </c>
      <c r="C2746" s="14" t="s">
        <v>7</v>
      </c>
      <c r="D2746" s="14" t="s">
        <v>6931</v>
      </c>
      <c r="E2746" s="14" t="s">
        <v>31</v>
      </c>
      <c r="F2746" s="14" t="s">
        <v>32</v>
      </c>
      <c r="G2746" s="49" t="s">
        <v>8536</v>
      </c>
      <c r="H2746" s="14" t="str">
        <f>VLOOKUP(A2746,[1]Sheet1!$B$2:$F$4488,5,0)</f>
        <v>BMB-1</v>
      </c>
    </row>
    <row r="2747" spans="1:8">
      <c r="A2747" s="27">
        <v>204222</v>
      </c>
      <c r="B2747" s="14" t="s">
        <v>4312</v>
      </c>
      <c r="C2747" s="14" t="s">
        <v>7</v>
      </c>
      <c r="D2747" s="14" t="s">
        <v>6932</v>
      </c>
      <c r="E2747" s="14" t="s">
        <v>31</v>
      </c>
      <c r="F2747" s="14" t="s">
        <v>32</v>
      </c>
      <c r="G2747" s="49" t="s">
        <v>8536</v>
      </c>
      <c r="H2747" s="14" t="str">
        <f>VLOOKUP(A2747,[1]Sheet1!$B$2:$F$4488,5,0)</f>
        <v>BMB-1</v>
      </c>
    </row>
    <row r="2748" spans="1:8">
      <c r="A2748" s="27">
        <v>204223</v>
      </c>
      <c r="B2748" s="14" t="s">
        <v>4313</v>
      </c>
      <c r="C2748" s="14" t="s">
        <v>7</v>
      </c>
      <c r="D2748" s="14" t="s">
        <v>6933</v>
      </c>
      <c r="E2748" s="14" t="s">
        <v>31</v>
      </c>
      <c r="F2748" s="14" t="s">
        <v>32</v>
      </c>
      <c r="G2748" s="49" t="s">
        <v>8536</v>
      </c>
      <c r="H2748" s="14" t="str">
        <f>VLOOKUP(A2748,[1]Sheet1!$B$2:$F$4488,5,0)</f>
        <v>BMB-1</v>
      </c>
    </row>
    <row r="2749" spans="1:8">
      <c r="A2749" s="27">
        <v>204224</v>
      </c>
      <c r="B2749" s="14" t="s">
        <v>4314</v>
      </c>
      <c r="C2749" s="14" t="s">
        <v>7</v>
      </c>
      <c r="D2749" s="14" t="s">
        <v>6934</v>
      </c>
      <c r="E2749" s="14" t="s">
        <v>31</v>
      </c>
      <c r="F2749" s="14" t="s">
        <v>32</v>
      </c>
      <c r="G2749" s="49" t="s">
        <v>8536</v>
      </c>
      <c r="H2749" s="14" t="str">
        <f>VLOOKUP(A2749,[1]Sheet1!$B$2:$F$4488,5,0)</f>
        <v>BMB-1</v>
      </c>
    </row>
    <row r="2750" spans="1:8">
      <c r="A2750" s="27">
        <v>204225</v>
      </c>
      <c r="B2750" s="14" t="s">
        <v>4315</v>
      </c>
      <c r="C2750" s="14" t="s">
        <v>7</v>
      </c>
      <c r="D2750" s="14" t="s">
        <v>6935</v>
      </c>
      <c r="E2750" s="14" t="s">
        <v>31</v>
      </c>
      <c r="F2750" s="14" t="s">
        <v>32</v>
      </c>
      <c r="G2750" s="49" t="s">
        <v>8536</v>
      </c>
      <c r="H2750" s="14" t="str">
        <f>VLOOKUP(A2750,[1]Sheet1!$B$2:$F$4488,5,0)</f>
        <v>BMB-1</v>
      </c>
    </row>
    <row r="2751" spans="1:8">
      <c r="A2751" s="27">
        <v>204278</v>
      </c>
      <c r="B2751" s="14" t="s">
        <v>4316</v>
      </c>
      <c r="C2751" s="14" t="s">
        <v>7</v>
      </c>
      <c r="D2751" s="14" t="s">
        <v>6936</v>
      </c>
      <c r="E2751" s="14" t="s">
        <v>31</v>
      </c>
      <c r="F2751" s="14" t="s">
        <v>32</v>
      </c>
      <c r="G2751" s="49" t="s">
        <v>8523</v>
      </c>
      <c r="H2751" s="14" t="str">
        <f>VLOOKUP(A2751,[1]Sheet1!$B$2:$F$4488,5,0)</f>
        <v>PP</v>
      </c>
    </row>
    <row r="2752" spans="1:8">
      <c r="A2752" s="27">
        <v>204279</v>
      </c>
      <c r="B2752" s="14" t="s">
        <v>4317</v>
      </c>
      <c r="C2752" s="14" t="s">
        <v>7</v>
      </c>
      <c r="D2752" s="14" t="s">
        <v>6937</v>
      </c>
      <c r="E2752" s="14" t="s">
        <v>31</v>
      </c>
      <c r="F2752" s="14" t="s">
        <v>32</v>
      </c>
      <c r="G2752" s="49" t="s">
        <v>8536</v>
      </c>
      <c r="H2752" s="14" t="str">
        <f>VLOOKUP(A2752,[1]Sheet1!$B$2:$F$4488,5,0)</f>
        <v>BMB-1</v>
      </c>
    </row>
    <row r="2753" spans="1:8">
      <c r="A2753" s="27">
        <v>204280</v>
      </c>
      <c r="B2753" s="14" t="s">
        <v>4318</v>
      </c>
      <c r="C2753" s="14" t="s">
        <v>7</v>
      </c>
      <c r="D2753" s="14" t="s">
        <v>6938</v>
      </c>
      <c r="E2753" s="14" t="s">
        <v>31</v>
      </c>
      <c r="F2753" s="14" t="s">
        <v>32</v>
      </c>
      <c r="G2753" s="49" t="s">
        <v>8523</v>
      </c>
      <c r="H2753" s="14" t="str">
        <f>VLOOKUP(A2753,[1]Sheet1!$B$2:$F$4488,5,0)</f>
        <v>PP</v>
      </c>
    </row>
    <row r="2754" spans="1:8">
      <c r="A2754" s="27">
        <v>204281</v>
      </c>
      <c r="B2754" s="14" t="s">
        <v>4319</v>
      </c>
      <c r="C2754" s="14" t="s">
        <v>7</v>
      </c>
      <c r="D2754" s="14" t="s">
        <v>6939</v>
      </c>
      <c r="E2754" s="14" t="s">
        <v>31</v>
      </c>
      <c r="F2754" s="14" t="s">
        <v>32</v>
      </c>
      <c r="G2754" s="49" t="s">
        <v>8523</v>
      </c>
      <c r="H2754" s="14" t="str">
        <f>VLOOKUP(A2754,[1]Sheet1!$B$2:$F$4488,5,0)</f>
        <v>PP</v>
      </c>
    </row>
    <row r="2755" spans="1:8">
      <c r="A2755" s="27">
        <v>204282</v>
      </c>
      <c r="B2755" s="14" t="s">
        <v>4320</v>
      </c>
      <c r="C2755" s="14" t="s">
        <v>7</v>
      </c>
      <c r="D2755" s="14" t="s">
        <v>6940</v>
      </c>
      <c r="E2755" s="14" t="s">
        <v>31</v>
      </c>
      <c r="F2755" s="14" t="s">
        <v>32</v>
      </c>
      <c r="G2755" s="49" t="s">
        <v>8523</v>
      </c>
      <c r="H2755" s="14" t="str">
        <f>VLOOKUP(A2755,[1]Sheet1!$B$2:$F$4488,5,0)</f>
        <v>PP</v>
      </c>
    </row>
    <row r="2756" spans="1:8">
      <c r="A2756" s="27">
        <v>204283</v>
      </c>
      <c r="B2756" s="14" t="s">
        <v>4321</v>
      </c>
      <c r="C2756" s="14" t="s">
        <v>7</v>
      </c>
      <c r="D2756" s="14" t="s">
        <v>6941</v>
      </c>
      <c r="E2756" s="14" t="s">
        <v>31</v>
      </c>
      <c r="F2756" s="14" t="s">
        <v>32</v>
      </c>
      <c r="G2756" s="49" t="s">
        <v>8523</v>
      </c>
      <c r="H2756" s="14" t="str">
        <f>VLOOKUP(A2756,[1]Sheet1!$B$2:$F$4488,5,0)</f>
        <v>PP</v>
      </c>
    </row>
    <row r="2757" spans="1:8">
      <c r="A2757" s="27">
        <v>204284</v>
      </c>
      <c r="B2757" s="14" t="s">
        <v>4322</v>
      </c>
      <c r="C2757" s="14" t="s">
        <v>7</v>
      </c>
      <c r="D2757" s="14" t="s">
        <v>6942</v>
      </c>
      <c r="E2757" s="14" t="s">
        <v>31</v>
      </c>
      <c r="F2757" s="14" t="s">
        <v>32</v>
      </c>
      <c r="G2757" s="49" t="s">
        <v>8523</v>
      </c>
      <c r="H2757" s="14" t="str">
        <f>VLOOKUP(A2757,[1]Sheet1!$B$2:$F$4488,5,0)</f>
        <v>PP</v>
      </c>
    </row>
    <row r="2758" spans="1:8">
      <c r="A2758" s="27">
        <v>204285</v>
      </c>
      <c r="B2758" s="14" t="s">
        <v>4127</v>
      </c>
      <c r="C2758" s="14" t="s">
        <v>7</v>
      </c>
      <c r="D2758" s="14" t="s">
        <v>6943</v>
      </c>
      <c r="E2758" s="14" t="s">
        <v>31</v>
      </c>
      <c r="F2758" s="14" t="s">
        <v>32</v>
      </c>
      <c r="G2758" s="49" t="s">
        <v>8523</v>
      </c>
      <c r="H2758" s="14" t="str">
        <f>VLOOKUP(A2758,[1]Sheet1!$B$2:$F$4488,5,0)</f>
        <v>PP</v>
      </c>
    </row>
    <row r="2759" spans="1:8">
      <c r="A2759" s="27">
        <v>204286</v>
      </c>
      <c r="B2759" s="14" t="s">
        <v>4323</v>
      </c>
      <c r="C2759" s="14" t="s">
        <v>7</v>
      </c>
      <c r="D2759" s="14" t="s">
        <v>6944</v>
      </c>
      <c r="E2759" s="14" t="s">
        <v>31</v>
      </c>
      <c r="F2759" s="14" t="s">
        <v>32</v>
      </c>
      <c r="G2759" s="49" t="s">
        <v>8523</v>
      </c>
      <c r="H2759" s="14" t="str">
        <f>VLOOKUP(A2759,[1]Sheet1!$B$2:$F$4488,5,0)</f>
        <v>PP</v>
      </c>
    </row>
    <row r="2760" spans="1:8">
      <c r="A2760" s="27">
        <v>204287</v>
      </c>
      <c r="B2760" s="14" t="s">
        <v>4324</v>
      </c>
      <c r="C2760" s="14" t="s">
        <v>7</v>
      </c>
      <c r="D2760" s="14" t="s">
        <v>6945</v>
      </c>
      <c r="E2760" s="14" t="s">
        <v>31</v>
      </c>
      <c r="F2760" s="14" t="s">
        <v>32</v>
      </c>
      <c r="G2760" s="49" t="s">
        <v>8536</v>
      </c>
      <c r="H2760" s="14" t="str">
        <f>VLOOKUP(A2760,[1]Sheet1!$B$2:$F$4488,5,0)</f>
        <v>BMB-1</v>
      </c>
    </row>
    <row r="2761" spans="1:8">
      <c r="A2761" s="27">
        <v>204288</v>
      </c>
      <c r="B2761" s="14" t="s">
        <v>4325</v>
      </c>
      <c r="C2761" s="14" t="s">
        <v>7</v>
      </c>
      <c r="D2761" s="14" t="s">
        <v>6946</v>
      </c>
      <c r="E2761" s="14" t="s">
        <v>31</v>
      </c>
      <c r="F2761" s="14" t="s">
        <v>32</v>
      </c>
      <c r="G2761" s="49" t="s">
        <v>8523</v>
      </c>
      <c r="H2761" s="14" t="str">
        <f>VLOOKUP(A2761,[2]Freshers!$A$2:$C$3205,3,0)</f>
        <v>PP</v>
      </c>
    </row>
    <row r="2762" spans="1:8">
      <c r="A2762" s="27">
        <v>204289</v>
      </c>
      <c r="B2762" s="14" t="s">
        <v>4326</v>
      </c>
      <c r="C2762" s="14" t="s">
        <v>7</v>
      </c>
      <c r="D2762" s="14" t="s">
        <v>6947</v>
      </c>
      <c r="E2762" s="14" t="s">
        <v>31</v>
      </c>
      <c r="F2762" s="14" t="s">
        <v>32</v>
      </c>
      <c r="G2762" s="49" t="s">
        <v>8523</v>
      </c>
      <c r="H2762" s="14" t="str">
        <f>VLOOKUP(A2762,[2]Freshers!$A$2:$C$3205,3,0)</f>
        <v>PP</v>
      </c>
    </row>
    <row r="2763" spans="1:8">
      <c r="A2763" s="27">
        <v>204290</v>
      </c>
      <c r="B2763" s="14" t="s">
        <v>4327</v>
      </c>
      <c r="C2763" s="14" t="s">
        <v>7</v>
      </c>
      <c r="D2763" s="14" t="s">
        <v>6948</v>
      </c>
      <c r="E2763" s="14" t="s">
        <v>31</v>
      </c>
      <c r="F2763" s="14" t="s">
        <v>32</v>
      </c>
      <c r="G2763" s="49" t="s">
        <v>8523</v>
      </c>
      <c r="H2763" s="14" t="str">
        <f>VLOOKUP(A2763,[1]Sheet1!$B$2:$F$4488,5,0)</f>
        <v>PP</v>
      </c>
    </row>
    <row r="2764" spans="1:8">
      <c r="A2764" s="27">
        <v>204291</v>
      </c>
      <c r="B2764" s="14" t="s">
        <v>4328</v>
      </c>
      <c r="C2764" s="14" t="s">
        <v>7</v>
      </c>
      <c r="D2764" s="14" t="s">
        <v>6949</v>
      </c>
      <c r="E2764" s="14" t="s">
        <v>31</v>
      </c>
      <c r="F2764" s="14" t="s">
        <v>32</v>
      </c>
      <c r="G2764" s="49" t="s">
        <v>8536</v>
      </c>
      <c r="H2764" s="14" t="str">
        <f>VLOOKUP(A2764,[1]Sheet1!$B$2:$F$4488,5,0)</f>
        <v>BMB-1</v>
      </c>
    </row>
    <row r="2765" spans="1:8">
      <c r="A2765" s="27">
        <v>204292</v>
      </c>
      <c r="B2765" s="14" t="s">
        <v>4329</v>
      </c>
      <c r="C2765" s="14" t="s">
        <v>7</v>
      </c>
      <c r="D2765" s="14" t="s">
        <v>6950</v>
      </c>
      <c r="E2765" s="14" t="s">
        <v>31</v>
      </c>
      <c r="F2765" s="14" t="s">
        <v>32</v>
      </c>
      <c r="G2765" s="49" t="s">
        <v>8536</v>
      </c>
      <c r="H2765" s="14" t="str">
        <f>VLOOKUP(A2765,[1]Sheet1!$B$2:$F$4488,5,0)</f>
        <v>BMB-1</v>
      </c>
    </row>
    <row r="2766" spans="1:8">
      <c r="A2766" s="27">
        <v>204293</v>
      </c>
      <c r="B2766" s="14" t="s">
        <v>4330</v>
      </c>
      <c r="C2766" s="14" t="s">
        <v>7</v>
      </c>
      <c r="D2766" s="14" t="s">
        <v>6951</v>
      </c>
      <c r="E2766" s="14" t="s">
        <v>31</v>
      </c>
      <c r="F2766" s="14" t="s">
        <v>32</v>
      </c>
      <c r="G2766" s="49" t="s">
        <v>8523</v>
      </c>
      <c r="H2766" s="14" t="str">
        <f>VLOOKUP(A2766,[1]Sheet1!$B$2:$F$4488,5,0)</f>
        <v>PP</v>
      </c>
    </row>
    <row r="2767" spans="1:8">
      <c r="A2767" s="27">
        <v>204294</v>
      </c>
      <c r="B2767" s="14" t="s">
        <v>4331</v>
      </c>
      <c r="C2767" s="14" t="s">
        <v>7</v>
      </c>
      <c r="D2767" s="14" t="s">
        <v>6952</v>
      </c>
      <c r="E2767" s="14" t="s">
        <v>31</v>
      </c>
      <c r="F2767" s="14" t="s">
        <v>32</v>
      </c>
      <c r="G2767" s="49" t="s">
        <v>8523</v>
      </c>
      <c r="H2767" s="14" t="str">
        <f>VLOOKUP(A2767,[1]Sheet1!$B$2:$F$4488,5,0)</f>
        <v>PP</v>
      </c>
    </row>
    <row r="2768" spans="1:8">
      <c r="A2768" s="27">
        <v>204295</v>
      </c>
      <c r="B2768" s="14" t="s">
        <v>4332</v>
      </c>
      <c r="C2768" s="14" t="s">
        <v>7</v>
      </c>
      <c r="D2768" s="14" t="s">
        <v>6953</v>
      </c>
      <c r="E2768" s="14" t="s">
        <v>31</v>
      </c>
      <c r="F2768" s="14" t="s">
        <v>32</v>
      </c>
      <c r="G2768" s="49" t="s">
        <v>8523</v>
      </c>
      <c r="H2768" s="14" t="str">
        <f>VLOOKUP(A2768,[1]Sheet1!$B$2:$F$4488,5,0)</f>
        <v>PP</v>
      </c>
    </row>
    <row r="2769" spans="1:8">
      <c r="A2769" s="27">
        <v>204296</v>
      </c>
      <c r="B2769" s="14" t="s">
        <v>3916</v>
      </c>
      <c r="C2769" s="14" t="s">
        <v>7</v>
      </c>
      <c r="D2769" s="14" t="s">
        <v>6954</v>
      </c>
      <c r="E2769" s="14" t="s">
        <v>31</v>
      </c>
      <c r="F2769" s="14" t="s">
        <v>32</v>
      </c>
      <c r="G2769" s="49" t="s">
        <v>8536</v>
      </c>
      <c r="H2769" s="14" t="str">
        <f>VLOOKUP(A2769,[1]Sheet1!$B$2:$F$4488,5,0)</f>
        <v>BMB-1</v>
      </c>
    </row>
    <row r="2770" spans="1:8">
      <c r="A2770" s="27">
        <v>204297</v>
      </c>
      <c r="B2770" s="14" t="s">
        <v>4333</v>
      </c>
      <c r="C2770" s="14" t="s">
        <v>7</v>
      </c>
      <c r="D2770" s="14" t="s">
        <v>6955</v>
      </c>
      <c r="E2770" s="14" t="s">
        <v>31</v>
      </c>
      <c r="F2770" s="14" t="s">
        <v>32</v>
      </c>
      <c r="G2770" s="49" t="s">
        <v>8523</v>
      </c>
      <c r="H2770" s="14" t="str">
        <f>VLOOKUP(A2770,[1]Sheet1!$B$2:$F$4488,5,0)</f>
        <v>PP</v>
      </c>
    </row>
    <row r="2771" spans="1:8">
      <c r="A2771" s="27">
        <v>204298</v>
      </c>
      <c r="B2771" s="14" t="s">
        <v>4334</v>
      </c>
      <c r="C2771" s="14" t="s">
        <v>7</v>
      </c>
      <c r="D2771" s="14" t="s">
        <v>6956</v>
      </c>
      <c r="E2771" s="14" t="s">
        <v>31</v>
      </c>
      <c r="F2771" s="14" t="s">
        <v>32</v>
      </c>
      <c r="G2771" s="49" t="s">
        <v>8523</v>
      </c>
      <c r="H2771" s="14" t="str">
        <f>VLOOKUP(A2771,[1]Sheet1!$B$2:$F$4488,5,0)</f>
        <v>PP</v>
      </c>
    </row>
    <row r="2772" spans="1:8">
      <c r="A2772" s="27">
        <v>204299</v>
      </c>
      <c r="B2772" s="14" t="s">
        <v>4335</v>
      </c>
      <c r="C2772" s="14" t="s">
        <v>7</v>
      </c>
      <c r="D2772" s="14" t="s">
        <v>6957</v>
      </c>
      <c r="E2772" s="14" t="s">
        <v>31</v>
      </c>
      <c r="F2772" s="14" t="s">
        <v>32</v>
      </c>
      <c r="G2772" s="49" t="s">
        <v>8536</v>
      </c>
      <c r="H2772" s="14" t="str">
        <f>VLOOKUP(A2772,[1]Sheet1!$B$2:$F$4488,5,0)</f>
        <v>BMB-1</v>
      </c>
    </row>
    <row r="2773" spans="1:8">
      <c r="A2773" s="27">
        <v>204300</v>
      </c>
      <c r="B2773" s="14" t="s">
        <v>4336</v>
      </c>
      <c r="C2773" s="14" t="s">
        <v>7</v>
      </c>
      <c r="D2773" s="14" t="s">
        <v>6958</v>
      </c>
      <c r="E2773" s="14" t="s">
        <v>31</v>
      </c>
      <c r="F2773" s="14" t="s">
        <v>32</v>
      </c>
      <c r="G2773" s="49" t="s">
        <v>8536</v>
      </c>
      <c r="H2773" s="14" t="str">
        <f>VLOOKUP(A2773,[1]Sheet1!$B$2:$F$4488,5,0)</f>
        <v>BMB-1</v>
      </c>
    </row>
    <row r="2774" spans="1:8">
      <c r="A2774" s="27">
        <v>204301</v>
      </c>
      <c r="B2774" s="14" t="s">
        <v>4337</v>
      </c>
      <c r="C2774" s="14" t="s">
        <v>7</v>
      </c>
      <c r="D2774" s="14" t="s">
        <v>6959</v>
      </c>
      <c r="E2774" s="14" t="s">
        <v>31</v>
      </c>
      <c r="F2774" s="14" t="s">
        <v>32</v>
      </c>
      <c r="G2774" s="49" t="s">
        <v>8523</v>
      </c>
      <c r="H2774" s="14" t="str">
        <f>VLOOKUP(A2774,[1]Sheet1!$B$2:$F$4488,5,0)</f>
        <v>PP</v>
      </c>
    </row>
    <row r="2775" spans="1:8">
      <c r="A2775" s="27">
        <v>204302</v>
      </c>
      <c r="B2775" s="14" t="s">
        <v>4338</v>
      </c>
      <c r="C2775" s="14" t="s">
        <v>7</v>
      </c>
      <c r="D2775" s="14" t="s">
        <v>6960</v>
      </c>
      <c r="E2775" s="14" t="s">
        <v>31</v>
      </c>
      <c r="F2775" s="14" t="s">
        <v>32</v>
      </c>
      <c r="G2775" s="49" t="s">
        <v>8523</v>
      </c>
      <c r="H2775" s="14" t="str">
        <f>VLOOKUP(A2775,[1]Sheet1!$B$2:$F$4488,5,0)</f>
        <v>PP</v>
      </c>
    </row>
    <row r="2776" spans="1:8">
      <c r="A2776" s="27">
        <v>204303</v>
      </c>
      <c r="B2776" s="14" t="s">
        <v>4339</v>
      </c>
      <c r="C2776" s="14" t="s">
        <v>7</v>
      </c>
      <c r="D2776" s="14" t="s">
        <v>6961</v>
      </c>
      <c r="E2776" s="14" t="s">
        <v>31</v>
      </c>
      <c r="F2776" s="14" t="s">
        <v>32</v>
      </c>
      <c r="G2776" s="49" t="s">
        <v>8523</v>
      </c>
      <c r="H2776" s="14" t="str">
        <f>VLOOKUP(A2776,[1]Sheet1!$B$2:$F$4488,5,0)</f>
        <v>PP</v>
      </c>
    </row>
    <row r="2777" spans="1:8">
      <c r="A2777" s="27">
        <v>204304</v>
      </c>
      <c r="B2777" s="14" t="s">
        <v>4340</v>
      </c>
      <c r="C2777" s="14" t="s">
        <v>7</v>
      </c>
      <c r="D2777" s="14" t="s">
        <v>6962</v>
      </c>
      <c r="E2777" s="14" t="s">
        <v>31</v>
      </c>
      <c r="F2777" s="14" t="s">
        <v>32</v>
      </c>
      <c r="G2777" s="49" t="s">
        <v>8523</v>
      </c>
      <c r="H2777" s="14" t="str">
        <f>VLOOKUP(A2777,[1]Sheet1!$B$2:$F$4488,5,0)</f>
        <v>PP</v>
      </c>
    </row>
    <row r="2778" spans="1:8">
      <c r="A2778" s="27">
        <v>204305</v>
      </c>
      <c r="B2778" s="14" t="s">
        <v>4341</v>
      </c>
      <c r="C2778" s="14" t="s">
        <v>7</v>
      </c>
      <c r="D2778" s="14" t="s">
        <v>6963</v>
      </c>
      <c r="E2778" s="14" t="s">
        <v>31</v>
      </c>
      <c r="F2778" s="14" t="s">
        <v>32</v>
      </c>
      <c r="G2778" s="49" t="s">
        <v>8536</v>
      </c>
      <c r="H2778" s="14" t="str">
        <f>VLOOKUP(A2778,[1]Sheet1!$B$2:$F$4488,5,0)</f>
        <v>BMB-1</v>
      </c>
    </row>
    <row r="2779" spans="1:8">
      <c r="A2779" s="27">
        <v>204306</v>
      </c>
      <c r="B2779" s="14" t="s">
        <v>4342</v>
      </c>
      <c r="C2779" s="14" t="s">
        <v>7</v>
      </c>
      <c r="D2779" s="14" t="s">
        <v>6964</v>
      </c>
      <c r="E2779" s="14" t="s">
        <v>31</v>
      </c>
      <c r="F2779" s="14" t="s">
        <v>32</v>
      </c>
      <c r="G2779" s="49" t="s">
        <v>8523</v>
      </c>
      <c r="H2779" s="14" t="str">
        <f>VLOOKUP(A2779,[1]Sheet1!$B$2:$F$4488,5,0)</f>
        <v>PP</v>
      </c>
    </row>
    <row r="2780" spans="1:8">
      <c r="A2780" s="27">
        <v>204307</v>
      </c>
      <c r="B2780" s="14" t="s">
        <v>4343</v>
      </c>
      <c r="C2780" s="14" t="s">
        <v>7</v>
      </c>
      <c r="D2780" s="14" t="s">
        <v>6965</v>
      </c>
      <c r="E2780" s="14" t="s">
        <v>31</v>
      </c>
      <c r="F2780" s="14" t="s">
        <v>32</v>
      </c>
      <c r="G2780" s="49" t="s">
        <v>8523</v>
      </c>
      <c r="H2780" s="14" t="str">
        <f>VLOOKUP(A2780,[1]Sheet1!$B$2:$F$4488,5,0)</f>
        <v>PP</v>
      </c>
    </row>
    <row r="2781" spans="1:8">
      <c r="A2781" s="27">
        <v>204309</v>
      </c>
      <c r="B2781" s="14" t="s">
        <v>4344</v>
      </c>
      <c r="C2781" s="14" t="s">
        <v>7</v>
      </c>
      <c r="D2781" s="14" t="s">
        <v>6966</v>
      </c>
      <c r="E2781" s="14" t="s">
        <v>31</v>
      </c>
      <c r="F2781" s="14" t="s">
        <v>32</v>
      </c>
      <c r="G2781" s="49" t="s">
        <v>8523</v>
      </c>
      <c r="H2781" s="14" t="str">
        <f>VLOOKUP(A2781,[2]Freshers!$A$2:$C$3205,3,0)</f>
        <v>PP</v>
      </c>
    </row>
    <row r="2782" spans="1:8">
      <c r="A2782" s="27">
        <v>204310</v>
      </c>
      <c r="B2782" s="14" t="s">
        <v>4345</v>
      </c>
      <c r="C2782" s="14" t="s">
        <v>7</v>
      </c>
      <c r="D2782" s="14" t="s">
        <v>6967</v>
      </c>
      <c r="E2782" s="14" t="s">
        <v>31</v>
      </c>
      <c r="F2782" s="14" t="s">
        <v>32</v>
      </c>
      <c r="G2782" s="49" t="s">
        <v>8536</v>
      </c>
      <c r="H2782" s="14" t="str">
        <f>VLOOKUP(A2782,[1]Sheet1!$B$2:$F$4488,5,0)</f>
        <v>BMB-1</v>
      </c>
    </row>
    <row r="2783" spans="1:8">
      <c r="A2783" s="27">
        <v>203822</v>
      </c>
      <c r="B2783" s="14" t="s">
        <v>4346</v>
      </c>
      <c r="C2783" s="14" t="s">
        <v>7</v>
      </c>
      <c r="D2783" s="14"/>
      <c r="E2783" s="14" t="s">
        <v>31</v>
      </c>
      <c r="F2783" s="14" t="s">
        <v>32</v>
      </c>
      <c r="G2783" s="49" t="s">
        <v>8523</v>
      </c>
      <c r="H2783" s="14" t="str">
        <f>VLOOKUP(A2783,[1]Sheet1!$B$2:$F$4488,5,0)</f>
        <v>PP</v>
      </c>
    </row>
    <row r="2784" spans="1:8">
      <c r="A2784" s="27">
        <v>204499</v>
      </c>
      <c r="B2784" s="14" t="s">
        <v>4347</v>
      </c>
      <c r="C2784" s="14" t="s">
        <v>7</v>
      </c>
      <c r="D2784" s="14" t="s">
        <v>6968</v>
      </c>
      <c r="E2784" s="14" t="s">
        <v>31</v>
      </c>
      <c r="F2784" s="14" t="s">
        <v>32</v>
      </c>
      <c r="G2784" s="49" t="s">
        <v>8523</v>
      </c>
      <c r="H2784" s="14" t="str">
        <f>VLOOKUP(A2784,[1]Sheet1!$B$2:$F$4488,5,0)</f>
        <v>PP</v>
      </c>
    </row>
    <row r="2785" spans="1:8">
      <c r="A2785" s="27">
        <v>204501</v>
      </c>
      <c r="B2785" s="14" t="s">
        <v>4348</v>
      </c>
      <c r="C2785" s="14" t="s">
        <v>7</v>
      </c>
      <c r="D2785" s="14" t="s">
        <v>6969</v>
      </c>
      <c r="E2785" s="14" t="s">
        <v>31</v>
      </c>
      <c r="F2785" s="14" t="s">
        <v>32</v>
      </c>
      <c r="G2785" s="49" t="s">
        <v>8536</v>
      </c>
      <c r="H2785" s="14" t="str">
        <f>VLOOKUP(A2785,[1]Sheet1!$B$2:$F$4488,5,0)</f>
        <v>BMB-1</v>
      </c>
    </row>
    <row r="2786" spans="1:8">
      <c r="A2786" s="27">
        <v>204502</v>
      </c>
      <c r="B2786" s="14" t="s">
        <v>3547</v>
      </c>
      <c r="C2786" s="14" t="s">
        <v>7</v>
      </c>
      <c r="D2786" s="14" t="s">
        <v>6970</v>
      </c>
      <c r="E2786" s="14" t="s">
        <v>31</v>
      </c>
      <c r="F2786" s="14" t="s">
        <v>32</v>
      </c>
      <c r="G2786" s="49" t="s">
        <v>8536</v>
      </c>
      <c r="H2786" s="14" t="str">
        <f>VLOOKUP(A2786,[1]Sheet1!$B$2:$F$4488,5,0)</f>
        <v>BMB-1</v>
      </c>
    </row>
    <row r="2787" spans="1:8">
      <c r="A2787" s="27">
        <v>204503</v>
      </c>
      <c r="B2787" s="14" t="s">
        <v>4349</v>
      </c>
      <c r="C2787" s="14" t="s">
        <v>7</v>
      </c>
      <c r="D2787" s="14" t="s">
        <v>6971</v>
      </c>
      <c r="E2787" s="14" t="s">
        <v>31</v>
      </c>
      <c r="F2787" s="14" t="s">
        <v>32</v>
      </c>
      <c r="G2787" s="49" t="s">
        <v>8536</v>
      </c>
      <c r="H2787" s="14" t="str">
        <f>VLOOKUP(A2787,[1]Sheet1!$B$2:$F$4488,5,0)</f>
        <v>BMB-1</v>
      </c>
    </row>
    <row r="2788" spans="1:8">
      <c r="A2788" s="27">
        <v>204504</v>
      </c>
      <c r="B2788" s="14" t="s">
        <v>4350</v>
      </c>
      <c r="C2788" s="14" t="s">
        <v>7</v>
      </c>
      <c r="D2788" s="14" t="s">
        <v>37</v>
      </c>
      <c r="E2788" s="14" t="s">
        <v>31</v>
      </c>
      <c r="F2788" s="14" t="s">
        <v>32</v>
      </c>
      <c r="G2788" s="49" t="s">
        <v>8536</v>
      </c>
      <c r="H2788" s="14" t="str">
        <f>VLOOKUP(A2788,[1]Sheet1!$B$2:$F$4488,5,0)</f>
        <v>BMB-1</v>
      </c>
    </row>
    <row r="2789" spans="1:8">
      <c r="A2789" s="27">
        <v>204505</v>
      </c>
      <c r="B2789" s="14" t="s">
        <v>3552</v>
      </c>
      <c r="C2789" s="14" t="s">
        <v>7</v>
      </c>
      <c r="D2789" s="14" t="s">
        <v>6972</v>
      </c>
      <c r="E2789" s="14" t="s">
        <v>31</v>
      </c>
      <c r="F2789" s="14" t="s">
        <v>32</v>
      </c>
      <c r="G2789" s="49" t="s">
        <v>8536</v>
      </c>
      <c r="H2789" s="14" t="str">
        <f>VLOOKUP(A2789,[1]Sheet1!$B$2:$F$4488,5,0)</f>
        <v>BMB-1</v>
      </c>
    </row>
    <row r="2790" spans="1:8">
      <c r="A2790" s="27">
        <v>204506</v>
      </c>
      <c r="B2790" s="14" t="s">
        <v>4351</v>
      </c>
      <c r="C2790" s="14" t="s">
        <v>7</v>
      </c>
      <c r="D2790" s="14" t="s">
        <v>6973</v>
      </c>
      <c r="E2790" s="14" t="s">
        <v>31</v>
      </c>
      <c r="F2790" s="14" t="s">
        <v>32</v>
      </c>
      <c r="G2790" s="49" t="s">
        <v>8523</v>
      </c>
      <c r="H2790" s="14" t="str">
        <f>VLOOKUP(A2790,[1]Sheet1!$B$2:$F$4488,5,0)</f>
        <v>PP</v>
      </c>
    </row>
    <row r="2791" spans="1:8">
      <c r="A2791" s="27">
        <v>203607</v>
      </c>
      <c r="B2791" s="14" t="s">
        <v>4352</v>
      </c>
      <c r="C2791" s="14" t="s">
        <v>7</v>
      </c>
      <c r="D2791" s="14" t="s">
        <v>6974</v>
      </c>
      <c r="E2791" s="14" t="s">
        <v>31</v>
      </c>
      <c r="F2791" s="14" t="s">
        <v>32</v>
      </c>
      <c r="G2791" s="49" t="s">
        <v>8523</v>
      </c>
      <c r="H2791" s="14" t="str">
        <f>VLOOKUP(A2791,[1]Sheet1!$B$2:$F$4488,5,0)</f>
        <v>PP</v>
      </c>
    </row>
    <row r="2792" spans="1:8">
      <c r="A2792" s="27">
        <v>203623</v>
      </c>
      <c r="B2792" s="14" t="s">
        <v>4353</v>
      </c>
      <c r="C2792" s="14" t="s">
        <v>7</v>
      </c>
      <c r="D2792" s="14" t="s">
        <v>6975</v>
      </c>
      <c r="E2792" s="14" t="s">
        <v>31</v>
      </c>
      <c r="F2792" s="14" t="s">
        <v>32</v>
      </c>
      <c r="G2792" s="49" t="s">
        <v>8523</v>
      </c>
      <c r="H2792" s="14" t="str">
        <f>VLOOKUP(A2792,[1]Sheet1!$B$2:$F$4488,5,0)</f>
        <v>PP</v>
      </c>
    </row>
    <row r="2793" spans="1:8">
      <c r="A2793" s="27">
        <v>204510</v>
      </c>
      <c r="B2793" s="14" t="s">
        <v>4354</v>
      </c>
      <c r="C2793" s="14" t="s">
        <v>7</v>
      </c>
      <c r="D2793" s="14" t="s">
        <v>6976</v>
      </c>
      <c r="E2793" s="14" t="s">
        <v>31</v>
      </c>
      <c r="F2793" s="14" t="s">
        <v>32</v>
      </c>
      <c r="G2793" s="49" t="s">
        <v>8523</v>
      </c>
      <c r="H2793" s="14" t="str">
        <f>VLOOKUP(A2793,[1]Sheet1!$B$2:$F$4488,5,0)</f>
        <v>PP</v>
      </c>
    </row>
    <row r="2794" spans="1:8">
      <c r="A2794" s="27">
        <v>204511</v>
      </c>
      <c r="B2794" s="14" t="s">
        <v>4355</v>
      </c>
      <c r="C2794" s="14" t="s">
        <v>7</v>
      </c>
      <c r="D2794" s="14" t="s">
        <v>6977</v>
      </c>
      <c r="E2794" s="14" t="s">
        <v>31</v>
      </c>
      <c r="F2794" s="14" t="s">
        <v>32</v>
      </c>
      <c r="G2794" s="49" t="s">
        <v>8523</v>
      </c>
      <c r="H2794" s="14" t="str">
        <f>VLOOKUP(A2794,[1]Sheet1!$B$2:$F$4488,5,0)</f>
        <v>PP</v>
      </c>
    </row>
    <row r="2795" spans="1:8">
      <c r="A2795" s="27">
        <v>204512</v>
      </c>
      <c r="B2795" s="14" t="s">
        <v>4356</v>
      </c>
      <c r="C2795" s="14" t="s">
        <v>7</v>
      </c>
      <c r="D2795" s="14" t="s">
        <v>6978</v>
      </c>
      <c r="E2795" s="14" t="s">
        <v>31</v>
      </c>
      <c r="F2795" s="14" t="s">
        <v>32</v>
      </c>
      <c r="G2795" s="49" t="s">
        <v>8523</v>
      </c>
      <c r="H2795" s="14" t="str">
        <f>VLOOKUP(A2795,[1]Sheet1!$B$2:$F$4488,5,0)</f>
        <v>PP</v>
      </c>
    </row>
    <row r="2796" spans="1:8">
      <c r="A2796" s="27">
        <v>204513</v>
      </c>
      <c r="B2796" s="14" t="s">
        <v>4357</v>
      </c>
      <c r="C2796" s="14" t="s">
        <v>7</v>
      </c>
      <c r="D2796" s="14" t="s">
        <v>6979</v>
      </c>
      <c r="E2796" s="14" t="s">
        <v>31</v>
      </c>
      <c r="F2796" s="14" t="s">
        <v>32</v>
      </c>
      <c r="G2796" s="49" t="s">
        <v>8523</v>
      </c>
      <c r="H2796" s="14" t="str">
        <f>VLOOKUP(A2796,[1]Sheet1!$B$2:$F$4488,5,0)</f>
        <v>PP</v>
      </c>
    </row>
    <row r="2797" spans="1:8">
      <c r="A2797" s="27">
        <v>204514</v>
      </c>
      <c r="B2797" s="14" t="s">
        <v>4358</v>
      </c>
      <c r="C2797" s="14" t="s">
        <v>7</v>
      </c>
      <c r="D2797" s="14" t="s">
        <v>6980</v>
      </c>
      <c r="E2797" s="14" t="s">
        <v>31</v>
      </c>
      <c r="F2797" s="14" t="s">
        <v>32</v>
      </c>
      <c r="G2797" s="49" t="s">
        <v>8523</v>
      </c>
      <c r="H2797" s="14" t="str">
        <f>VLOOKUP(A2797,[1]Sheet1!$B$2:$F$4488,5,0)</f>
        <v>PP</v>
      </c>
    </row>
    <row r="2798" spans="1:8">
      <c r="A2798" s="27">
        <v>204515</v>
      </c>
      <c r="B2798" s="14" t="s">
        <v>4359</v>
      </c>
      <c r="C2798" s="14" t="s">
        <v>7</v>
      </c>
      <c r="D2798" s="14" t="s">
        <v>6981</v>
      </c>
      <c r="E2798" s="14" t="s">
        <v>31</v>
      </c>
      <c r="F2798" s="14" t="s">
        <v>32</v>
      </c>
      <c r="G2798" s="49" t="s">
        <v>8536</v>
      </c>
      <c r="H2798" s="14" t="str">
        <f>VLOOKUP(A2798,[1]Sheet1!$B$2:$F$4488,5,0)</f>
        <v>BMB-1</v>
      </c>
    </row>
    <row r="2799" spans="1:8">
      <c r="A2799" s="27">
        <v>204517</v>
      </c>
      <c r="B2799" s="14" t="s">
        <v>4360</v>
      </c>
      <c r="C2799" s="14" t="s">
        <v>7</v>
      </c>
      <c r="D2799" s="14" t="s">
        <v>6982</v>
      </c>
      <c r="E2799" s="14" t="s">
        <v>31</v>
      </c>
      <c r="F2799" s="14" t="s">
        <v>32</v>
      </c>
      <c r="G2799" s="49" t="s">
        <v>8536</v>
      </c>
      <c r="H2799" s="14" t="str">
        <f>VLOOKUP(A2799,[1]Sheet1!$B$2:$F$4488,5,0)</f>
        <v>BMB-1</v>
      </c>
    </row>
    <row r="2800" spans="1:8">
      <c r="A2800" s="27">
        <v>203556</v>
      </c>
      <c r="B2800" s="14" t="s">
        <v>4361</v>
      </c>
      <c r="C2800" s="14" t="s">
        <v>7</v>
      </c>
      <c r="D2800" s="14"/>
      <c r="E2800" s="14" t="s">
        <v>31</v>
      </c>
      <c r="F2800" s="14" t="s">
        <v>32</v>
      </c>
      <c r="G2800" s="49" t="s">
        <v>8523</v>
      </c>
      <c r="H2800" s="14" t="str">
        <f>VLOOKUP(A2800,[1]Sheet1!$B$2:$F$4488,5,0)</f>
        <v>PP</v>
      </c>
    </row>
    <row r="2801" spans="1:8">
      <c r="A2801" s="27">
        <v>203575</v>
      </c>
      <c r="B2801" s="14" t="s">
        <v>4362</v>
      </c>
      <c r="C2801" s="14" t="s">
        <v>7</v>
      </c>
      <c r="D2801" s="14"/>
      <c r="E2801" s="14" t="s">
        <v>31</v>
      </c>
      <c r="F2801" s="14" t="s">
        <v>32</v>
      </c>
      <c r="G2801" s="49" t="s">
        <v>8536</v>
      </c>
      <c r="H2801" s="14" t="str">
        <f>VLOOKUP(A2801,[1]Sheet1!$B$2:$F$4488,5,0)</f>
        <v>BMB-1</v>
      </c>
    </row>
    <row r="2802" spans="1:8">
      <c r="A2802" s="27">
        <v>203604</v>
      </c>
      <c r="B2802" s="14" t="s">
        <v>4363</v>
      </c>
      <c r="C2802" s="14" t="s">
        <v>7</v>
      </c>
      <c r="D2802" s="14"/>
      <c r="E2802" s="14" t="s">
        <v>31</v>
      </c>
      <c r="F2802" s="14" t="s">
        <v>32</v>
      </c>
      <c r="G2802" s="49" t="s">
        <v>8523</v>
      </c>
      <c r="H2802" s="14" t="str">
        <f>VLOOKUP(A2802,[1]Sheet1!$B$2:$F$4488,5,0)</f>
        <v>PP</v>
      </c>
    </row>
    <row r="2803" spans="1:8">
      <c r="A2803" s="27">
        <v>203641</v>
      </c>
      <c r="B2803" s="14" t="s">
        <v>4364</v>
      </c>
      <c r="C2803" s="14" t="s">
        <v>7</v>
      </c>
      <c r="D2803" s="14"/>
      <c r="E2803" s="14" t="s">
        <v>31</v>
      </c>
      <c r="F2803" s="14" t="s">
        <v>32</v>
      </c>
      <c r="G2803" s="49" t="s">
        <v>8536</v>
      </c>
      <c r="H2803" s="14" t="str">
        <f>VLOOKUP(A2803,[1]Sheet1!$B$2:$F$4488,5,0)</f>
        <v>BMB-1</v>
      </c>
    </row>
    <row r="2804" spans="1:8">
      <c r="A2804" s="43">
        <v>203642</v>
      </c>
      <c r="B2804" s="42" t="s">
        <v>4365</v>
      </c>
      <c r="C2804" s="42" t="s">
        <v>7</v>
      </c>
      <c r="D2804" s="42"/>
      <c r="E2804" s="42" t="s">
        <v>31</v>
      </c>
      <c r="F2804" s="42" t="s">
        <v>32</v>
      </c>
      <c r="G2804" s="50" t="s">
        <v>8525</v>
      </c>
      <c r="H2804" s="42" t="s">
        <v>8525</v>
      </c>
    </row>
    <row r="2805" spans="1:8">
      <c r="A2805" s="27">
        <v>203402</v>
      </c>
      <c r="B2805" s="14" t="s">
        <v>4366</v>
      </c>
      <c r="C2805" s="14" t="s">
        <v>7</v>
      </c>
      <c r="D2805" s="14"/>
      <c r="E2805" s="14" t="s">
        <v>31</v>
      </c>
      <c r="F2805" s="14" t="s">
        <v>32</v>
      </c>
      <c r="G2805" s="49" t="s">
        <v>8536</v>
      </c>
      <c r="H2805" s="14" t="str">
        <f>VLOOKUP(A2805,[1]Sheet1!$B$2:$F$4488,5,0)</f>
        <v>BMB-1</v>
      </c>
    </row>
    <row r="2806" spans="1:8">
      <c r="A2806" s="27">
        <v>204614</v>
      </c>
      <c r="B2806" s="14" t="s">
        <v>3397</v>
      </c>
      <c r="C2806" s="14" t="s">
        <v>7</v>
      </c>
      <c r="D2806" s="14" t="s">
        <v>6983</v>
      </c>
      <c r="E2806" s="14" t="s">
        <v>31</v>
      </c>
      <c r="F2806" s="14" t="s">
        <v>32</v>
      </c>
      <c r="G2806" s="49" t="s">
        <v>8536</v>
      </c>
      <c r="H2806" s="14" t="str">
        <f>VLOOKUP(A2806,[1]Sheet1!$B$2:$F$4488,5,0)</f>
        <v>BMB-1</v>
      </c>
    </row>
    <row r="2807" spans="1:8">
      <c r="A2807" s="27">
        <v>204615</v>
      </c>
      <c r="B2807" s="14" t="s">
        <v>4367</v>
      </c>
      <c r="C2807" s="14" t="s">
        <v>7</v>
      </c>
      <c r="D2807" s="14" t="s">
        <v>6984</v>
      </c>
      <c r="E2807" s="14" t="s">
        <v>31</v>
      </c>
      <c r="F2807" s="14" t="s">
        <v>32</v>
      </c>
      <c r="G2807" s="49" t="s">
        <v>8536</v>
      </c>
      <c r="H2807" s="14" t="str">
        <f>VLOOKUP(A2807,[1]Sheet1!$B$2:$F$4488,5,0)</f>
        <v>BMB-1</v>
      </c>
    </row>
    <row r="2808" spans="1:8">
      <c r="A2808" s="27">
        <v>204616</v>
      </c>
      <c r="B2808" s="14" t="s">
        <v>4368</v>
      </c>
      <c r="C2808" s="14" t="s">
        <v>7</v>
      </c>
      <c r="D2808" s="14" t="s">
        <v>6985</v>
      </c>
      <c r="E2808" s="14" t="s">
        <v>31</v>
      </c>
      <c r="F2808" s="14" t="s">
        <v>32</v>
      </c>
      <c r="G2808" s="49" t="s">
        <v>8536</v>
      </c>
      <c r="H2808" s="14" t="str">
        <f>VLOOKUP(A2808,[1]Sheet1!$B$2:$F$4488,5,0)</f>
        <v>BMB-1</v>
      </c>
    </row>
    <row r="2809" spans="1:8">
      <c r="A2809" s="27">
        <v>204617</v>
      </c>
      <c r="B2809" s="14" t="s">
        <v>4369</v>
      </c>
      <c r="C2809" s="14" t="s">
        <v>7</v>
      </c>
      <c r="D2809" s="14" t="s">
        <v>6986</v>
      </c>
      <c r="E2809" s="14" t="s">
        <v>9</v>
      </c>
      <c r="F2809" s="14" t="s">
        <v>9</v>
      </c>
      <c r="G2809" s="49" t="s">
        <v>8523</v>
      </c>
      <c r="H2809" s="14" t="str">
        <f>VLOOKUP(A2809,[1]Sheet1!$B$2:$F$4488,5,0)</f>
        <v>PP</v>
      </c>
    </row>
    <row r="2810" spans="1:8">
      <c r="A2810" s="27">
        <v>204618</v>
      </c>
      <c r="B2810" s="14" t="s">
        <v>4370</v>
      </c>
      <c r="C2810" s="14" t="s">
        <v>7</v>
      </c>
      <c r="D2810" s="14" t="s">
        <v>6987</v>
      </c>
      <c r="E2810" s="14" t="s">
        <v>31</v>
      </c>
      <c r="F2810" s="14" t="s">
        <v>32</v>
      </c>
      <c r="G2810" s="49" t="s">
        <v>8536</v>
      </c>
      <c r="H2810" s="14" t="str">
        <f>VLOOKUP(A2810,[1]Sheet1!$B$2:$F$4488,5,0)</f>
        <v>BMB-1</v>
      </c>
    </row>
    <row r="2811" spans="1:8">
      <c r="A2811" s="27">
        <v>204619</v>
      </c>
      <c r="B2811" s="14" t="s">
        <v>4371</v>
      </c>
      <c r="C2811" s="14" t="s">
        <v>7</v>
      </c>
      <c r="D2811" s="14" t="s">
        <v>6988</v>
      </c>
      <c r="E2811" s="14" t="s">
        <v>31</v>
      </c>
      <c r="F2811" s="14" t="s">
        <v>32</v>
      </c>
      <c r="G2811" s="49" t="s">
        <v>8536</v>
      </c>
      <c r="H2811" s="14" t="str">
        <f>VLOOKUP(A2811,[1]Sheet1!$B$2:$F$4488,5,0)</f>
        <v>BMB-1</v>
      </c>
    </row>
    <row r="2812" spans="1:8">
      <c r="A2812" s="27">
        <v>204620</v>
      </c>
      <c r="B2812" s="14" t="s">
        <v>4372</v>
      </c>
      <c r="C2812" s="14" t="s">
        <v>7</v>
      </c>
      <c r="D2812" s="14" t="s">
        <v>6989</v>
      </c>
      <c r="E2812" s="14" t="s">
        <v>9</v>
      </c>
      <c r="F2812" s="14" t="s">
        <v>9</v>
      </c>
      <c r="G2812" s="49" t="s">
        <v>8523</v>
      </c>
      <c r="H2812" s="14" t="str">
        <f>VLOOKUP(A2812,[1]Sheet1!$B$2:$F$4488,5,0)</f>
        <v>PP</v>
      </c>
    </row>
    <row r="2813" spans="1:8">
      <c r="A2813" s="27">
        <v>204621</v>
      </c>
      <c r="B2813" s="14" t="s">
        <v>4373</v>
      </c>
      <c r="C2813" s="14" t="s">
        <v>7</v>
      </c>
      <c r="D2813" s="14" t="s">
        <v>6990</v>
      </c>
      <c r="E2813" s="14" t="s">
        <v>31</v>
      </c>
      <c r="F2813" s="14" t="s">
        <v>32</v>
      </c>
      <c r="G2813" s="49" t="s">
        <v>8536</v>
      </c>
      <c r="H2813" s="14" t="str">
        <f>VLOOKUP(A2813,[1]Sheet1!$B$2:$F$4488,5,0)</f>
        <v>BMB-1</v>
      </c>
    </row>
    <row r="2814" spans="1:8">
      <c r="A2814" s="27">
        <v>204622</v>
      </c>
      <c r="B2814" s="14" t="s">
        <v>4374</v>
      </c>
      <c r="C2814" s="14" t="s">
        <v>7</v>
      </c>
      <c r="D2814" s="14" t="s">
        <v>6991</v>
      </c>
      <c r="E2814" s="14" t="s">
        <v>31</v>
      </c>
      <c r="F2814" s="14" t="s">
        <v>32</v>
      </c>
      <c r="G2814" s="49" t="s">
        <v>8536</v>
      </c>
      <c r="H2814" s="14" t="str">
        <f>VLOOKUP(A2814,[1]Sheet1!$B$2:$F$4488,5,0)</f>
        <v>Assembly</v>
      </c>
    </row>
    <row r="2815" spans="1:8">
      <c r="A2815" s="27">
        <v>204623</v>
      </c>
      <c r="B2815" s="14" t="s">
        <v>4375</v>
      </c>
      <c r="C2815" s="14" t="s">
        <v>7</v>
      </c>
      <c r="D2815" s="14" t="s">
        <v>6992</v>
      </c>
      <c r="E2815" s="14" t="s">
        <v>31</v>
      </c>
      <c r="F2815" s="14" t="s">
        <v>32</v>
      </c>
      <c r="G2815" s="49" t="s">
        <v>8536</v>
      </c>
      <c r="H2815" s="14" t="str">
        <f>VLOOKUP(A2815,[1]Sheet1!$B$2:$F$4488,5,0)</f>
        <v>BMB-1</v>
      </c>
    </row>
    <row r="2816" spans="1:8">
      <c r="A2816" s="27">
        <v>204624</v>
      </c>
      <c r="B2816" s="14" t="s">
        <v>4376</v>
      </c>
      <c r="C2816" s="14" t="s">
        <v>7</v>
      </c>
      <c r="D2816" s="14" t="s">
        <v>6993</v>
      </c>
      <c r="E2816" s="14" t="s">
        <v>31</v>
      </c>
      <c r="F2816" s="14" t="s">
        <v>32</v>
      </c>
      <c r="G2816" s="49" t="s">
        <v>8536</v>
      </c>
      <c r="H2816" s="14" t="str">
        <f>VLOOKUP(A2816,[1]Sheet1!$B$2:$F$4488,5,0)</f>
        <v>BMB-1</v>
      </c>
    </row>
    <row r="2817" spans="1:8">
      <c r="A2817" s="27">
        <v>204625</v>
      </c>
      <c r="B2817" s="14" t="s">
        <v>4377</v>
      </c>
      <c r="C2817" s="14" t="s">
        <v>7</v>
      </c>
      <c r="D2817" s="14" t="s">
        <v>6994</v>
      </c>
      <c r="E2817" s="14" t="s">
        <v>31</v>
      </c>
      <c r="F2817" s="14" t="s">
        <v>32</v>
      </c>
      <c r="G2817" s="49" t="s">
        <v>8536</v>
      </c>
      <c r="H2817" s="14" t="str">
        <f>VLOOKUP(A2817,[1]Sheet1!$B$2:$F$4488,5,0)</f>
        <v>BMB-1</v>
      </c>
    </row>
    <row r="2818" spans="1:8">
      <c r="A2818" s="27">
        <v>204626</v>
      </c>
      <c r="B2818" s="14" t="s">
        <v>4378</v>
      </c>
      <c r="C2818" s="14" t="s">
        <v>7</v>
      </c>
      <c r="D2818" s="14" t="s">
        <v>6995</v>
      </c>
      <c r="E2818" s="14" t="s">
        <v>9</v>
      </c>
      <c r="F2818" s="14" t="s">
        <v>9</v>
      </c>
      <c r="G2818" s="49" t="s">
        <v>8523</v>
      </c>
      <c r="H2818" s="14" t="str">
        <f>VLOOKUP(A2818,[1]Sheet1!$B$2:$F$4488,5,0)</f>
        <v>PP</v>
      </c>
    </row>
    <row r="2819" spans="1:8">
      <c r="A2819" s="27">
        <v>204627</v>
      </c>
      <c r="B2819" s="14" t="s">
        <v>4379</v>
      </c>
      <c r="C2819" s="14" t="s">
        <v>7</v>
      </c>
      <c r="D2819" s="14" t="s">
        <v>6996</v>
      </c>
      <c r="E2819" s="14" t="s">
        <v>31</v>
      </c>
      <c r="F2819" s="14" t="s">
        <v>32</v>
      </c>
      <c r="G2819" s="49" t="s">
        <v>8536</v>
      </c>
      <c r="H2819" s="14" t="str">
        <f>VLOOKUP(A2819,[1]Sheet1!$B$2:$F$4488,5,0)</f>
        <v>BMB-1</v>
      </c>
    </row>
    <row r="2820" spans="1:8">
      <c r="A2820" s="27">
        <v>204628</v>
      </c>
      <c r="B2820" s="14" t="s">
        <v>4194</v>
      </c>
      <c r="C2820" s="14" t="s">
        <v>7</v>
      </c>
      <c r="D2820" s="14" t="s">
        <v>6997</v>
      </c>
      <c r="E2820" s="14" t="s">
        <v>31</v>
      </c>
      <c r="F2820" s="14" t="s">
        <v>32</v>
      </c>
      <c r="G2820" s="49" t="s">
        <v>8536</v>
      </c>
      <c r="H2820" s="14" t="str">
        <f>VLOOKUP(A2820,[1]Sheet1!$B$2:$F$4488,5,0)</f>
        <v>BMB-1</v>
      </c>
    </row>
    <row r="2821" spans="1:8">
      <c r="A2821" s="27">
        <v>204629</v>
      </c>
      <c r="B2821" s="14" t="s">
        <v>4380</v>
      </c>
      <c r="C2821" s="14" t="s">
        <v>7</v>
      </c>
      <c r="D2821" s="14" t="s">
        <v>6998</v>
      </c>
      <c r="E2821" s="14" t="s">
        <v>9</v>
      </c>
      <c r="F2821" s="14" t="s">
        <v>9</v>
      </c>
      <c r="G2821" s="49" t="s">
        <v>8523</v>
      </c>
      <c r="H2821" s="14" t="str">
        <f>VLOOKUP(A2821,[1]Sheet1!$B$2:$F$4488,5,0)</f>
        <v>PP</v>
      </c>
    </row>
    <row r="2822" spans="1:8">
      <c r="A2822" s="27">
        <v>204630</v>
      </c>
      <c r="B2822" s="14" t="s">
        <v>4381</v>
      </c>
      <c r="C2822" s="14" t="s">
        <v>7</v>
      </c>
      <c r="D2822" s="14" t="s">
        <v>6999</v>
      </c>
      <c r="E2822" s="14" t="s">
        <v>31</v>
      </c>
      <c r="F2822" s="14" t="s">
        <v>32</v>
      </c>
      <c r="G2822" s="49" t="s">
        <v>8536</v>
      </c>
      <c r="H2822" s="14" t="str">
        <f>VLOOKUP(A2822,[1]Sheet1!$B$2:$F$4488,5,0)</f>
        <v>Assembly</v>
      </c>
    </row>
    <row r="2823" spans="1:8">
      <c r="A2823" s="27">
        <v>204631</v>
      </c>
      <c r="B2823" s="14" t="s">
        <v>4382</v>
      </c>
      <c r="C2823" s="14" t="s">
        <v>7</v>
      </c>
      <c r="D2823" s="14" t="s">
        <v>7000</v>
      </c>
      <c r="E2823" s="14" t="s">
        <v>31</v>
      </c>
      <c r="F2823" s="14" t="s">
        <v>32</v>
      </c>
      <c r="G2823" s="49" t="s">
        <v>8536</v>
      </c>
      <c r="H2823" s="14" t="str">
        <f>VLOOKUP(A2823,[1]Sheet1!$B$2:$F$4488,5,0)</f>
        <v>BMB-1</v>
      </c>
    </row>
    <row r="2824" spans="1:8">
      <c r="A2824" s="27">
        <v>204632</v>
      </c>
      <c r="B2824" s="14" t="s">
        <v>4383</v>
      </c>
      <c r="C2824" s="14" t="s">
        <v>7</v>
      </c>
      <c r="D2824" s="14" t="s">
        <v>7001</v>
      </c>
      <c r="E2824" s="14" t="s">
        <v>9</v>
      </c>
      <c r="F2824" s="14" t="s">
        <v>9</v>
      </c>
      <c r="G2824" s="49" t="s">
        <v>8523</v>
      </c>
      <c r="H2824" s="14" t="str">
        <f>VLOOKUP(A2824,[1]Sheet1!$B$2:$F$4488,5,0)</f>
        <v>PP</v>
      </c>
    </row>
    <row r="2825" spans="1:8">
      <c r="A2825" s="27">
        <v>204633</v>
      </c>
      <c r="B2825" s="14" t="s">
        <v>4384</v>
      </c>
      <c r="C2825" s="14" t="s">
        <v>7</v>
      </c>
      <c r="D2825" s="14" t="s">
        <v>7002</v>
      </c>
      <c r="E2825" s="14" t="s">
        <v>9</v>
      </c>
      <c r="F2825" s="14" t="s">
        <v>9</v>
      </c>
      <c r="G2825" s="49" t="s">
        <v>8536</v>
      </c>
      <c r="H2825" s="14" t="str">
        <f>VLOOKUP(A2825,[1]Sheet1!$B$2:$F$4488,5,0)</f>
        <v>Ano</v>
      </c>
    </row>
    <row r="2826" spans="1:8">
      <c r="A2826" s="27">
        <v>204634</v>
      </c>
      <c r="B2826" s="14" t="s">
        <v>4385</v>
      </c>
      <c r="C2826" s="14" t="s">
        <v>7</v>
      </c>
      <c r="D2826" s="14" t="s">
        <v>7003</v>
      </c>
      <c r="E2826" s="14" t="s">
        <v>31</v>
      </c>
      <c r="F2826" s="14" t="s">
        <v>32</v>
      </c>
      <c r="G2826" s="49" t="s">
        <v>8523</v>
      </c>
      <c r="H2826" s="14" t="str">
        <f>VLOOKUP(A2826,[1]Sheet1!$B$2:$F$4488,5,0)</f>
        <v>PP</v>
      </c>
    </row>
    <row r="2827" spans="1:8">
      <c r="A2827" s="27">
        <v>204635</v>
      </c>
      <c r="B2827" s="14" t="s">
        <v>4386</v>
      </c>
      <c r="C2827" s="14" t="s">
        <v>7</v>
      </c>
      <c r="D2827" s="14" t="s">
        <v>7004</v>
      </c>
      <c r="E2827" s="14" t="s">
        <v>31</v>
      </c>
      <c r="F2827" s="14" t="s">
        <v>32</v>
      </c>
      <c r="G2827" s="49" t="s">
        <v>8536</v>
      </c>
      <c r="H2827" s="14" t="str">
        <f>VLOOKUP(A2827,[1]Sheet1!$B$2:$F$4488,5,0)</f>
        <v>BMB-1</v>
      </c>
    </row>
    <row r="2828" spans="1:8">
      <c r="A2828" s="27">
        <v>204636</v>
      </c>
      <c r="B2828" s="14" t="s">
        <v>4387</v>
      </c>
      <c r="C2828" s="14" t="s">
        <v>7</v>
      </c>
      <c r="D2828" s="14" t="s">
        <v>7005</v>
      </c>
      <c r="E2828" s="14" t="s">
        <v>31</v>
      </c>
      <c r="F2828" s="14" t="s">
        <v>32</v>
      </c>
      <c r="G2828" s="49" t="s">
        <v>8536</v>
      </c>
      <c r="H2828" s="14" t="str">
        <f>VLOOKUP(A2828,[1]Sheet1!$B$2:$F$4488,5,0)</f>
        <v>BMB-1</v>
      </c>
    </row>
    <row r="2829" spans="1:8">
      <c r="A2829" s="27">
        <v>204637</v>
      </c>
      <c r="B2829" s="14" t="s">
        <v>4388</v>
      </c>
      <c r="C2829" s="14" t="s">
        <v>7</v>
      </c>
      <c r="D2829" s="14" t="s">
        <v>7006</v>
      </c>
      <c r="E2829" s="14" t="s">
        <v>31</v>
      </c>
      <c r="F2829" s="14" t="s">
        <v>32</v>
      </c>
      <c r="G2829" s="49" t="s">
        <v>8536</v>
      </c>
      <c r="H2829" s="14" t="str">
        <f>VLOOKUP(A2829,[1]Sheet1!$B$2:$F$4488,5,0)</f>
        <v>BMB-1</v>
      </c>
    </row>
    <row r="2830" spans="1:8">
      <c r="A2830" s="27">
        <v>204638</v>
      </c>
      <c r="B2830" s="14" t="s">
        <v>4389</v>
      </c>
      <c r="C2830" s="14" t="s">
        <v>7</v>
      </c>
      <c r="D2830" s="14" t="s">
        <v>7007</v>
      </c>
      <c r="E2830" s="14" t="s">
        <v>9</v>
      </c>
      <c r="F2830" s="14" t="s">
        <v>9</v>
      </c>
      <c r="G2830" s="49" t="s">
        <v>8523</v>
      </c>
      <c r="H2830" s="14" t="str">
        <f>VLOOKUP(A2830,[1]Sheet1!$B$2:$F$4488,5,0)</f>
        <v>PP</v>
      </c>
    </row>
    <row r="2831" spans="1:8">
      <c r="A2831" s="27">
        <v>204639</v>
      </c>
      <c r="B2831" s="14" t="s">
        <v>4390</v>
      </c>
      <c r="C2831" s="14" t="s">
        <v>7</v>
      </c>
      <c r="D2831" s="14" t="s">
        <v>7008</v>
      </c>
      <c r="E2831" s="14" t="s">
        <v>31</v>
      </c>
      <c r="F2831" s="14" t="s">
        <v>32</v>
      </c>
      <c r="G2831" s="49" t="s">
        <v>8536</v>
      </c>
      <c r="H2831" s="14" t="str">
        <f>VLOOKUP(A2831,[1]Sheet1!$B$2:$F$4488,5,0)</f>
        <v>BMB-1</v>
      </c>
    </row>
    <row r="2832" spans="1:8">
      <c r="A2832" s="27">
        <v>204640</v>
      </c>
      <c r="B2832" s="14" t="s">
        <v>4391</v>
      </c>
      <c r="C2832" s="14" t="s">
        <v>7</v>
      </c>
      <c r="D2832" s="14" t="s">
        <v>7009</v>
      </c>
      <c r="E2832" s="14" t="s">
        <v>31</v>
      </c>
      <c r="F2832" s="14" t="s">
        <v>32</v>
      </c>
      <c r="G2832" s="49" t="s">
        <v>8523</v>
      </c>
      <c r="H2832" s="14" t="str">
        <f>VLOOKUP(A2832,[1]Sheet1!$B$2:$F$4488,5,0)</f>
        <v>PP</v>
      </c>
    </row>
    <row r="2833" spans="1:8">
      <c r="A2833" s="27">
        <v>204641</v>
      </c>
      <c r="B2833" s="14" t="s">
        <v>4392</v>
      </c>
      <c r="C2833" s="14" t="s">
        <v>7</v>
      </c>
      <c r="D2833" s="14" t="s">
        <v>7010</v>
      </c>
      <c r="E2833" s="14" t="s">
        <v>31</v>
      </c>
      <c r="F2833" s="14" t="s">
        <v>32</v>
      </c>
      <c r="G2833" s="49" t="s">
        <v>8536</v>
      </c>
      <c r="H2833" s="14" t="str">
        <f>VLOOKUP(A2833,[1]Sheet1!$B$2:$F$4488,5,0)</f>
        <v>BMB-1</v>
      </c>
    </row>
    <row r="2834" spans="1:8">
      <c r="A2834" s="27">
        <v>204642</v>
      </c>
      <c r="B2834" s="14" t="s">
        <v>4393</v>
      </c>
      <c r="C2834" s="14" t="s">
        <v>7</v>
      </c>
      <c r="D2834" s="14" t="s">
        <v>7011</v>
      </c>
      <c r="E2834" s="14" t="s">
        <v>31</v>
      </c>
      <c r="F2834" s="14" t="s">
        <v>32</v>
      </c>
      <c r="G2834" s="49" t="s">
        <v>8536</v>
      </c>
      <c r="H2834" s="14" t="str">
        <f>VLOOKUP(A2834,[1]Sheet1!$B$2:$F$4488,5,0)</f>
        <v>BMB-1</v>
      </c>
    </row>
    <row r="2835" spans="1:8">
      <c r="A2835" s="27">
        <v>204643</v>
      </c>
      <c r="B2835" s="14" t="s">
        <v>4394</v>
      </c>
      <c r="C2835" s="14" t="s">
        <v>7</v>
      </c>
      <c r="D2835" s="14" t="s">
        <v>7012</v>
      </c>
      <c r="E2835" s="14" t="s">
        <v>31</v>
      </c>
      <c r="F2835" s="14" t="s">
        <v>32</v>
      </c>
      <c r="G2835" s="49" t="s">
        <v>8536</v>
      </c>
      <c r="H2835" s="14" t="str">
        <f>VLOOKUP(A2835,[1]Sheet1!$B$2:$F$4488,5,0)</f>
        <v xml:space="preserve">Assembly </v>
      </c>
    </row>
    <row r="2836" spans="1:8">
      <c r="A2836" s="27">
        <v>204644</v>
      </c>
      <c r="B2836" s="14" t="s">
        <v>4395</v>
      </c>
      <c r="C2836" s="14" t="s">
        <v>7</v>
      </c>
      <c r="D2836" s="14" t="s">
        <v>7013</v>
      </c>
      <c r="E2836" s="14" t="s">
        <v>31</v>
      </c>
      <c r="F2836" s="14" t="s">
        <v>32</v>
      </c>
      <c r="G2836" s="49" t="s">
        <v>8536</v>
      </c>
      <c r="H2836" s="14" t="str">
        <f>VLOOKUP(A2836,[1]Sheet1!$B$2:$F$4488,5,0)</f>
        <v>BMB-1</v>
      </c>
    </row>
    <row r="2837" spans="1:8">
      <c r="A2837" s="27">
        <v>204645</v>
      </c>
      <c r="B2837" s="14" t="s">
        <v>4396</v>
      </c>
      <c r="C2837" s="14" t="s">
        <v>7</v>
      </c>
      <c r="D2837" s="14" t="s">
        <v>7014</v>
      </c>
      <c r="E2837" s="14" t="s">
        <v>9</v>
      </c>
      <c r="F2837" s="14" t="s">
        <v>9</v>
      </c>
      <c r="G2837" s="49" t="s">
        <v>8523</v>
      </c>
      <c r="H2837" s="14" t="str">
        <f>VLOOKUP(A2837,[1]Sheet1!$B$2:$F$4488,5,0)</f>
        <v>PP</v>
      </c>
    </row>
    <row r="2838" spans="1:8">
      <c r="A2838" s="27">
        <v>204646</v>
      </c>
      <c r="B2838" s="14" t="s">
        <v>4397</v>
      </c>
      <c r="C2838" s="14" t="s">
        <v>7</v>
      </c>
      <c r="D2838" s="14" t="s">
        <v>7015</v>
      </c>
      <c r="E2838" s="14" t="s">
        <v>31</v>
      </c>
      <c r="F2838" s="14" t="s">
        <v>32</v>
      </c>
      <c r="G2838" s="49" t="s">
        <v>8523</v>
      </c>
      <c r="H2838" s="14" t="str">
        <f>VLOOKUP(A2838,[1]Sheet1!$B$2:$F$4488,5,0)</f>
        <v>PP</v>
      </c>
    </row>
    <row r="2839" spans="1:8">
      <c r="A2839" s="27">
        <v>204647</v>
      </c>
      <c r="B2839" s="14" t="s">
        <v>4398</v>
      </c>
      <c r="C2839" s="14" t="s">
        <v>7</v>
      </c>
      <c r="D2839" s="14" t="s">
        <v>7016</v>
      </c>
      <c r="E2839" s="14" t="s">
        <v>31</v>
      </c>
      <c r="F2839" s="14" t="s">
        <v>32</v>
      </c>
      <c r="G2839" s="49" t="s">
        <v>8536</v>
      </c>
      <c r="H2839" s="14" t="str">
        <f>VLOOKUP(A2839,[1]Sheet1!$B$2:$F$4488,5,0)</f>
        <v>BMB-1</v>
      </c>
    </row>
    <row r="2840" spans="1:8">
      <c r="A2840" s="27">
        <v>204648</v>
      </c>
      <c r="B2840" s="14" t="s">
        <v>4399</v>
      </c>
      <c r="C2840" s="14" t="s">
        <v>7</v>
      </c>
      <c r="D2840" s="14" t="s">
        <v>7017</v>
      </c>
      <c r="E2840" s="14" t="s">
        <v>31</v>
      </c>
      <c r="F2840" s="14" t="s">
        <v>32</v>
      </c>
      <c r="G2840" s="49" t="s">
        <v>8523</v>
      </c>
      <c r="H2840" s="14" t="str">
        <f>VLOOKUP(A2840,[1]Sheet1!$B$2:$F$4488,5,0)</f>
        <v>PP</v>
      </c>
    </row>
    <row r="2841" spans="1:8">
      <c r="A2841" s="27">
        <v>204649</v>
      </c>
      <c r="B2841" s="14" t="s">
        <v>4400</v>
      </c>
      <c r="C2841" s="14" t="s">
        <v>7</v>
      </c>
      <c r="D2841" s="14" t="s">
        <v>7018</v>
      </c>
      <c r="E2841" s="14" t="s">
        <v>31</v>
      </c>
      <c r="F2841" s="14" t="s">
        <v>32</v>
      </c>
      <c r="G2841" s="49" t="s">
        <v>8523</v>
      </c>
      <c r="H2841" s="14" t="str">
        <f>VLOOKUP(A2841,[1]Sheet1!$B$2:$F$4488,5,0)</f>
        <v>PP</v>
      </c>
    </row>
    <row r="2842" spans="1:8">
      <c r="A2842" s="27">
        <v>204650</v>
      </c>
      <c r="B2842" s="14" t="s">
        <v>4401</v>
      </c>
      <c r="C2842" s="14" t="s">
        <v>7</v>
      </c>
      <c r="D2842" s="14" t="s">
        <v>7019</v>
      </c>
      <c r="E2842" s="14" t="s">
        <v>31</v>
      </c>
      <c r="F2842" s="14" t="s">
        <v>32</v>
      </c>
      <c r="G2842" s="49" t="s">
        <v>8523</v>
      </c>
      <c r="H2842" s="14" t="str">
        <f>VLOOKUP(A2842,[1]Sheet1!$B$2:$F$4488,5,0)</f>
        <v>PP</v>
      </c>
    </row>
    <row r="2843" spans="1:8">
      <c r="A2843" s="27">
        <v>204651</v>
      </c>
      <c r="B2843" s="14" t="s">
        <v>4402</v>
      </c>
      <c r="C2843" s="14" t="s">
        <v>7</v>
      </c>
      <c r="D2843" s="14" t="s">
        <v>7020</v>
      </c>
      <c r="E2843" s="14" t="s">
        <v>31</v>
      </c>
      <c r="F2843" s="14" t="s">
        <v>32</v>
      </c>
      <c r="G2843" s="49" t="s">
        <v>8523</v>
      </c>
      <c r="H2843" s="14" t="str">
        <f>VLOOKUP(A2843,[1]Sheet1!$B$2:$F$4488,5,0)</f>
        <v>PP</v>
      </c>
    </row>
    <row r="2844" spans="1:8">
      <c r="A2844" s="27">
        <v>204652</v>
      </c>
      <c r="B2844" s="14" t="s">
        <v>4403</v>
      </c>
      <c r="C2844" s="14" t="s">
        <v>7</v>
      </c>
      <c r="D2844" s="14" t="s">
        <v>7021</v>
      </c>
      <c r="E2844" s="14" t="s">
        <v>31</v>
      </c>
      <c r="F2844" s="14" t="s">
        <v>32</v>
      </c>
      <c r="G2844" s="49" t="s">
        <v>8536</v>
      </c>
      <c r="H2844" s="14" t="s">
        <v>8524</v>
      </c>
    </row>
    <row r="2845" spans="1:8">
      <c r="A2845" s="27">
        <v>204653</v>
      </c>
      <c r="B2845" s="14" t="s">
        <v>4404</v>
      </c>
      <c r="C2845" s="14" t="s">
        <v>7</v>
      </c>
      <c r="D2845" s="14" t="s">
        <v>7022</v>
      </c>
      <c r="E2845" s="14" t="s">
        <v>9</v>
      </c>
      <c r="F2845" s="14" t="s">
        <v>9</v>
      </c>
      <c r="G2845" s="49" t="s">
        <v>8523</v>
      </c>
      <c r="H2845" s="14" t="str">
        <f>VLOOKUP(A2845,[1]Sheet1!$B$2:$F$4488,5,0)</f>
        <v>PP</v>
      </c>
    </row>
    <row r="2846" spans="1:8">
      <c r="A2846" s="27">
        <v>204654</v>
      </c>
      <c r="B2846" s="14" t="s">
        <v>4405</v>
      </c>
      <c r="C2846" s="14" t="s">
        <v>7</v>
      </c>
      <c r="D2846" s="14" t="s">
        <v>7023</v>
      </c>
      <c r="E2846" s="14" t="s">
        <v>31</v>
      </c>
      <c r="F2846" s="14" t="s">
        <v>32</v>
      </c>
      <c r="G2846" s="49" t="s">
        <v>8523</v>
      </c>
      <c r="H2846" s="14" t="str">
        <f>VLOOKUP(A2846,[1]Sheet1!$B$2:$F$4488,5,0)</f>
        <v>PP</v>
      </c>
    </row>
    <row r="2847" spans="1:8">
      <c r="A2847" s="27">
        <v>204655</v>
      </c>
      <c r="B2847" s="14" t="s">
        <v>4406</v>
      </c>
      <c r="C2847" s="14" t="s">
        <v>7</v>
      </c>
      <c r="D2847" s="14" t="s">
        <v>7024</v>
      </c>
      <c r="E2847" s="14" t="s">
        <v>31</v>
      </c>
      <c r="F2847" s="14" t="s">
        <v>32</v>
      </c>
      <c r="G2847" s="49" t="s">
        <v>8536</v>
      </c>
      <c r="H2847" s="14" t="str">
        <f>VLOOKUP(A2847,[1]Sheet1!$B$2:$F$4488,5,0)</f>
        <v>BMB-1</v>
      </c>
    </row>
    <row r="2848" spans="1:8">
      <c r="A2848" s="27">
        <v>204656</v>
      </c>
      <c r="B2848" s="14" t="s">
        <v>4407</v>
      </c>
      <c r="C2848" s="14" t="s">
        <v>7</v>
      </c>
      <c r="D2848" s="14" t="s">
        <v>7025</v>
      </c>
      <c r="E2848" s="14" t="s">
        <v>31</v>
      </c>
      <c r="F2848" s="14" t="s">
        <v>32</v>
      </c>
      <c r="G2848" s="49" t="s">
        <v>8523</v>
      </c>
      <c r="H2848" s="14" t="str">
        <f>VLOOKUP(A2848,[1]Sheet1!$B$2:$F$4488,5,0)</f>
        <v>PP</v>
      </c>
    </row>
    <row r="2849" spans="1:8">
      <c r="A2849" s="27">
        <v>204657</v>
      </c>
      <c r="B2849" s="14" t="s">
        <v>3947</v>
      </c>
      <c r="C2849" s="14" t="s">
        <v>7</v>
      </c>
      <c r="D2849" s="14" t="s">
        <v>7026</v>
      </c>
      <c r="E2849" s="14" t="s">
        <v>31</v>
      </c>
      <c r="F2849" s="14" t="s">
        <v>32</v>
      </c>
      <c r="G2849" s="49" t="s">
        <v>8536</v>
      </c>
      <c r="H2849" s="14" t="str">
        <f>VLOOKUP(A2849,[1]Sheet1!$B$2:$F$4488,5,0)</f>
        <v>BMB-1</v>
      </c>
    </row>
    <row r="2850" spans="1:8">
      <c r="A2850" s="27">
        <v>204658</v>
      </c>
      <c r="B2850" s="14" t="s">
        <v>4408</v>
      </c>
      <c r="C2850" s="14" t="s">
        <v>7</v>
      </c>
      <c r="D2850" s="14" t="s">
        <v>7027</v>
      </c>
      <c r="E2850" s="14" t="s">
        <v>31</v>
      </c>
      <c r="F2850" s="14" t="s">
        <v>32</v>
      </c>
      <c r="G2850" s="49" t="s">
        <v>8523</v>
      </c>
      <c r="H2850" s="14" t="str">
        <f>VLOOKUP(A2850,[1]Sheet1!$B$2:$F$4488,5,0)</f>
        <v>PP</v>
      </c>
    </row>
    <row r="2851" spans="1:8">
      <c r="A2851" s="27">
        <v>204659</v>
      </c>
      <c r="B2851" s="14" t="s">
        <v>4409</v>
      </c>
      <c r="C2851" s="14" t="s">
        <v>7</v>
      </c>
      <c r="D2851" s="14" t="s">
        <v>7028</v>
      </c>
      <c r="E2851" s="14" t="s">
        <v>31</v>
      </c>
      <c r="F2851" s="14" t="s">
        <v>32</v>
      </c>
      <c r="G2851" s="49" t="s">
        <v>8536</v>
      </c>
      <c r="H2851" s="14" t="str">
        <f>VLOOKUP(A2851,[1]Sheet1!$B$2:$F$4488,5,0)</f>
        <v>BMB-1</v>
      </c>
    </row>
    <row r="2852" spans="1:8">
      <c r="A2852" s="27">
        <v>204660</v>
      </c>
      <c r="B2852" s="14" t="s">
        <v>4410</v>
      </c>
      <c r="C2852" s="14" t="s">
        <v>7</v>
      </c>
      <c r="D2852" s="14" t="s">
        <v>7029</v>
      </c>
      <c r="E2852" s="14" t="s">
        <v>9</v>
      </c>
      <c r="F2852" s="14" t="s">
        <v>9</v>
      </c>
      <c r="G2852" s="49" t="s">
        <v>8523</v>
      </c>
      <c r="H2852" s="14" t="str">
        <f>VLOOKUP(A2852,[1]Sheet1!$B$2:$F$4488,5,0)</f>
        <v>PP</v>
      </c>
    </row>
    <row r="2853" spans="1:8">
      <c r="A2853" s="27">
        <v>204661</v>
      </c>
      <c r="B2853" s="14" t="s">
        <v>4411</v>
      </c>
      <c r="C2853" s="14" t="s">
        <v>7</v>
      </c>
      <c r="D2853" s="14" t="s">
        <v>7030</v>
      </c>
      <c r="E2853" s="14" t="s">
        <v>31</v>
      </c>
      <c r="F2853" s="14" t="s">
        <v>32</v>
      </c>
      <c r="G2853" s="49" t="s">
        <v>8536</v>
      </c>
      <c r="H2853" s="14" t="str">
        <f>VLOOKUP(A2853,[1]Sheet1!$B$2:$F$4488,5,0)</f>
        <v>BMB-1</v>
      </c>
    </row>
    <row r="2854" spans="1:8">
      <c r="A2854" s="27">
        <v>204662</v>
      </c>
      <c r="B2854" s="14" t="s">
        <v>4412</v>
      </c>
      <c r="C2854" s="14" t="s">
        <v>7</v>
      </c>
      <c r="D2854" s="14" t="s">
        <v>7031</v>
      </c>
      <c r="E2854" s="14" t="s">
        <v>31</v>
      </c>
      <c r="F2854" s="14" t="s">
        <v>32</v>
      </c>
      <c r="G2854" s="49" t="s">
        <v>8536</v>
      </c>
      <c r="H2854" s="14" t="s">
        <v>8524</v>
      </c>
    </row>
    <row r="2855" spans="1:8">
      <c r="A2855" s="27">
        <v>204663</v>
      </c>
      <c r="B2855" s="14" t="s">
        <v>4413</v>
      </c>
      <c r="C2855" s="14" t="s">
        <v>7</v>
      </c>
      <c r="D2855" s="14" t="s">
        <v>7032</v>
      </c>
      <c r="E2855" s="14" t="s">
        <v>31</v>
      </c>
      <c r="F2855" s="14" t="s">
        <v>32</v>
      </c>
      <c r="G2855" s="49" t="s">
        <v>8536</v>
      </c>
      <c r="H2855" s="14" t="str">
        <f>VLOOKUP(A2855,[1]Sheet1!$B$2:$F$4488,5,0)</f>
        <v>BMB-1</v>
      </c>
    </row>
    <row r="2856" spans="1:8">
      <c r="A2856" s="27">
        <v>204664</v>
      </c>
      <c r="B2856" s="14" t="s">
        <v>4414</v>
      </c>
      <c r="C2856" s="14" t="s">
        <v>7</v>
      </c>
      <c r="D2856" s="14" t="s">
        <v>7033</v>
      </c>
      <c r="E2856" s="14" t="s">
        <v>31</v>
      </c>
      <c r="F2856" s="14" t="s">
        <v>32</v>
      </c>
      <c r="G2856" s="49" t="s">
        <v>8523</v>
      </c>
      <c r="H2856" s="14" t="str">
        <f>VLOOKUP(A2856,[1]Sheet1!$B$2:$F$4488,5,0)</f>
        <v>PP</v>
      </c>
    </row>
    <row r="2857" spans="1:8">
      <c r="A2857" s="27">
        <v>204665</v>
      </c>
      <c r="B2857" s="14" t="s">
        <v>4415</v>
      </c>
      <c r="C2857" s="14" t="s">
        <v>7</v>
      </c>
      <c r="D2857" s="14" t="s">
        <v>7034</v>
      </c>
      <c r="E2857" s="14" t="s">
        <v>31</v>
      </c>
      <c r="F2857" s="14" t="s">
        <v>32</v>
      </c>
      <c r="G2857" s="49" t="s">
        <v>8523</v>
      </c>
      <c r="H2857" s="14" t="str">
        <f>VLOOKUP(A2857,[1]Sheet1!$B$2:$F$4488,5,0)</f>
        <v>PP</v>
      </c>
    </row>
    <row r="2858" spans="1:8">
      <c r="A2858" s="27">
        <v>204666</v>
      </c>
      <c r="B2858" s="14" t="s">
        <v>4416</v>
      </c>
      <c r="C2858" s="14" t="s">
        <v>7</v>
      </c>
      <c r="D2858" s="14" t="s">
        <v>7035</v>
      </c>
      <c r="E2858" s="14" t="s">
        <v>31</v>
      </c>
      <c r="F2858" s="14" t="s">
        <v>32</v>
      </c>
      <c r="G2858" s="49" t="s">
        <v>8536</v>
      </c>
      <c r="H2858" s="14" t="str">
        <f>VLOOKUP(A2858,[1]Sheet1!$B$2:$F$4488,5,0)</f>
        <v>BMB-1</v>
      </c>
    </row>
    <row r="2859" spans="1:8">
      <c r="A2859" s="27">
        <v>204667</v>
      </c>
      <c r="B2859" s="14" t="s">
        <v>4417</v>
      </c>
      <c r="C2859" s="14" t="s">
        <v>7</v>
      </c>
      <c r="D2859" s="14" t="s">
        <v>7036</v>
      </c>
      <c r="E2859" s="14" t="s">
        <v>31</v>
      </c>
      <c r="F2859" s="14" t="s">
        <v>32</v>
      </c>
      <c r="G2859" s="49" t="s">
        <v>8523</v>
      </c>
      <c r="H2859" s="14" t="str">
        <f>VLOOKUP(A2859,[1]Sheet1!$B$2:$F$4488,5,0)</f>
        <v>PP</v>
      </c>
    </row>
    <row r="2860" spans="1:8">
      <c r="A2860" s="27">
        <v>204668</v>
      </c>
      <c r="B2860" s="14" t="s">
        <v>4418</v>
      </c>
      <c r="C2860" s="14" t="s">
        <v>7</v>
      </c>
      <c r="D2860" s="14" t="s">
        <v>7037</v>
      </c>
      <c r="E2860" s="14" t="s">
        <v>31</v>
      </c>
      <c r="F2860" s="14" t="s">
        <v>32</v>
      </c>
      <c r="G2860" s="49" t="s">
        <v>8536</v>
      </c>
      <c r="H2860" s="14" t="str">
        <f>VLOOKUP(A2860,[1]Sheet1!$B$2:$F$4488,5,0)</f>
        <v>Assembly</v>
      </c>
    </row>
    <row r="2861" spans="1:8">
      <c r="A2861" s="27">
        <v>204669</v>
      </c>
      <c r="B2861" s="14" t="s">
        <v>4419</v>
      </c>
      <c r="C2861" s="14" t="s">
        <v>7</v>
      </c>
      <c r="D2861" s="14" t="s">
        <v>7038</v>
      </c>
      <c r="E2861" s="14" t="s">
        <v>31</v>
      </c>
      <c r="F2861" s="14" t="s">
        <v>32</v>
      </c>
      <c r="G2861" s="49" t="s">
        <v>8536</v>
      </c>
      <c r="H2861" s="14" t="str">
        <f>VLOOKUP(A2861,[1]Sheet1!$B$2:$F$4488,5,0)</f>
        <v>BMB-1</v>
      </c>
    </row>
    <row r="2862" spans="1:8">
      <c r="A2862" s="27">
        <v>204670</v>
      </c>
      <c r="B2862" s="14" t="s">
        <v>4420</v>
      </c>
      <c r="C2862" s="14" t="s">
        <v>7</v>
      </c>
      <c r="D2862" s="14" t="s">
        <v>7039</v>
      </c>
      <c r="E2862" s="14" t="s">
        <v>31</v>
      </c>
      <c r="F2862" s="14" t="s">
        <v>32</v>
      </c>
      <c r="G2862" s="49" t="s">
        <v>8536</v>
      </c>
      <c r="H2862" s="14" t="str">
        <f>VLOOKUP(A2862,[1]Sheet1!$B$2:$F$4488,5,0)</f>
        <v>BMB-1</v>
      </c>
    </row>
    <row r="2863" spans="1:8">
      <c r="A2863" s="27">
        <v>204671</v>
      </c>
      <c r="B2863" s="14" t="s">
        <v>4421</v>
      </c>
      <c r="C2863" s="14" t="s">
        <v>7</v>
      </c>
      <c r="D2863" s="14" t="s">
        <v>7040</v>
      </c>
      <c r="E2863" s="14" t="s">
        <v>31</v>
      </c>
      <c r="F2863" s="14" t="s">
        <v>32</v>
      </c>
      <c r="G2863" s="49" t="s">
        <v>8523</v>
      </c>
      <c r="H2863" s="14" t="str">
        <f>VLOOKUP(A2863,[1]Sheet1!$B$2:$F$4488,5,0)</f>
        <v>PP</v>
      </c>
    </row>
    <row r="2864" spans="1:8">
      <c r="A2864" s="27">
        <v>204672</v>
      </c>
      <c r="B2864" s="14" t="s">
        <v>4422</v>
      </c>
      <c r="C2864" s="14" t="s">
        <v>7</v>
      </c>
      <c r="D2864" s="14" t="s">
        <v>7041</v>
      </c>
      <c r="E2864" s="14" t="s">
        <v>31</v>
      </c>
      <c r="F2864" s="14" t="s">
        <v>32</v>
      </c>
      <c r="G2864" s="49" t="s">
        <v>8523</v>
      </c>
      <c r="H2864" s="14" t="str">
        <f>VLOOKUP(A2864,[1]Sheet1!$B$2:$F$4488,5,0)</f>
        <v>PP</v>
      </c>
    </row>
    <row r="2865" spans="1:8">
      <c r="A2865" s="27">
        <v>204673</v>
      </c>
      <c r="B2865" s="14" t="s">
        <v>4423</v>
      </c>
      <c r="C2865" s="14" t="s">
        <v>7</v>
      </c>
      <c r="D2865" s="14" t="s">
        <v>7042</v>
      </c>
      <c r="E2865" s="14" t="s">
        <v>31</v>
      </c>
      <c r="F2865" s="14" t="s">
        <v>32</v>
      </c>
      <c r="G2865" s="49" t="s">
        <v>8523</v>
      </c>
      <c r="H2865" s="14" t="str">
        <f>VLOOKUP(A2865,[1]Sheet1!$B$2:$F$4488,5,0)</f>
        <v>PP</v>
      </c>
    </row>
    <row r="2866" spans="1:8">
      <c r="A2866" s="27">
        <v>204674</v>
      </c>
      <c r="B2866" s="14" t="s">
        <v>4424</v>
      </c>
      <c r="C2866" s="14" t="s">
        <v>7</v>
      </c>
      <c r="D2866" s="14" t="s">
        <v>7043</v>
      </c>
      <c r="E2866" s="14" t="s">
        <v>31</v>
      </c>
      <c r="F2866" s="14" t="s">
        <v>32</v>
      </c>
      <c r="G2866" s="49" t="s">
        <v>8523</v>
      </c>
      <c r="H2866" s="14" t="str">
        <f>VLOOKUP(A2866,[1]Sheet1!$B$2:$F$4488,5,0)</f>
        <v>PP</v>
      </c>
    </row>
    <row r="2867" spans="1:8">
      <c r="A2867" s="27">
        <v>204675</v>
      </c>
      <c r="B2867" s="14" t="s">
        <v>4425</v>
      </c>
      <c r="C2867" s="14" t="s">
        <v>7</v>
      </c>
      <c r="D2867" s="14" t="s">
        <v>7044</v>
      </c>
      <c r="E2867" s="14" t="s">
        <v>9</v>
      </c>
      <c r="F2867" s="14" t="s">
        <v>9</v>
      </c>
      <c r="G2867" s="49" t="s">
        <v>8523</v>
      </c>
      <c r="H2867" s="14" t="str">
        <f>VLOOKUP(A2867,[1]Sheet1!$B$2:$F$4488,5,0)</f>
        <v>PP</v>
      </c>
    </row>
    <row r="2868" spans="1:8">
      <c r="A2868" s="27">
        <v>204676</v>
      </c>
      <c r="B2868" s="14" t="s">
        <v>4426</v>
      </c>
      <c r="C2868" s="14" t="s">
        <v>7</v>
      </c>
      <c r="D2868" s="14" t="s">
        <v>7045</v>
      </c>
      <c r="E2868" s="14" t="s">
        <v>31</v>
      </c>
      <c r="F2868" s="14" t="s">
        <v>32</v>
      </c>
      <c r="G2868" s="49" t="s">
        <v>8536</v>
      </c>
      <c r="H2868" s="14" t="str">
        <f>VLOOKUP(A2868,[1]Sheet1!$B$2:$F$4488,5,0)</f>
        <v>BMB-1</v>
      </c>
    </row>
    <row r="2869" spans="1:8">
      <c r="A2869" s="27">
        <v>204677</v>
      </c>
      <c r="B2869" s="14" t="s">
        <v>4427</v>
      </c>
      <c r="C2869" s="14" t="s">
        <v>7</v>
      </c>
      <c r="D2869" s="14" t="s">
        <v>7046</v>
      </c>
      <c r="E2869" s="14" t="s">
        <v>31</v>
      </c>
      <c r="F2869" s="14" t="s">
        <v>32</v>
      </c>
      <c r="G2869" s="49" t="s">
        <v>8536</v>
      </c>
      <c r="H2869" s="14" t="str">
        <f>VLOOKUP(A2869,[1]Sheet1!$B$2:$F$4488,5,0)</f>
        <v>BMB-1</v>
      </c>
    </row>
    <row r="2870" spans="1:8">
      <c r="A2870" s="27">
        <v>204678</v>
      </c>
      <c r="B2870" s="14" t="s">
        <v>4428</v>
      </c>
      <c r="C2870" s="14" t="s">
        <v>7</v>
      </c>
      <c r="D2870" s="14" t="s">
        <v>7047</v>
      </c>
      <c r="E2870" s="14" t="s">
        <v>31</v>
      </c>
      <c r="F2870" s="14" t="s">
        <v>32</v>
      </c>
      <c r="G2870" s="49" t="s">
        <v>8536</v>
      </c>
      <c r="H2870" s="14" t="str">
        <f>VLOOKUP(A2870,[1]Sheet1!$B$2:$F$4488,5,0)</f>
        <v>Assembly</v>
      </c>
    </row>
    <row r="2871" spans="1:8">
      <c r="A2871" s="27">
        <v>204679</v>
      </c>
      <c r="B2871" s="14" t="s">
        <v>4429</v>
      </c>
      <c r="C2871" s="14" t="s">
        <v>7</v>
      </c>
      <c r="D2871" s="14" t="s">
        <v>7048</v>
      </c>
      <c r="E2871" s="14" t="s">
        <v>31</v>
      </c>
      <c r="F2871" s="14" t="s">
        <v>32</v>
      </c>
      <c r="G2871" s="49" t="s">
        <v>8523</v>
      </c>
      <c r="H2871" s="14" t="str">
        <f>VLOOKUP(A2871,[1]Sheet1!$B$2:$F$4488,5,0)</f>
        <v>PP</v>
      </c>
    </row>
    <row r="2872" spans="1:8">
      <c r="A2872" s="27">
        <v>204680</v>
      </c>
      <c r="B2872" s="14" t="s">
        <v>4430</v>
      </c>
      <c r="C2872" s="14" t="s">
        <v>7</v>
      </c>
      <c r="D2872" s="14" t="s">
        <v>7049</v>
      </c>
      <c r="E2872" s="14" t="s">
        <v>31</v>
      </c>
      <c r="F2872" s="14" t="s">
        <v>32</v>
      </c>
      <c r="G2872" s="49" t="s">
        <v>8536</v>
      </c>
      <c r="H2872" s="14" t="str">
        <f>VLOOKUP(A2872,[1]Sheet1!$B$2:$F$4488,5,0)</f>
        <v>Ano</v>
      </c>
    </row>
    <row r="2873" spans="1:8">
      <c r="A2873" s="27">
        <v>204681</v>
      </c>
      <c r="B2873" s="14" t="s">
        <v>4431</v>
      </c>
      <c r="C2873" s="14" t="s">
        <v>7</v>
      </c>
      <c r="D2873" s="14" t="s">
        <v>7050</v>
      </c>
      <c r="E2873" s="14" t="s">
        <v>31</v>
      </c>
      <c r="F2873" s="14" t="s">
        <v>32</v>
      </c>
      <c r="G2873" s="49" t="s">
        <v>8536</v>
      </c>
      <c r="H2873" s="14" t="str">
        <f>VLOOKUP(A2873,[1]Sheet1!$B$2:$F$4488,5,0)</f>
        <v>Assembly</v>
      </c>
    </row>
    <row r="2874" spans="1:8">
      <c r="A2874" s="27">
        <v>204682</v>
      </c>
      <c r="B2874" s="14" t="s">
        <v>4432</v>
      </c>
      <c r="C2874" s="14" t="s">
        <v>7</v>
      </c>
      <c r="D2874" s="14" t="s">
        <v>7051</v>
      </c>
      <c r="E2874" s="14" t="s">
        <v>9</v>
      </c>
      <c r="F2874" s="14" t="s">
        <v>9</v>
      </c>
      <c r="G2874" s="49" t="s">
        <v>8523</v>
      </c>
      <c r="H2874" s="14" t="str">
        <f>VLOOKUP(A2874,[1]Sheet1!$B$2:$F$4488,5,0)</f>
        <v>PP</v>
      </c>
    </row>
    <row r="2875" spans="1:8">
      <c r="A2875" s="27">
        <v>204683</v>
      </c>
      <c r="B2875" s="14" t="s">
        <v>4433</v>
      </c>
      <c r="C2875" s="14" t="s">
        <v>7</v>
      </c>
      <c r="D2875" s="14" t="s">
        <v>7052</v>
      </c>
      <c r="E2875" s="14" t="s">
        <v>9</v>
      </c>
      <c r="F2875" s="14" t="s">
        <v>9</v>
      </c>
      <c r="G2875" s="49" t="s">
        <v>8523</v>
      </c>
      <c r="H2875" s="14" t="str">
        <f>VLOOKUP(A2875,[1]Sheet1!$B$2:$F$4488,5,0)</f>
        <v>PP</v>
      </c>
    </row>
    <row r="2876" spans="1:8">
      <c r="A2876" s="27">
        <v>204684</v>
      </c>
      <c r="B2876" s="14" t="s">
        <v>4434</v>
      </c>
      <c r="C2876" s="14" t="s">
        <v>7</v>
      </c>
      <c r="D2876" s="14" t="s">
        <v>7053</v>
      </c>
      <c r="E2876" s="14" t="s">
        <v>31</v>
      </c>
      <c r="F2876" s="14" t="s">
        <v>32</v>
      </c>
      <c r="G2876" s="49" t="s">
        <v>8536</v>
      </c>
      <c r="H2876" s="14" t="str">
        <f>VLOOKUP(A2876,[1]Sheet1!$B$2:$F$4488,5,0)</f>
        <v>BMB-1</v>
      </c>
    </row>
    <row r="2877" spans="1:8">
      <c r="A2877" s="27">
        <v>204685</v>
      </c>
      <c r="B2877" s="14" t="s">
        <v>4435</v>
      </c>
      <c r="C2877" s="14" t="s">
        <v>7</v>
      </c>
      <c r="D2877" s="14" t="s">
        <v>7054</v>
      </c>
      <c r="E2877" s="14" t="s">
        <v>31</v>
      </c>
      <c r="F2877" s="14" t="s">
        <v>32</v>
      </c>
      <c r="G2877" s="49" t="s">
        <v>8536</v>
      </c>
      <c r="H2877" s="14" t="str">
        <f>VLOOKUP(A2877,[1]Sheet1!$B$2:$F$4488,5,0)</f>
        <v>Assembly</v>
      </c>
    </row>
    <row r="2878" spans="1:8">
      <c r="A2878" s="27">
        <v>204686</v>
      </c>
      <c r="B2878" s="14" t="s">
        <v>4436</v>
      </c>
      <c r="C2878" s="14" t="s">
        <v>7</v>
      </c>
      <c r="D2878" s="14" t="s">
        <v>7055</v>
      </c>
      <c r="E2878" s="14" t="s">
        <v>31</v>
      </c>
      <c r="F2878" s="14" t="s">
        <v>32</v>
      </c>
      <c r="G2878" s="49" t="s">
        <v>8523</v>
      </c>
      <c r="H2878" s="14" t="str">
        <f>VLOOKUP(A2878,[1]Sheet1!$B$2:$F$4488,5,0)</f>
        <v>PP</v>
      </c>
    </row>
    <row r="2879" spans="1:8">
      <c r="A2879" s="27">
        <v>204687</v>
      </c>
      <c r="B2879" s="14" t="s">
        <v>4437</v>
      </c>
      <c r="C2879" s="14" t="s">
        <v>7</v>
      </c>
      <c r="D2879" s="14" t="s">
        <v>7056</v>
      </c>
      <c r="E2879" s="14" t="s">
        <v>31</v>
      </c>
      <c r="F2879" s="14" t="s">
        <v>32</v>
      </c>
      <c r="G2879" s="49" t="s">
        <v>8536</v>
      </c>
      <c r="H2879" s="14" t="str">
        <f>VLOOKUP(A2879,[1]Sheet1!$B$2:$F$4488,5,0)</f>
        <v>BMB-1</v>
      </c>
    </row>
    <row r="2880" spans="1:8">
      <c r="A2880" s="27">
        <v>204688</v>
      </c>
      <c r="B2880" s="14" t="s">
        <v>4438</v>
      </c>
      <c r="C2880" s="14" t="s">
        <v>7</v>
      </c>
      <c r="D2880" s="14" t="s">
        <v>7057</v>
      </c>
      <c r="E2880" s="14" t="s">
        <v>9</v>
      </c>
      <c r="F2880" s="14" t="s">
        <v>9</v>
      </c>
      <c r="G2880" s="49" t="s">
        <v>8523</v>
      </c>
      <c r="H2880" s="14" t="str">
        <f>VLOOKUP(A2880,[1]Sheet1!$B$2:$F$4488,5,0)</f>
        <v>PP</v>
      </c>
    </row>
    <row r="2881" spans="1:8">
      <c r="A2881" s="27">
        <v>204689</v>
      </c>
      <c r="B2881" s="14" t="s">
        <v>4439</v>
      </c>
      <c r="C2881" s="14" t="s">
        <v>7</v>
      </c>
      <c r="D2881" s="14" t="s">
        <v>7058</v>
      </c>
      <c r="E2881" s="14" t="s">
        <v>31</v>
      </c>
      <c r="F2881" s="14" t="s">
        <v>32</v>
      </c>
      <c r="G2881" s="49" t="s">
        <v>8536</v>
      </c>
      <c r="H2881" s="14" t="str">
        <f>VLOOKUP(A2881,[1]Sheet1!$B$2:$F$4488,5,0)</f>
        <v>BMB-1</v>
      </c>
    </row>
    <row r="2882" spans="1:8">
      <c r="A2882" s="27">
        <v>204690</v>
      </c>
      <c r="B2882" s="14" t="s">
        <v>4440</v>
      </c>
      <c r="C2882" s="14" t="s">
        <v>7</v>
      </c>
      <c r="D2882" s="14" t="s">
        <v>7059</v>
      </c>
      <c r="E2882" s="14" t="s">
        <v>31</v>
      </c>
      <c r="F2882" s="14" t="s">
        <v>32</v>
      </c>
      <c r="G2882" s="49" t="s">
        <v>8523</v>
      </c>
      <c r="H2882" s="14" t="str">
        <f>VLOOKUP(A2882,[1]Sheet1!$B$2:$F$4488,5,0)</f>
        <v>PP</v>
      </c>
    </row>
    <row r="2883" spans="1:8">
      <c r="A2883" s="27">
        <v>204691</v>
      </c>
      <c r="B2883" s="14" t="s">
        <v>4441</v>
      </c>
      <c r="C2883" s="14" t="s">
        <v>7</v>
      </c>
      <c r="D2883" s="14" t="s">
        <v>7060</v>
      </c>
      <c r="E2883" s="14" t="s">
        <v>31</v>
      </c>
      <c r="F2883" s="14" t="s">
        <v>32</v>
      </c>
      <c r="G2883" s="49" t="s">
        <v>8536</v>
      </c>
      <c r="H2883" s="14" t="str">
        <f>VLOOKUP(A2883,[1]Sheet1!$B$2:$F$4488,5,0)</f>
        <v>BMB-1</v>
      </c>
    </row>
    <row r="2884" spans="1:8">
      <c r="A2884" s="27">
        <v>204692</v>
      </c>
      <c r="B2884" s="14" t="s">
        <v>4442</v>
      </c>
      <c r="C2884" s="14" t="s">
        <v>7</v>
      </c>
      <c r="D2884" s="14" t="s">
        <v>7061</v>
      </c>
      <c r="E2884" s="14" t="s">
        <v>31</v>
      </c>
      <c r="F2884" s="14" t="s">
        <v>32</v>
      </c>
      <c r="G2884" s="49" t="s">
        <v>8536</v>
      </c>
      <c r="H2884" s="14" t="str">
        <f>VLOOKUP(A2884,[1]Sheet1!$B$2:$F$4488,5,0)</f>
        <v>BMB-1</v>
      </c>
    </row>
    <row r="2885" spans="1:8">
      <c r="A2885" s="27">
        <v>204693</v>
      </c>
      <c r="B2885" s="14" t="s">
        <v>4443</v>
      </c>
      <c r="C2885" s="14" t="s">
        <v>7</v>
      </c>
      <c r="D2885" s="14" t="s">
        <v>7062</v>
      </c>
      <c r="E2885" s="14" t="s">
        <v>31</v>
      </c>
      <c r="F2885" s="14" t="s">
        <v>32</v>
      </c>
      <c r="G2885" s="49" t="s">
        <v>8523</v>
      </c>
      <c r="H2885" s="14" t="str">
        <f>VLOOKUP(A2885,[1]Sheet1!$B$2:$F$4488,5,0)</f>
        <v>PP</v>
      </c>
    </row>
    <row r="2886" spans="1:8">
      <c r="A2886" s="27">
        <v>204694</v>
      </c>
      <c r="B2886" s="14" t="s">
        <v>4444</v>
      </c>
      <c r="C2886" s="14" t="s">
        <v>7</v>
      </c>
      <c r="D2886" s="14" t="s">
        <v>7063</v>
      </c>
      <c r="E2886" s="14" t="s">
        <v>31</v>
      </c>
      <c r="F2886" s="14" t="s">
        <v>32</v>
      </c>
      <c r="G2886" s="49" t="s">
        <v>8536</v>
      </c>
      <c r="H2886" s="14" t="str">
        <f>VLOOKUP(A2886,[1]Sheet1!$B$2:$F$4488,5,0)</f>
        <v>BMB-1</v>
      </c>
    </row>
    <row r="2887" spans="1:8">
      <c r="A2887" s="27">
        <v>204695</v>
      </c>
      <c r="B2887" s="14" t="s">
        <v>4445</v>
      </c>
      <c r="C2887" s="14" t="s">
        <v>7</v>
      </c>
      <c r="D2887" s="14" t="s">
        <v>7064</v>
      </c>
      <c r="E2887" s="14" t="s">
        <v>31</v>
      </c>
      <c r="F2887" s="14" t="s">
        <v>32</v>
      </c>
      <c r="G2887" s="49" t="s">
        <v>8536</v>
      </c>
      <c r="H2887" s="14" t="str">
        <f>VLOOKUP(A2887,[1]Sheet1!$B$2:$F$4488,5,0)</f>
        <v>BMB-1</v>
      </c>
    </row>
    <row r="2888" spans="1:8">
      <c r="A2888" s="27">
        <v>204696</v>
      </c>
      <c r="B2888" s="14" t="s">
        <v>4446</v>
      </c>
      <c r="C2888" s="14" t="s">
        <v>7</v>
      </c>
      <c r="D2888" s="14" t="s">
        <v>7065</v>
      </c>
      <c r="E2888" s="14" t="s">
        <v>31</v>
      </c>
      <c r="F2888" s="14" t="s">
        <v>32</v>
      </c>
      <c r="G2888" s="49" t="s">
        <v>8523</v>
      </c>
      <c r="H2888" s="14" t="str">
        <f>VLOOKUP(A2888,[1]Sheet1!$B$2:$F$4488,5,0)</f>
        <v>PP</v>
      </c>
    </row>
    <row r="2889" spans="1:8">
      <c r="A2889" s="27">
        <v>204697</v>
      </c>
      <c r="B2889" s="14" t="s">
        <v>4446</v>
      </c>
      <c r="C2889" s="14" t="s">
        <v>7</v>
      </c>
      <c r="D2889" s="14" t="s">
        <v>7066</v>
      </c>
      <c r="E2889" s="14" t="s">
        <v>31</v>
      </c>
      <c r="F2889" s="14" t="s">
        <v>32</v>
      </c>
      <c r="G2889" s="49" t="s">
        <v>8523</v>
      </c>
      <c r="H2889" s="14" t="str">
        <f>VLOOKUP(A2889,[1]Sheet1!$B$2:$F$4488,5,0)</f>
        <v>PP</v>
      </c>
    </row>
    <row r="2890" spans="1:8">
      <c r="A2890" s="27">
        <v>204698</v>
      </c>
      <c r="B2890" s="14" t="s">
        <v>4447</v>
      </c>
      <c r="C2890" s="14" t="s">
        <v>7</v>
      </c>
      <c r="D2890" s="14" t="s">
        <v>7067</v>
      </c>
      <c r="E2890" s="14" t="s">
        <v>31</v>
      </c>
      <c r="F2890" s="14" t="s">
        <v>32</v>
      </c>
      <c r="G2890" s="49" t="s">
        <v>8523</v>
      </c>
      <c r="H2890" s="14" t="str">
        <f>VLOOKUP(A2890,[1]Sheet1!$B$2:$F$4488,5,0)</f>
        <v>PP</v>
      </c>
    </row>
    <row r="2891" spans="1:8">
      <c r="A2891" s="27">
        <v>204699</v>
      </c>
      <c r="B2891" s="14" t="s">
        <v>4448</v>
      </c>
      <c r="C2891" s="14" t="s">
        <v>7</v>
      </c>
      <c r="D2891" s="14" t="s">
        <v>7068</v>
      </c>
      <c r="E2891" s="14" t="s">
        <v>31</v>
      </c>
      <c r="F2891" s="14" t="s">
        <v>32</v>
      </c>
      <c r="G2891" s="49" t="s">
        <v>8536</v>
      </c>
      <c r="H2891" s="14" t="str">
        <f>VLOOKUP(A2891,[1]Sheet1!$B$2:$F$4488,5,0)</f>
        <v>BMB-1</v>
      </c>
    </row>
    <row r="2892" spans="1:8">
      <c r="A2892" s="27">
        <v>204700</v>
      </c>
      <c r="B2892" s="14" t="s">
        <v>4449</v>
      </c>
      <c r="C2892" s="14" t="s">
        <v>7</v>
      </c>
      <c r="D2892" s="14" t="s">
        <v>7069</v>
      </c>
      <c r="E2892" s="14" t="s">
        <v>9</v>
      </c>
      <c r="F2892" s="14" t="s">
        <v>9</v>
      </c>
      <c r="G2892" s="49" t="s">
        <v>8523</v>
      </c>
      <c r="H2892" s="14" t="str">
        <f>VLOOKUP(A2892,[1]Sheet1!$B$2:$F$4488,5,0)</f>
        <v>PP</v>
      </c>
    </row>
    <row r="2893" spans="1:8">
      <c r="A2893" s="27">
        <v>204701</v>
      </c>
      <c r="B2893" s="14" t="s">
        <v>4450</v>
      </c>
      <c r="C2893" s="14" t="s">
        <v>7</v>
      </c>
      <c r="D2893" s="14" t="s">
        <v>7070</v>
      </c>
      <c r="E2893" s="14" t="s">
        <v>31</v>
      </c>
      <c r="F2893" s="14" t="s">
        <v>32</v>
      </c>
      <c r="G2893" s="49" t="s">
        <v>8536</v>
      </c>
      <c r="H2893" s="14" t="str">
        <f>VLOOKUP(A2893,[1]Sheet1!$B$2:$F$4488,5,0)</f>
        <v>BMB-1</v>
      </c>
    </row>
    <row r="2894" spans="1:8">
      <c r="A2894" s="27">
        <v>204702</v>
      </c>
      <c r="B2894" s="14" t="s">
        <v>4451</v>
      </c>
      <c r="C2894" s="14" t="s">
        <v>7</v>
      </c>
      <c r="D2894" s="14" t="s">
        <v>7071</v>
      </c>
      <c r="E2894" s="14" t="s">
        <v>31</v>
      </c>
      <c r="F2894" s="14" t="s">
        <v>32</v>
      </c>
      <c r="G2894" s="49" t="s">
        <v>8536</v>
      </c>
      <c r="H2894" s="14" t="str">
        <f>VLOOKUP(A2894,[1]Sheet1!$B$2:$F$4488,5,0)</f>
        <v>BMB-1</v>
      </c>
    </row>
    <row r="2895" spans="1:8">
      <c r="A2895" s="27">
        <v>204703</v>
      </c>
      <c r="B2895" s="14" t="s">
        <v>4252</v>
      </c>
      <c r="C2895" s="14" t="s">
        <v>7</v>
      </c>
      <c r="D2895" s="14" t="s">
        <v>7072</v>
      </c>
      <c r="E2895" s="14" t="s">
        <v>31</v>
      </c>
      <c r="F2895" s="14" t="s">
        <v>32</v>
      </c>
      <c r="G2895" s="49" t="s">
        <v>8536</v>
      </c>
      <c r="H2895" s="14" t="str">
        <f>VLOOKUP(A2895,[1]Sheet1!$B$2:$F$4488,5,0)</f>
        <v>BMB-1</v>
      </c>
    </row>
    <row r="2896" spans="1:8">
      <c r="A2896" s="27">
        <v>204704</v>
      </c>
      <c r="B2896" s="14" t="s">
        <v>4452</v>
      </c>
      <c r="C2896" s="14" t="s">
        <v>7</v>
      </c>
      <c r="D2896" s="14" t="s">
        <v>7073</v>
      </c>
      <c r="E2896" s="14" t="s">
        <v>31</v>
      </c>
      <c r="F2896" s="14" t="s">
        <v>32</v>
      </c>
      <c r="G2896" s="49" t="s">
        <v>8523</v>
      </c>
      <c r="H2896" s="14" t="str">
        <f>VLOOKUP(A2896,[1]Sheet1!$B$2:$F$4488,5,0)</f>
        <v>PP</v>
      </c>
    </row>
    <row r="2897" spans="1:8">
      <c r="A2897" s="27">
        <v>204705</v>
      </c>
      <c r="B2897" s="14" t="s">
        <v>4453</v>
      </c>
      <c r="C2897" s="14" t="s">
        <v>7</v>
      </c>
      <c r="D2897" s="14" t="s">
        <v>7074</v>
      </c>
      <c r="E2897" s="14" t="s">
        <v>31</v>
      </c>
      <c r="F2897" s="14" t="s">
        <v>32</v>
      </c>
      <c r="G2897" s="49" t="s">
        <v>8536</v>
      </c>
      <c r="H2897" s="14" t="str">
        <f>VLOOKUP(A2897,[1]Sheet1!$B$2:$F$4488,5,0)</f>
        <v>BMB-1</v>
      </c>
    </row>
    <row r="2898" spans="1:8">
      <c r="A2898" s="27">
        <v>204745</v>
      </c>
      <c r="B2898" s="14" t="s">
        <v>4454</v>
      </c>
      <c r="C2898" s="14" t="s">
        <v>7</v>
      </c>
      <c r="D2898" s="14" t="s">
        <v>7075</v>
      </c>
      <c r="E2898" s="14" t="s">
        <v>31</v>
      </c>
      <c r="F2898" s="14" t="s">
        <v>32</v>
      </c>
      <c r="G2898" s="49" t="s">
        <v>8523</v>
      </c>
      <c r="H2898" s="14" t="str">
        <f>VLOOKUP(A2898,[1]Sheet1!$B$2:$F$4488,5,0)</f>
        <v>PP</v>
      </c>
    </row>
    <row r="2899" spans="1:8">
      <c r="A2899" s="27">
        <v>204768</v>
      </c>
      <c r="B2899" s="14" t="s">
        <v>4455</v>
      </c>
      <c r="C2899" s="14" t="s">
        <v>7</v>
      </c>
      <c r="D2899" s="14" t="s">
        <v>7076</v>
      </c>
      <c r="E2899" s="14" t="s">
        <v>31</v>
      </c>
      <c r="F2899" s="14" t="s">
        <v>32</v>
      </c>
      <c r="G2899" s="49" t="s">
        <v>8536</v>
      </c>
      <c r="H2899" s="14" t="str">
        <f>VLOOKUP(A2899,[1]Sheet1!$B$2:$F$4488,5,0)</f>
        <v>BMB-1</v>
      </c>
    </row>
    <row r="2900" spans="1:8">
      <c r="A2900" s="27">
        <v>204769</v>
      </c>
      <c r="B2900" s="14" t="s">
        <v>4456</v>
      </c>
      <c r="C2900" s="14" t="s">
        <v>7</v>
      </c>
      <c r="D2900" s="14" t="s">
        <v>7077</v>
      </c>
      <c r="E2900" s="14" t="s">
        <v>31</v>
      </c>
      <c r="F2900" s="14" t="s">
        <v>32</v>
      </c>
      <c r="G2900" s="49" t="s">
        <v>8523</v>
      </c>
      <c r="H2900" s="14" t="str">
        <f>VLOOKUP(A2900,[1]Sheet1!$B$2:$F$4488,5,0)</f>
        <v>PP</v>
      </c>
    </row>
    <row r="2901" spans="1:8">
      <c r="A2901" s="27">
        <v>204770</v>
      </c>
      <c r="B2901" s="14" t="s">
        <v>4457</v>
      </c>
      <c r="C2901" s="14" t="s">
        <v>7</v>
      </c>
      <c r="D2901" s="14" t="s">
        <v>7078</v>
      </c>
      <c r="E2901" s="14" t="s">
        <v>31</v>
      </c>
      <c r="F2901" s="14" t="s">
        <v>32</v>
      </c>
      <c r="G2901" s="49" t="s">
        <v>8523</v>
      </c>
      <c r="H2901" s="14" t="str">
        <f>VLOOKUP(A2901,[1]Sheet1!$B$2:$F$4488,5,0)</f>
        <v>PP</v>
      </c>
    </row>
    <row r="2902" spans="1:8">
      <c r="A2902" s="27">
        <v>204771</v>
      </c>
      <c r="B2902" s="14" t="s">
        <v>4458</v>
      </c>
      <c r="C2902" s="14" t="s">
        <v>7</v>
      </c>
      <c r="D2902" s="14" t="s">
        <v>7079</v>
      </c>
      <c r="E2902" s="14" t="s">
        <v>31</v>
      </c>
      <c r="F2902" s="14" t="s">
        <v>32</v>
      </c>
      <c r="G2902" s="49" t="s">
        <v>8536</v>
      </c>
      <c r="H2902" s="14" t="str">
        <f>VLOOKUP(A2902,[1]Sheet1!$B$2:$F$4488,5,0)</f>
        <v>BMB-1</v>
      </c>
    </row>
    <row r="2903" spans="1:8">
      <c r="A2903" s="27">
        <v>204772</v>
      </c>
      <c r="B2903" s="14" t="s">
        <v>4459</v>
      </c>
      <c r="C2903" s="14" t="s">
        <v>7</v>
      </c>
      <c r="D2903" s="14" t="s">
        <v>7080</v>
      </c>
      <c r="E2903" s="14" t="s">
        <v>161</v>
      </c>
      <c r="F2903" s="14" t="s">
        <v>162</v>
      </c>
      <c r="G2903" s="49" t="s">
        <v>8523</v>
      </c>
      <c r="H2903" s="14" t="str">
        <f>VLOOKUP(A2903,[1]Sheet1!$B$2:$F$4488,5,0)</f>
        <v>PP</v>
      </c>
    </row>
    <row r="2904" spans="1:8">
      <c r="A2904" s="27">
        <v>204773</v>
      </c>
      <c r="B2904" s="14" t="s">
        <v>4460</v>
      </c>
      <c r="C2904" s="14" t="s">
        <v>7</v>
      </c>
      <c r="D2904" s="14" t="s">
        <v>7081</v>
      </c>
      <c r="E2904" s="14" t="s">
        <v>31</v>
      </c>
      <c r="F2904" s="14" t="s">
        <v>32</v>
      </c>
      <c r="G2904" s="49" t="s">
        <v>8523</v>
      </c>
      <c r="H2904" s="14" t="str">
        <f>VLOOKUP(A2904,[1]Sheet1!$B$2:$F$4488,5,0)</f>
        <v>PP</v>
      </c>
    </row>
    <row r="2905" spans="1:8">
      <c r="A2905" s="27">
        <v>204774</v>
      </c>
      <c r="B2905" s="14" t="s">
        <v>4461</v>
      </c>
      <c r="C2905" s="14" t="s">
        <v>7</v>
      </c>
      <c r="D2905" s="14" t="s">
        <v>7082</v>
      </c>
      <c r="E2905" s="14" t="s">
        <v>31</v>
      </c>
      <c r="F2905" s="14" t="s">
        <v>32</v>
      </c>
      <c r="G2905" s="49" t="s">
        <v>8536</v>
      </c>
      <c r="H2905" s="14" t="str">
        <f>VLOOKUP(A2905,[1]Sheet1!$B$2:$F$4488,5,0)</f>
        <v>BMB-1</v>
      </c>
    </row>
    <row r="2906" spans="1:8">
      <c r="A2906" s="27">
        <v>204775</v>
      </c>
      <c r="B2906" s="14" t="s">
        <v>4462</v>
      </c>
      <c r="C2906" s="14" t="s">
        <v>7</v>
      </c>
      <c r="D2906" s="14" t="s">
        <v>7083</v>
      </c>
      <c r="E2906" s="14" t="s">
        <v>31</v>
      </c>
      <c r="F2906" s="14" t="s">
        <v>32</v>
      </c>
      <c r="G2906" s="49" t="s">
        <v>8536</v>
      </c>
      <c r="H2906" s="14" t="str">
        <f>VLOOKUP(A2906,[1]Sheet1!$B$2:$F$4488,5,0)</f>
        <v>BMB-1</v>
      </c>
    </row>
    <row r="2907" spans="1:8">
      <c r="A2907" s="27">
        <v>204776</v>
      </c>
      <c r="B2907" s="14" t="s">
        <v>4463</v>
      </c>
      <c r="C2907" s="14" t="s">
        <v>7</v>
      </c>
      <c r="D2907" s="14" t="s">
        <v>7084</v>
      </c>
      <c r="E2907" s="14" t="s">
        <v>31</v>
      </c>
      <c r="F2907" s="14" t="s">
        <v>32</v>
      </c>
      <c r="G2907" s="49" t="s">
        <v>8523</v>
      </c>
      <c r="H2907" s="14" t="str">
        <f>VLOOKUP(A2907,[1]Sheet1!$B$2:$F$4488,5,0)</f>
        <v>PP</v>
      </c>
    </row>
    <row r="2908" spans="1:8">
      <c r="A2908" s="27">
        <v>204777</v>
      </c>
      <c r="B2908" s="14" t="s">
        <v>4464</v>
      </c>
      <c r="C2908" s="14" t="s">
        <v>7</v>
      </c>
      <c r="D2908" s="14" t="s">
        <v>7085</v>
      </c>
      <c r="E2908" s="14" t="s">
        <v>31</v>
      </c>
      <c r="F2908" s="14" t="s">
        <v>32</v>
      </c>
      <c r="G2908" s="49" t="s">
        <v>8523</v>
      </c>
      <c r="H2908" s="14" t="str">
        <f>VLOOKUP(A2908,[1]Sheet1!$B$2:$F$4488,5,0)</f>
        <v>PP</v>
      </c>
    </row>
    <row r="2909" spans="1:8">
      <c r="A2909" s="27">
        <v>204778</v>
      </c>
      <c r="B2909" s="14" t="s">
        <v>4465</v>
      </c>
      <c r="C2909" s="14" t="s">
        <v>7</v>
      </c>
      <c r="D2909" s="14" t="s">
        <v>7086</v>
      </c>
      <c r="E2909" s="14" t="s">
        <v>31</v>
      </c>
      <c r="F2909" s="14" t="s">
        <v>32</v>
      </c>
      <c r="G2909" s="49" t="s">
        <v>8523</v>
      </c>
      <c r="H2909" s="14" t="str">
        <f>VLOOKUP(A2909,[1]Sheet1!$B$2:$F$4488,5,0)</f>
        <v>PP</v>
      </c>
    </row>
    <row r="2910" spans="1:8">
      <c r="A2910" s="27">
        <v>204779</v>
      </c>
      <c r="B2910" s="14" t="s">
        <v>4466</v>
      </c>
      <c r="C2910" s="14" t="s">
        <v>7</v>
      </c>
      <c r="D2910" s="14" t="s">
        <v>7087</v>
      </c>
      <c r="E2910" s="14" t="s">
        <v>31</v>
      </c>
      <c r="F2910" s="14" t="s">
        <v>32</v>
      </c>
      <c r="G2910" s="49" t="s">
        <v>8523</v>
      </c>
      <c r="H2910" s="14" t="str">
        <f>VLOOKUP(A2910,[1]Sheet1!$B$2:$F$4488,5,0)</f>
        <v>PP</v>
      </c>
    </row>
    <row r="2911" spans="1:8">
      <c r="A2911" s="27">
        <v>204780</v>
      </c>
      <c r="B2911" s="14" t="s">
        <v>4467</v>
      </c>
      <c r="C2911" s="14" t="s">
        <v>7</v>
      </c>
      <c r="D2911" s="14" t="s">
        <v>7088</v>
      </c>
      <c r="E2911" s="14" t="s">
        <v>161</v>
      </c>
      <c r="F2911" s="14" t="s">
        <v>162</v>
      </c>
      <c r="G2911" s="49" t="s">
        <v>8523</v>
      </c>
      <c r="H2911" s="14" t="str">
        <f>VLOOKUP(A2911,[1]Sheet1!$B$2:$F$4488,5,0)</f>
        <v>PP</v>
      </c>
    </row>
    <row r="2912" spans="1:8">
      <c r="A2912" s="27">
        <v>204781</v>
      </c>
      <c r="B2912" s="14" t="s">
        <v>4468</v>
      </c>
      <c r="C2912" s="14" t="s">
        <v>7</v>
      </c>
      <c r="D2912" s="14" t="s">
        <v>7089</v>
      </c>
      <c r="E2912" s="14" t="s">
        <v>31</v>
      </c>
      <c r="F2912" s="14" t="s">
        <v>32</v>
      </c>
      <c r="G2912" s="49" t="s">
        <v>8523</v>
      </c>
      <c r="H2912" s="14" t="str">
        <f>VLOOKUP(A2912,[1]Sheet1!$B$2:$F$4488,5,0)</f>
        <v>PP</v>
      </c>
    </row>
    <row r="2913" spans="1:8">
      <c r="A2913" s="27">
        <v>204782</v>
      </c>
      <c r="B2913" s="14" t="s">
        <v>4469</v>
      </c>
      <c r="C2913" s="14" t="s">
        <v>7</v>
      </c>
      <c r="D2913" s="14" t="s">
        <v>7090</v>
      </c>
      <c r="E2913" s="14" t="s">
        <v>31</v>
      </c>
      <c r="F2913" s="14" t="s">
        <v>32</v>
      </c>
      <c r="G2913" s="49" t="s">
        <v>8523</v>
      </c>
      <c r="H2913" s="14" t="str">
        <f>VLOOKUP(A2913,[1]Sheet1!$B$2:$F$4488,5,0)</f>
        <v>PP</v>
      </c>
    </row>
    <row r="2914" spans="1:8">
      <c r="A2914" s="27">
        <v>204783</v>
      </c>
      <c r="B2914" s="14" t="s">
        <v>4470</v>
      </c>
      <c r="C2914" s="14" t="s">
        <v>7</v>
      </c>
      <c r="D2914" s="14"/>
      <c r="E2914" s="14" t="s">
        <v>31</v>
      </c>
      <c r="F2914" s="14" t="s">
        <v>32</v>
      </c>
      <c r="G2914" s="49" t="s">
        <v>8536</v>
      </c>
      <c r="H2914" s="14" t="str">
        <f>VLOOKUP(A2914,[1]Sheet1!$B$2:$F$4488,5,0)</f>
        <v>BMB-1</v>
      </c>
    </row>
    <row r="2915" spans="1:8">
      <c r="A2915" s="27">
        <v>204784</v>
      </c>
      <c r="B2915" s="14" t="s">
        <v>4471</v>
      </c>
      <c r="C2915" s="14" t="s">
        <v>7</v>
      </c>
      <c r="D2915" s="14" t="s">
        <v>7091</v>
      </c>
      <c r="E2915" s="14" t="s">
        <v>31</v>
      </c>
      <c r="F2915" s="14" t="s">
        <v>32</v>
      </c>
      <c r="G2915" s="49" t="s">
        <v>8523</v>
      </c>
      <c r="H2915" s="14" t="str">
        <f>VLOOKUP(A2915,[1]Sheet1!$B$2:$F$4488,5,0)</f>
        <v>PP</v>
      </c>
    </row>
    <row r="2916" spans="1:8">
      <c r="A2916" s="27">
        <v>204785</v>
      </c>
      <c r="B2916" s="14" t="s">
        <v>4472</v>
      </c>
      <c r="C2916" s="14" t="s">
        <v>7</v>
      </c>
      <c r="D2916" s="14" t="s">
        <v>7092</v>
      </c>
      <c r="E2916" s="14" t="s">
        <v>161</v>
      </c>
      <c r="F2916" s="14" t="s">
        <v>162</v>
      </c>
      <c r="G2916" s="49" t="s">
        <v>8523</v>
      </c>
      <c r="H2916" s="14" t="str">
        <f>VLOOKUP(A2916,[1]Sheet1!$B$2:$F$4488,5,0)</f>
        <v>PP</v>
      </c>
    </row>
    <row r="2917" spans="1:8">
      <c r="A2917" s="27">
        <v>204786</v>
      </c>
      <c r="B2917" s="14" t="s">
        <v>4473</v>
      </c>
      <c r="C2917" s="14" t="s">
        <v>7</v>
      </c>
      <c r="D2917" s="14" t="s">
        <v>7093</v>
      </c>
      <c r="E2917" s="14" t="s">
        <v>31</v>
      </c>
      <c r="F2917" s="14" t="s">
        <v>32</v>
      </c>
      <c r="G2917" s="49" t="s">
        <v>8523</v>
      </c>
      <c r="H2917" s="14" t="str">
        <f>VLOOKUP(A2917,[1]Sheet1!$B$2:$F$4488,5,0)</f>
        <v>PP</v>
      </c>
    </row>
    <row r="2918" spans="1:8">
      <c r="A2918" s="27">
        <v>204787</v>
      </c>
      <c r="B2918" s="14" t="s">
        <v>4474</v>
      </c>
      <c r="C2918" s="14" t="s">
        <v>7</v>
      </c>
      <c r="D2918" s="14" t="s">
        <v>7094</v>
      </c>
      <c r="E2918" s="14" t="s">
        <v>31</v>
      </c>
      <c r="F2918" s="14" t="s">
        <v>32</v>
      </c>
      <c r="G2918" s="49" t="s">
        <v>8536</v>
      </c>
      <c r="H2918" s="14" t="str">
        <f>VLOOKUP(A2918,[1]Sheet1!$B$2:$F$4488,5,0)</f>
        <v>BMB-1</v>
      </c>
    </row>
    <row r="2919" spans="1:8">
      <c r="A2919" s="27">
        <v>204788</v>
      </c>
      <c r="B2919" s="14" t="s">
        <v>4475</v>
      </c>
      <c r="C2919" s="14" t="s">
        <v>7</v>
      </c>
      <c r="D2919" s="14" t="s">
        <v>7095</v>
      </c>
      <c r="E2919" s="14" t="s">
        <v>31</v>
      </c>
      <c r="F2919" s="14" t="s">
        <v>32</v>
      </c>
      <c r="G2919" s="49" t="s">
        <v>8536</v>
      </c>
      <c r="H2919" s="14" t="str">
        <f>VLOOKUP(A2919,[1]Sheet1!$B$2:$F$4488,5,0)</f>
        <v>BMB-1</v>
      </c>
    </row>
    <row r="2920" spans="1:8">
      <c r="A2920" s="27">
        <v>204789</v>
      </c>
      <c r="B2920" s="14" t="s">
        <v>4136</v>
      </c>
      <c r="C2920" s="14" t="s">
        <v>7</v>
      </c>
      <c r="D2920" s="14" t="s">
        <v>7096</v>
      </c>
      <c r="E2920" s="14" t="s">
        <v>31</v>
      </c>
      <c r="F2920" s="14" t="s">
        <v>32</v>
      </c>
      <c r="G2920" s="49" t="s">
        <v>8523</v>
      </c>
      <c r="H2920" s="14" t="str">
        <f>VLOOKUP(A2920,[1]Sheet1!$B$2:$F$4488,5,0)</f>
        <v>PP</v>
      </c>
    </row>
    <row r="2921" spans="1:8">
      <c r="A2921" s="27">
        <v>204790</v>
      </c>
      <c r="B2921" s="14" t="s">
        <v>539</v>
      </c>
      <c r="C2921" s="14" t="s">
        <v>7</v>
      </c>
      <c r="D2921" s="14" t="s">
        <v>7097</v>
      </c>
      <c r="E2921" s="14" t="s">
        <v>31</v>
      </c>
      <c r="F2921" s="14" t="s">
        <v>32</v>
      </c>
      <c r="G2921" s="49" t="s">
        <v>8536</v>
      </c>
      <c r="H2921" s="14" t="str">
        <f>VLOOKUP(A2921,[1]Sheet1!$B$2:$F$4488,5,0)</f>
        <v>BMB-1</v>
      </c>
    </row>
    <row r="2922" spans="1:8">
      <c r="A2922" s="27">
        <v>204791</v>
      </c>
      <c r="B2922" s="14" t="s">
        <v>4476</v>
      </c>
      <c r="C2922" s="14" t="s">
        <v>7</v>
      </c>
      <c r="D2922" s="14" t="s">
        <v>7098</v>
      </c>
      <c r="E2922" s="14" t="s">
        <v>31</v>
      </c>
      <c r="F2922" s="14" t="s">
        <v>32</v>
      </c>
      <c r="G2922" s="49" t="s">
        <v>8523</v>
      </c>
      <c r="H2922" s="14" t="str">
        <f>VLOOKUP(A2922,[1]Sheet1!$B$2:$F$4488,5,0)</f>
        <v>PP</v>
      </c>
    </row>
    <row r="2923" spans="1:8">
      <c r="A2923" s="27">
        <v>204792</v>
      </c>
      <c r="B2923" s="14" t="s">
        <v>4477</v>
      </c>
      <c r="C2923" s="14" t="s">
        <v>7</v>
      </c>
      <c r="D2923" s="14" t="s">
        <v>7099</v>
      </c>
      <c r="E2923" s="14" t="s">
        <v>31</v>
      </c>
      <c r="F2923" s="14" t="s">
        <v>32</v>
      </c>
      <c r="G2923" s="49" t="s">
        <v>8523</v>
      </c>
      <c r="H2923" s="14" t="str">
        <f>VLOOKUP(A2923,[1]Sheet1!$B$2:$F$4488,5,0)</f>
        <v>PP</v>
      </c>
    </row>
    <row r="2924" spans="1:8">
      <c r="A2924" s="27">
        <v>204793</v>
      </c>
      <c r="B2924" s="14" t="s">
        <v>4478</v>
      </c>
      <c r="C2924" s="14" t="s">
        <v>7</v>
      </c>
      <c r="D2924" s="14" t="s">
        <v>7100</v>
      </c>
      <c r="E2924" s="14" t="s">
        <v>31</v>
      </c>
      <c r="F2924" s="14" t="s">
        <v>32</v>
      </c>
      <c r="G2924" s="49" t="s">
        <v>8536</v>
      </c>
      <c r="H2924" s="14" t="str">
        <f>VLOOKUP(A2924,[1]Sheet1!$B$2:$F$4488,5,0)</f>
        <v>BMB-1</v>
      </c>
    </row>
    <row r="2925" spans="1:8">
      <c r="A2925" s="27">
        <v>204794</v>
      </c>
      <c r="B2925" s="14" t="s">
        <v>4479</v>
      </c>
      <c r="C2925" s="14" t="s">
        <v>7</v>
      </c>
      <c r="D2925" s="14" t="s">
        <v>7101</v>
      </c>
      <c r="E2925" s="14" t="s">
        <v>31</v>
      </c>
      <c r="F2925" s="14" t="s">
        <v>32</v>
      </c>
      <c r="G2925" s="49" t="s">
        <v>8536</v>
      </c>
      <c r="H2925" s="14" t="s">
        <v>8524</v>
      </c>
    </row>
    <row r="2926" spans="1:8">
      <c r="A2926" s="27">
        <v>204795</v>
      </c>
      <c r="B2926" s="14" t="s">
        <v>4480</v>
      </c>
      <c r="C2926" s="14" t="s">
        <v>7</v>
      </c>
      <c r="D2926" s="14" t="s">
        <v>7102</v>
      </c>
      <c r="E2926" s="14" t="s">
        <v>31</v>
      </c>
      <c r="F2926" s="14" t="s">
        <v>32</v>
      </c>
      <c r="G2926" s="49" t="s">
        <v>8523</v>
      </c>
      <c r="H2926" s="14" t="str">
        <f>VLOOKUP(A2926,[1]Sheet1!$B$2:$F$4488,5,0)</f>
        <v>PP</v>
      </c>
    </row>
    <row r="2927" spans="1:8">
      <c r="A2927" s="27">
        <v>204796</v>
      </c>
      <c r="B2927" s="14" t="s">
        <v>4481</v>
      </c>
      <c r="C2927" s="14" t="s">
        <v>7</v>
      </c>
      <c r="D2927" s="14" t="s">
        <v>7103</v>
      </c>
      <c r="E2927" s="14" t="s">
        <v>31</v>
      </c>
      <c r="F2927" s="14" t="s">
        <v>32</v>
      </c>
      <c r="G2927" s="49" t="s">
        <v>8523</v>
      </c>
      <c r="H2927" s="14" t="str">
        <f>VLOOKUP(A2927,[1]Sheet1!$B$2:$F$4488,5,0)</f>
        <v>PP</v>
      </c>
    </row>
    <row r="2928" spans="1:8">
      <c r="A2928" s="27">
        <v>204797</v>
      </c>
      <c r="B2928" s="14" t="s">
        <v>4482</v>
      </c>
      <c r="C2928" s="14" t="s">
        <v>7</v>
      </c>
      <c r="D2928" s="14" t="s">
        <v>7104</v>
      </c>
      <c r="E2928" s="14" t="s">
        <v>31</v>
      </c>
      <c r="F2928" s="14" t="s">
        <v>32</v>
      </c>
      <c r="G2928" s="49" t="s">
        <v>8523</v>
      </c>
      <c r="H2928" s="14" t="str">
        <f>VLOOKUP(A2928,[1]Sheet1!$B$2:$F$4488,5,0)</f>
        <v>PP</v>
      </c>
    </row>
    <row r="2929" spans="1:8">
      <c r="A2929" s="27">
        <v>204798</v>
      </c>
      <c r="B2929" s="14" t="s">
        <v>4483</v>
      </c>
      <c r="C2929" s="14" t="s">
        <v>7</v>
      </c>
      <c r="D2929" s="14" t="s">
        <v>7105</v>
      </c>
      <c r="E2929" s="14" t="s">
        <v>31</v>
      </c>
      <c r="F2929" s="14" t="s">
        <v>32</v>
      </c>
      <c r="G2929" s="49" t="s">
        <v>8523</v>
      </c>
      <c r="H2929" s="14" t="str">
        <f>VLOOKUP(A2929,[1]Sheet1!$B$2:$F$4488,5,0)</f>
        <v>PP</v>
      </c>
    </row>
    <row r="2930" spans="1:8">
      <c r="A2930" s="27">
        <v>204799</v>
      </c>
      <c r="B2930" s="14" t="s">
        <v>4484</v>
      </c>
      <c r="C2930" s="14" t="s">
        <v>7</v>
      </c>
      <c r="D2930" s="14" t="s">
        <v>7106</v>
      </c>
      <c r="E2930" s="14" t="s">
        <v>31</v>
      </c>
      <c r="F2930" s="14" t="s">
        <v>32</v>
      </c>
      <c r="G2930" s="49" t="s">
        <v>8523</v>
      </c>
      <c r="H2930" s="14" t="str">
        <f>VLOOKUP(A2930,[1]Sheet1!$B$2:$F$4488,5,0)</f>
        <v>PP</v>
      </c>
    </row>
    <row r="2931" spans="1:8">
      <c r="A2931" s="27">
        <v>204800</v>
      </c>
      <c r="B2931" s="14" t="s">
        <v>4485</v>
      </c>
      <c r="C2931" s="14" t="s">
        <v>7</v>
      </c>
      <c r="D2931" s="14" t="s">
        <v>7107</v>
      </c>
      <c r="E2931" s="14" t="s">
        <v>31</v>
      </c>
      <c r="F2931" s="14" t="s">
        <v>32</v>
      </c>
      <c r="G2931" s="49" t="s">
        <v>8523</v>
      </c>
      <c r="H2931" s="14" t="str">
        <f>VLOOKUP(A2931,[1]Sheet1!$B$2:$F$4488,5,0)</f>
        <v>PP</v>
      </c>
    </row>
    <row r="2932" spans="1:8">
      <c r="A2932" s="27">
        <v>204801</v>
      </c>
      <c r="B2932" s="14" t="s">
        <v>4486</v>
      </c>
      <c r="C2932" s="14" t="s">
        <v>7</v>
      </c>
      <c r="D2932" s="14" t="s">
        <v>7108</v>
      </c>
      <c r="E2932" s="14" t="s">
        <v>31</v>
      </c>
      <c r="F2932" s="14" t="s">
        <v>32</v>
      </c>
      <c r="G2932" s="49" t="s">
        <v>8523</v>
      </c>
      <c r="H2932" s="14" t="str">
        <f>VLOOKUP(A2932,[1]Sheet1!$B$2:$F$4488,5,0)</f>
        <v>PP</v>
      </c>
    </row>
    <row r="2933" spans="1:8">
      <c r="A2933" s="27">
        <v>204802</v>
      </c>
      <c r="B2933" s="14" t="s">
        <v>4487</v>
      </c>
      <c r="C2933" s="14" t="s">
        <v>7</v>
      </c>
      <c r="D2933" s="14" t="s">
        <v>7109</v>
      </c>
      <c r="E2933" s="14" t="s">
        <v>31</v>
      </c>
      <c r="F2933" s="14" t="s">
        <v>32</v>
      </c>
      <c r="G2933" s="49" t="s">
        <v>8523</v>
      </c>
      <c r="H2933" s="14" t="str">
        <f>VLOOKUP(A2933,[1]Sheet1!$B$2:$F$4488,5,0)</f>
        <v>PP</v>
      </c>
    </row>
    <row r="2934" spans="1:8">
      <c r="A2934" s="27">
        <v>204803</v>
      </c>
      <c r="B2934" s="14" t="s">
        <v>4488</v>
      </c>
      <c r="C2934" s="14" t="s">
        <v>7</v>
      </c>
      <c r="D2934" s="14" t="s">
        <v>7110</v>
      </c>
      <c r="E2934" s="14" t="s">
        <v>31</v>
      </c>
      <c r="F2934" s="14" t="s">
        <v>32</v>
      </c>
      <c r="G2934" s="49" t="s">
        <v>8523</v>
      </c>
      <c r="H2934" s="14" t="str">
        <f>VLOOKUP(A2934,[1]Sheet1!$B$2:$F$4488,5,0)</f>
        <v>PP</v>
      </c>
    </row>
    <row r="2935" spans="1:8">
      <c r="A2935" s="27">
        <v>204804</v>
      </c>
      <c r="B2935" s="14" t="s">
        <v>4489</v>
      </c>
      <c r="C2935" s="14" t="s">
        <v>7</v>
      </c>
      <c r="D2935" s="14" t="s">
        <v>7111</v>
      </c>
      <c r="E2935" s="14" t="s">
        <v>31</v>
      </c>
      <c r="F2935" s="14" t="s">
        <v>32</v>
      </c>
      <c r="G2935" s="49" t="s">
        <v>8536</v>
      </c>
      <c r="H2935" s="14" t="str">
        <f>VLOOKUP(A2935,[1]Sheet1!$B$2:$F$4488,5,0)</f>
        <v>BMB-1</v>
      </c>
    </row>
    <row r="2936" spans="1:8">
      <c r="A2936" s="27">
        <v>204805</v>
      </c>
      <c r="B2936" s="14" t="s">
        <v>4490</v>
      </c>
      <c r="C2936" s="14" t="s">
        <v>7</v>
      </c>
      <c r="D2936" s="14" t="s">
        <v>7112</v>
      </c>
      <c r="E2936" s="14" t="s">
        <v>31</v>
      </c>
      <c r="F2936" s="14" t="s">
        <v>32</v>
      </c>
      <c r="G2936" s="49" t="s">
        <v>8523</v>
      </c>
      <c r="H2936" s="14" t="str">
        <f>VLOOKUP(A2936,[1]Sheet1!$B$2:$F$4488,5,0)</f>
        <v>PP</v>
      </c>
    </row>
    <row r="2937" spans="1:8">
      <c r="A2937" s="27">
        <v>204806</v>
      </c>
      <c r="B2937" s="14" t="s">
        <v>4491</v>
      </c>
      <c r="C2937" s="14" t="s">
        <v>7</v>
      </c>
      <c r="D2937" s="14" t="s">
        <v>7113</v>
      </c>
      <c r="E2937" s="14" t="s">
        <v>31</v>
      </c>
      <c r="F2937" s="14" t="s">
        <v>32</v>
      </c>
      <c r="G2937" s="49" t="s">
        <v>8523</v>
      </c>
      <c r="H2937" s="14" t="str">
        <f>VLOOKUP(A2937,[1]Sheet1!$B$2:$F$4488,5,0)</f>
        <v>PP</v>
      </c>
    </row>
    <row r="2938" spans="1:8">
      <c r="A2938" s="27">
        <v>204807</v>
      </c>
      <c r="B2938" s="14" t="s">
        <v>4492</v>
      </c>
      <c r="C2938" s="14" t="s">
        <v>7</v>
      </c>
      <c r="D2938" s="14" t="s">
        <v>7114</v>
      </c>
      <c r="E2938" s="14" t="s">
        <v>31</v>
      </c>
      <c r="F2938" s="14" t="s">
        <v>32</v>
      </c>
      <c r="G2938" s="49" t="s">
        <v>8523</v>
      </c>
      <c r="H2938" s="14" t="str">
        <f>VLOOKUP(A2938,[1]Sheet1!$B$2:$F$4488,5,0)</f>
        <v>PP</v>
      </c>
    </row>
    <row r="2939" spans="1:8">
      <c r="A2939" s="27">
        <v>204808</v>
      </c>
      <c r="B2939" s="14" t="s">
        <v>4493</v>
      </c>
      <c r="C2939" s="14" t="s">
        <v>7</v>
      </c>
      <c r="D2939" s="14" t="s">
        <v>7115</v>
      </c>
      <c r="E2939" s="14" t="s">
        <v>31</v>
      </c>
      <c r="F2939" s="14" t="s">
        <v>32</v>
      </c>
      <c r="G2939" s="49" t="s">
        <v>8523</v>
      </c>
      <c r="H2939" s="14" t="str">
        <f>VLOOKUP(A2939,[1]Sheet1!$B$2:$F$4488,5,0)</f>
        <v>PP</v>
      </c>
    </row>
    <row r="2940" spans="1:8">
      <c r="A2940" s="27">
        <v>204809</v>
      </c>
      <c r="B2940" s="14" t="s">
        <v>4494</v>
      </c>
      <c r="C2940" s="14" t="s">
        <v>7</v>
      </c>
      <c r="D2940" s="14" t="s">
        <v>7116</v>
      </c>
      <c r="E2940" s="14" t="s">
        <v>31</v>
      </c>
      <c r="F2940" s="14" t="s">
        <v>32</v>
      </c>
      <c r="G2940" s="49" t="s">
        <v>8523</v>
      </c>
      <c r="H2940" s="14" t="str">
        <f>VLOOKUP(A2940,[1]Sheet1!$B$2:$F$4488,5,0)</f>
        <v>PP</v>
      </c>
    </row>
    <row r="2941" spans="1:8">
      <c r="A2941" s="27">
        <v>204810</v>
      </c>
      <c r="B2941" s="14" t="s">
        <v>4495</v>
      </c>
      <c r="C2941" s="14" t="s">
        <v>7</v>
      </c>
      <c r="D2941" s="14" t="s">
        <v>7117</v>
      </c>
      <c r="E2941" s="14" t="s">
        <v>31</v>
      </c>
      <c r="F2941" s="14" t="s">
        <v>32</v>
      </c>
      <c r="G2941" s="49" t="s">
        <v>8523</v>
      </c>
      <c r="H2941" s="14" t="str">
        <f>VLOOKUP(A2941,[1]Sheet1!$B$2:$F$4488,5,0)</f>
        <v>PP</v>
      </c>
    </row>
    <row r="2942" spans="1:8">
      <c r="A2942" s="27">
        <v>204811</v>
      </c>
      <c r="B2942" s="14" t="s">
        <v>4496</v>
      </c>
      <c r="C2942" s="14" t="s">
        <v>7</v>
      </c>
      <c r="D2942" s="14" t="s">
        <v>7118</v>
      </c>
      <c r="E2942" s="14" t="s">
        <v>31</v>
      </c>
      <c r="F2942" s="14" t="s">
        <v>32</v>
      </c>
      <c r="G2942" s="49" t="s">
        <v>8536</v>
      </c>
      <c r="H2942" s="14" t="str">
        <f>VLOOKUP(A2942,[1]Sheet1!$B$2:$F$4488,5,0)</f>
        <v>BMB-1</v>
      </c>
    </row>
    <row r="2943" spans="1:8">
      <c r="A2943" s="27">
        <v>204812</v>
      </c>
      <c r="B2943" s="14" t="s">
        <v>4497</v>
      </c>
      <c r="C2943" s="14" t="s">
        <v>7</v>
      </c>
      <c r="D2943" s="14" t="s">
        <v>7119</v>
      </c>
      <c r="E2943" s="14" t="s">
        <v>31</v>
      </c>
      <c r="F2943" s="14" t="s">
        <v>32</v>
      </c>
      <c r="G2943" s="49" t="s">
        <v>8523</v>
      </c>
      <c r="H2943" s="14" t="str">
        <f>VLOOKUP(A2943,[1]Sheet1!$B$2:$F$4488,5,0)</f>
        <v>PP</v>
      </c>
    </row>
    <row r="2944" spans="1:8">
      <c r="A2944" s="27">
        <v>204813</v>
      </c>
      <c r="B2944" s="14" t="s">
        <v>4498</v>
      </c>
      <c r="C2944" s="14" t="s">
        <v>7</v>
      </c>
      <c r="D2944" s="14" t="s">
        <v>7120</v>
      </c>
      <c r="E2944" s="14" t="s">
        <v>31</v>
      </c>
      <c r="F2944" s="14" t="s">
        <v>32</v>
      </c>
      <c r="G2944" s="49" t="s">
        <v>8523</v>
      </c>
      <c r="H2944" s="14" t="str">
        <f>VLOOKUP(A2944,[1]Sheet1!$B$2:$F$4488,5,0)</f>
        <v>PP</v>
      </c>
    </row>
    <row r="2945" spans="1:8">
      <c r="A2945" s="27">
        <v>204814</v>
      </c>
      <c r="B2945" s="14" t="s">
        <v>4499</v>
      </c>
      <c r="C2945" s="14" t="s">
        <v>7</v>
      </c>
      <c r="D2945" s="14" t="s">
        <v>7121</v>
      </c>
      <c r="E2945" s="14" t="s">
        <v>31</v>
      </c>
      <c r="F2945" s="14" t="s">
        <v>32</v>
      </c>
      <c r="G2945" s="49" t="s">
        <v>8536</v>
      </c>
      <c r="H2945" s="14" t="str">
        <f>VLOOKUP(A2945,[1]Sheet1!$B$2:$F$4488,5,0)</f>
        <v>BMB-1</v>
      </c>
    </row>
    <row r="2946" spans="1:8">
      <c r="A2946" s="27">
        <v>204815</v>
      </c>
      <c r="B2946" s="14" t="s">
        <v>4500</v>
      </c>
      <c r="C2946" s="14" t="s">
        <v>7</v>
      </c>
      <c r="D2946" s="14" t="s">
        <v>7122</v>
      </c>
      <c r="E2946" s="14" t="s">
        <v>31</v>
      </c>
      <c r="F2946" s="14" t="s">
        <v>32</v>
      </c>
      <c r="G2946" s="49" t="s">
        <v>8536</v>
      </c>
      <c r="H2946" s="14" t="str">
        <f>VLOOKUP(A2946,[1]Sheet1!$B$2:$F$4488,5,0)</f>
        <v>BMB-1</v>
      </c>
    </row>
    <row r="2947" spans="1:8">
      <c r="A2947" s="27">
        <v>204816</v>
      </c>
      <c r="B2947" s="14" t="s">
        <v>4501</v>
      </c>
      <c r="C2947" s="14" t="s">
        <v>7</v>
      </c>
      <c r="D2947" s="14" t="s">
        <v>7123</v>
      </c>
      <c r="E2947" s="14" t="s">
        <v>31</v>
      </c>
      <c r="F2947" s="14" t="s">
        <v>32</v>
      </c>
      <c r="G2947" s="49" t="s">
        <v>8536</v>
      </c>
      <c r="H2947" s="14" t="str">
        <f>VLOOKUP(A2947,[1]Sheet1!$B$2:$F$4488,5,0)</f>
        <v>BMB-1</v>
      </c>
    </row>
    <row r="2948" spans="1:8">
      <c r="A2948" s="27">
        <v>204817</v>
      </c>
      <c r="B2948" s="14" t="s">
        <v>4502</v>
      </c>
      <c r="C2948" s="14" t="s">
        <v>7</v>
      </c>
      <c r="D2948" s="14" t="s">
        <v>7124</v>
      </c>
      <c r="E2948" s="14" t="s">
        <v>31</v>
      </c>
      <c r="F2948" s="14" t="s">
        <v>32</v>
      </c>
      <c r="G2948" s="49" t="s">
        <v>8536</v>
      </c>
      <c r="H2948" s="14" t="str">
        <f>VLOOKUP(A2948,[1]Sheet1!$B$2:$F$4488,5,0)</f>
        <v>BMB-1</v>
      </c>
    </row>
    <row r="2949" spans="1:8">
      <c r="A2949" s="27">
        <v>204818</v>
      </c>
      <c r="B2949" s="14" t="s">
        <v>4503</v>
      </c>
      <c r="C2949" s="14" t="s">
        <v>7</v>
      </c>
      <c r="D2949" s="14" t="s">
        <v>7125</v>
      </c>
      <c r="E2949" s="14" t="s">
        <v>31</v>
      </c>
      <c r="F2949" s="14" t="s">
        <v>32</v>
      </c>
      <c r="G2949" s="49" t="s">
        <v>8536</v>
      </c>
      <c r="H2949" s="14" t="str">
        <f>VLOOKUP(A2949,[1]Sheet1!$B$2:$F$4488,5,0)</f>
        <v>BMB-1</v>
      </c>
    </row>
    <row r="2950" spans="1:8">
      <c r="A2950" s="27">
        <v>204819</v>
      </c>
      <c r="B2950" s="14" t="s">
        <v>4504</v>
      </c>
      <c r="C2950" s="14" t="s">
        <v>7</v>
      </c>
      <c r="D2950" s="14" t="s">
        <v>7126</v>
      </c>
      <c r="E2950" s="14" t="s">
        <v>31</v>
      </c>
      <c r="F2950" s="14" t="s">
        <v>32</v>
      </c>
      <c r="G2950" s="49" t="s">
        <v>8536</v>
      </c>
      <c r="H2950" s="14" t="str">
        <f>VLOOKUP(A2950,[1]Sheet1!$B$2:$F$4488,5,0)</f>
        <v>BMB-1</v>
      </c>
    </row>
    <row r="2951" spans="1:8">
      <c r="A2951" s="27">
        <v>204820</v>
      </c>
      <c r="B2951" s="14" t="s">
        <v>4505</v>
      </c>
      <c r="C2951" s="14" t="s">
        <v>7</v>
      </c>
      <c r="D2951" s="14" t="s">
        <v>7127</v>
      </c>
      <c r="E2951" s="14" t="s">
        <v>31</v>
      </c>
      <c r="F2951" s="14" t="s">
        <v>32</v>
      </c>
      <c r="G2951" s="49" t="s">
        <v>8536</v>
      </c>
      <c r="H2951" s="14" t="str">
        <f>VLOOKUP(A2951,[1]Sheet1!$B$2:$F$4488,5,0)</f>
        <v>BMB-1</v>
      </c>
    </row>
    <row r="2952" spans="1:8">
      <c r="A2952" s="27">
        <v>204821</v>
      </c>
      <c r="B2952" s="14" t="s">
        <v>4506</v>
      </c>
      <c r="C2952" s="14" t="s">
        <v>7</v>
      </c>
      <c r="D2952" s="14" t="s">
        <v>7128</v>
      </c>
      <c r="E2952" s="14" t="s">
        <v>31</v>
      </c>
      <c r="F2952" s="14" t="s">
        <v>32</v>
      </c>
      <c r="G2952" s="49" t="s">
        <v>8536</v>
      </c>
      <c r="H2952" s="14" t="str">
        <f>VLOOKUP(A2952,[1]Sheet1!$B$2:$F$4488,5,0)</f>
        <v>BMB-1</v>
      </c>
    </row>
    <row r="2953" spans="1:8">
      <c r="A2953" s="27">
        <v>204822</v>
      </c>
      <c r="B2953" s="14" t="s">
        <v>4507</v>
      </c>
      <c r="C2953" s="14" t="s">
        <v>7</v>
      </c>
      <c r="D2953" s="14" t="s">
        <v>7129</v>
      </c>
      <c r="E2953" s="14" t="s">
        <v>31</v>
      </c>
      <c r="F2953" s="14" t="s">
        <v>32</v>
      </c>
      <c r="G2953" s="49" t="s">
        <v>8536</v>
      </c>
      <c r="H2953" s="14" t="str">
        <f>VLOOKUP(A2953,[1]Sheet1!$B$2:$F$4488,5,0)</f>
        <v>BMB-1</v>
      </c>
    </row>
    <row r="2954" spans="1:8">
      <c r="A2954" s="27">
        <v>204823</v>
      </c>
      <c r="B2954" s="14" t="s">
        <v>4508</v>
      </c>
      <c r="C2954" s="14" t="s">
        <v>7</v>
      </c>
      <c r="D2954" s="14" t="s">
        <v>7130</v>
      </c>
      <c r="E2954" s="14" t="s">
        <v>31</v>
      </c>
      <c r="F2954" s="14" t="s">
        <v>32</v>
      </c>
      <c r="G2954" s="49" t="s">
        <v>8536</v>
      </c>
      <c r="H2954" s="14" t="str">
        <f>VLOOKUP(A2954,[1]Sheet1!$B$2:$F$4488,5,0)</f>
        <v>BMB-1</v>
      </c>
    </row>
    <row r="2955" spans="1:8">
      <c r="A2955" s="27">
        <v>204824</v>
      </c>
      <c r="B2955" s="14" t="s">
        <v>4509</v>
      </c>
      <c r="C2955" s="14" t="s">
        <v>7</v>
      </c>
      <c r="D2955" s="14" t="s">
        <v>7131</v>
      </c>
      <c r="E2955" s="14" t="s">
        <v>31</v>
      </c>
      <c r="F2955" s="14" t="s">
        <v>32</v>
      </c>
      <c r="G2955" s="49" t="s">
        <v>8536</v>
      </c>
      <c r="H2955" s="14" t="str">
        <f>VLOOKUP(A2955,[1]Sheet1!$B$2:$F$4488,5,0)</f>
        <v>BMB-1</v>
      </c>
    </row>
    <row r="2956" spans="1:8">
      <c r="A2956" s="27">
        <v>204825</v>
      </c>
      <c r="B2956" s="14" t="s">
        <v>4510</v>
      </c>
      <c r="C2956" s="14" t="s">
        <v>7</v>
      </c>
      <c r="D2956" s="14" t="s">
        <v>7132</v>
      </c>
      <c r="E2956" s="14" t="s">
        <v>31</v>
      </c>
      <c r="F2956" s="14" t="s">
        <v>32</v>
      </c>
      <c r="G2956" s="49" t="s">
        <v>8536</v>
      </c>
      <c r="H2956" s="14" t="str">
        <f>VLOOKUP(A2956,[1]Sheet1!$B$2:$F$4488,5,0)</f>
        <v>BMB-1</v>
      </c>
    </row>
    <row r="2957" spans="1:8">
      <c r="A2957" s="27">
        <v>204826</v>
      </c>
      <c r="B2957" s="14" t="s">
        <v>4511</v>
      </c>
      <c r="C2957" s="14" t="s">
        <v>7</v>
      </c>
      <c r="D2957" s="14" t="s">
        <v>7133</v>
      </c>
      <c r="E2957" s="14" t="s">
        <v>31</v>
      </c>
      <c r="F2957" s="14" t="s">
        <v>32</v>
      </c>
      <c r="G2957" s="49" t="s">
        <v>8536</v>
      </c>
      <c r="H2957" s="14" t="str">
        <f>VLOOKUP(A2957,[1]Sheet1!$B$2:$F$4488,5,0)</f>
        <v>BMB-1</v>
      </c>
    </row>
    <row r="2958" spans="1:8">
      <c r="A2958" s="27">
        <v>204827</v>
      </c>
      <c r="B2958" s="14" t="s">
        <v>4512</v>
      </c>
      <c r="C2958" s="14" t="s">
        <v>7</v>
      </c>
      <c r="D2958" s="14" t="s">
        <v>7134</v>
      </c>
      <c r="E2958" s="14" t="s">
        <v>31</v>
      </c>
      <c r="F2958" s="14" t="s">
        <v>32</v>
      </c>
      <c r="G2958" s="49" t="s">
        <v>8536</v>
      </c>
      <c r="H2958" s="14" t="str">
        <f>VLOOKUP(A2958,[1]Sheet1!$B$2:$F$4488,5,0)</f>
        <v>BMB-1</v>
      </c>
    </row>
    <row r="2959" spans="1:8">
      <c r="A2959" s="27">
        <v>204828</v>
      </c>
      <c r="B2959" s="14" t="s">
        <v>4513</v>
      </c>
      <c r="C2959" s="14" t="s">
        <v>7</v>
      </c>
      <c r="D2959" s="14" t="s">
        <v>7135</v>
      </c>
      <c r="E2959" s="14" t="s">
        <v>31</v>
      </c>
      <c r="F2959" s="14" t="s">
        <v>32</v>
      </c>
      <c r="G2959" s="49" t="s">
        <v>8536</v>
      </c>
      <c r="H2959" s="14" t="str">
        <f>VLOOKUP(A2959,[1]Sheet1!$B$2:$F$4488,5,0)</f>
        <v>BMB-1</v>
      </c>
    </row>
    <row r="2960" spans="1:8">
      <c r="A2960" s="27">
        <v>204829</v>
      </c>
      <c r="B2960" s="14" t="s">
        <v>4514</v>
      </c>
      <c r="C2960" s="14" t="s">
        <v>7</v>
      </c>
      <c r="D2960" s="14" t="s">
        <v>7136</v>
      </c>
      <c r="E2960" s="14" t="s">
        <v>31</v>
      </c>
      <c r="F2960" s="14" t="s">
        <v>32</v>
      </c>
      <c r="G2960" s="49" t="s">
        <v>8536</v>
      </c>
      <c r="H2960" s="14" t="str">
        <f>VLOOKUP(A2960,[1]Sheet1!$B$2:$F$4488,5,0)</f>
        <v>BMB-1</v>
      </c>
    </row>
    <row r="2961" spans="1:8">
      <c r="A2961" s="27">
        <v>204830</v>
      </c>
      <c r="B2961" s="14" t="s">
        <v>4515</v>
      </c>
      <c r="C2961" s="14" t="s">
        <v>7</v>
      </c>
      <c r="D2961" s="14" t="s">
        <v>7137</v>
      </c>
      <c r="E2961" s="14" t="s">
        <v>31</v>
      </c>
      <c r="F2961" s="14" t="s">
        <v>32</v>
      </c>
      <c r="G2961" s="49" t="s">
        <v>8536</v>
      </c>
      <c r="H2961" s="14" t="str">
        <f>VLOOKUP(A2961,[1]Sheet1!$B$2:$F$4488,5,0)</f>
        <v>BMB-1</v>
      </c>
    </row>
    <row r="2962" spans="1:8">
      <c r="A2962" s="27">
        <v>204831</v>
      </c>
      <c r="B2962" s="14" t="s">
        <v>4516</v>
      </c>
      <c r="C2962" s="14" t="s">
        <v>7</v>
      </c>
      <c r="D2962" s="14" t="s">
        <v>7138</v>
      </c>
      <c r="E2962" s="14" t="s">
        <v>31</v>
      </c>
      <c r="F2962" s="14" t="s">
        <v>32</v>
      </c>
      <c r="G2962" s="49" t="s">
        <v>8536</v>
      </c>
      <c r="H2962" s="14" t="str">
        <f>VLOOKUP(A2962,[1]Sheet1!$B$2:$F$4488,5,0)</f>
        <v>BMB-1</v>
      </c>
    </row>
    <row r="2963" spans="1:8">
      <c r="A2963" s="27">
        <v>204832</v>
      </c>
      <c r="B2963" s="14" t="s">
        <v>4517</v>
      </c>
      <c r="C2963" s="14" t="s">
        <v>7</v>
      </c>
      <c r="D2963" s="14" t="s">
        <v>7139</v>
      </c>
      <c r="E2963" s="14" t="s">
        <v>31</v>
      </c>
      <c r="F2963" s="14" t="s">
        <v>32</v>
      </c>
      <c r="G2963" s="49" t="s">
        <v>8536</v>
      </c>
      <c r="H2963" s="14" t="str">
        <f>VLOOKUP(A2963,[1]Sheet1!$B$2:$F$4488,5,0)</f>
        <v>BMB-1</v>
      </c>
    </row>
    <row r="2964" spans="1:8">
      <c r="A2964" s="27">
        <v>204833</v>
      </c>
      <c r="B2964" s="14" t="s">
        <v>4518</v>
      </c>
      <c r="C2964" s="14" t="s">
        <v>7</v>
      </c>
      <c r="D2964" s="14" t="s">
        <v>7140</v>
      </c>
      <c r="E2964" s="14" t="s">
        <v>31</v>
      </c>
      <c r="F2964" s="14" t="s">
        <v>32</v>
      </c>
      <c r="G2964" s="49" t="s">
        <v>8536</v>
      </c>
      <c r="H2964" s="14" t="str">
        <f>VLOOKUP(A2964,[1]Sheet1!$B$2:$F$4488,5,0)</f>
        <v>BMB-1</v>
      </c>
    </row>
    <row r="2965" spans="1:8">
      <c r="A2965" s="27">
        <v>204834</v>
      </c>
      <c r="B2965" s="14" t="s">
        <v>4519</v>
      </c>
      <c r="C2965" s="14" t="s">
        <v>7</v>
      </c>
      <c r="D2965" s="14" t="s">
        <v>7141</v>
      </c>
      <c r="E2965" s="14" t="s">
        <v>31</v>
      </c>
      <c r="F2965" s="14" t="s">
        <v>32</v>
      </c>
      <c r="G2965" s="49" t="s">
        <v>8536</v>
      </c>
      <c r="H2965" s="14" t="str">
        <f>VLOOKUP(A2965,[1]Sheet1!$B$2:$F$4488,5,0)</f>
        <v>BMB-1</v>
      </c>
    </row>
    <row r="2966" spans="1:8">
      <c r="A2966" s="27">
        <v>204835</v>
      </c>
      <c r="B2966" s="14" t="s">
        <v>4520</v>
      </c>
      <c r="C2966" s="14" t="s">
        <v>7</v>
      </c>
      <c r="D2966" s="14" t="s">
        <v>7142</v>
      </c>
      <c r="E2966" s="14" t="s">
        <v>31</v>
      </c>
      <c r="F2966" s="14" t="s">
        <v>32</v>
      </c>
      <c r="G2966" s="49" t="s">
        <v>8523</v>
      </c>
      <c r="H2966" s="14" t="str">
        <f>VLOOKUP(A2966,[1]Sheet1!$B$2:$F$4488,5,0)</f>
        <v>PP</v>
      </c>
    </row>
    <row r="2967" spans="1:8">
      <c r="A2967" s="27">
        <v>204836</v>
      </c>
      <c r="B2967" s="14" t="s">
        <v>4521</v>
      </c>
      <c r="C2967" s="14" t="s">
        <v>7</v>
      </c>
      <c r="D2967" s="14" t="s">
        <v>7143</v>
      </c>
      <c r="E2967" s="14" t="s">
        <v>31</v>
      </c>
      <c r="F2967" s="14" t="s">
        <v>32</v>
      </c>
      <c r="G2967" s="49" t="s">
        <v>8536</v>
      </c>
      <c r="H2967" s="14" t="str">
        <f>VLOOKUP(A2967,[1]Sheet1!$B$2:$F$4488,5,0)</f>
        <v>BMB-1</v>
      </c>
    </row>
    <row r="2968" spans="1:8">
      <c r="A2968" s="27">
        <v>204837</v>
      </c>
      <c r="B2968" s="14" t="s">
        <v>4522</v>
      </c>
      <c r="C2968" s="14" t="s">
        <v>7</v>
      </c>
      <c r="D2968" s="14" t="s">
        <v>7144</v>
      </c>
      <c r="E2968" s="14" t="s">
        <v>31</v>
      </c>
      <c r="F2968" s="14" t="s">
        <v>32</v>
      </c>
      <c r="G2968" s="49" t="s">
        <v>8536</v>
      </c>
      <c r="H2968" s="14" t="str">
        <f>VLOOKUP(A2968,[1]Sheet1!$B$2:$F$4488,5,0)</f>
        <v>BMB-1</v>
      </c>
    </row>
    <row r="2969" spans="1:8">
      <c r="A2969" s="27">
        <v>204838</v>
      </c>
      <c r="B2969" s="14" t="s">
        <v>4523</v>
      </c>
      <c r="C2969" s="14" t="s">
        <v>7</v>
      </c>
      <c r="D2969" s="14" t="s">
        <v>7145</v>
      </c>
      <c r="E2969" s="14" t="s">
        <v>31</v>
      </c>
      <c r="F2969" s="14" t="s">
        <v>32</v>
      </c>
      <c r="G2969" s="49" t="s">
        <v>8536</v>
      </c>
      <c r="H2969" s="14" t="str">
        <f>VLOOKUP(A2969,[1]Sheet1!$B$2:$F$4488,5,0)</f>
        <v>BMB-1</v>
      </c>
    </row>
    <row r="2970" spans="1:8">
      <c r="A2970" s="27">
        <v>204839</v>
      </c>
      <c r="B2970" s="14" t="s">
        <v>4524</v>
      </c>
      <c r="C2970" s="14" t="s">
        <v>7</v>
      </c>
      <c r="D2970" s="14" t="s">
        <v>7146</v>
      </c>
      <c r="E2970" s="14" t="s">
        <v>31</v>
      </c>
      <c r="F2970" s="14" t="s">
        <v>32</v>
      </c>
      <c r="G2970" s="49" t="s">
        <v>8536</v>
      </c>
      <c r="H2970" s="14" t="str">
        <f>VLOOKUP(A2970,[1]Sheet1!$B$2:$F$4488,5,0)</f>
        <v>BMB-1</v>
      </c>
    </row>
    <row r="2971" spans="1:8">
      <c r="A2971" s="27">
        <v>204840</v>
      </c>
      <c r="B2971" s="14" t="s">
        <v>4525</v>
      </c>
      <c r="C2971" s="14" t="s">
        <v>7</v>
      </c>
      <c r="D2971" s="14" t="s">
        <v>7147</v>
      </c>
      <c r="E2971" s="14" t="s">
        <v>31</v>
      </c>
      <c r="F2971" s="14" t="s">
        <v>32</v>
      </c>
      <c r="G2971" s="49" t="s">
        <v>8536</v>
      </c>
      <c r="H2971" s="14" t="str">
        <f>VLOOKUP(A2971,[1]Sheet1!$B$2:$F$4488,5,0)</f>
        <v>BMB-1</v>
      </c>
    </row>
    <row r="2972" spans="1:8">
      <c r="A2972" s="27">
        <v>204841</v>
      </c>
      <c r="B2972" s="14" t="s">
        <v>4526</v>
      </c>
      <c r="C2972" s="14" t="s">
        <v>7</v>
      </c>
      <c r="D2972" s="14" t="s">
        <v>7148</v>
      </c>
      <c r="E2972" s="14" t="s">
        <v>31</v>
      </c>
      <c r="F2972" s="14" t="s">
        <v>32</v>
      </c>
      <c r="G2972" s="49" t="s">
        <v>8536</v>
      </c>
      <c r="H2972" s="14" t="str">
        <f>VLOOKUP(A2972,[1]Sheet1!$B$2:$F$4488,5,0)</f>
        <v>BMB-1</v>
      </c>
    </row>
    <row r="2973" spans="1:8">
      <c r="A2973" s="27">
        <v>204842</v>
      </c>
      <c r="B2973" s="14" t="s">
        <v>4527</v>
      </c>
      <c r="C2973" s="14" t="s">
        <v>7</v>
      </c>
      <c r="D2973" s="14" t="s">
        <v>7149</v>
      </c>
      <c r="E2973" s="14" t="s">
        <v>31</v>
      </c>
      <c r="F2973" s="14" t="s">
        <v>32</v>
      </c>
      <c r="G2973" s="49" t="s">
        <v>8536</v>
      </c>
      <c r="H2973" s="14" t="str">
        <f>VLOOKUP(A2973,[1]Sheet1!$B$2:$F$4488,5,0)</f>
        <v>BMB-1</v>
      </c>
    </row>
    <row r="2974" spans="1:8">
      <c r="A2974" s="27">
        <v>204843</v>
      </c>
      <c r="B2974" s="14" t="s">
        <v>4528</v>
      </c>
      <c r="C2974" s="14" t="s">
        <v>7</v>
      </c>
      <c r="D2974" s="14" t="s">
        <v>7150</v>
      </c>
      <c r="E2974" s="14" t="s">
        <v>31</v>
      </c>
      <c r="F2974" s="14" t="s">
        <v>32</v>
      </c>
      <c r="G2974" s="49" t="s">
        <v>8536</v>
      </c>
      <c r="H2974" s="14" t="str">
        <f>VLOOKUP(A2974,[1]Sheet1!$B$2:$F$4488,5,0)</f>
        <v>BMB-1</v>
      </c>
    </row>
    <row r="2975" spans="1:8">
      <c r="A2975" s="27">
        <v>204844</v>
      </c>
      <c r="B2975" s="14" t="s">
        <v>4529</v>
      </c>
      <c r="C2975" s="14" t="s">
        <v>7</v>
      </c>
      <c r="D2975" s="14" t="s">
        <v>7151</v>
      </c>
      <c r="E2975" s="14" t="s">
        <v>31</v>
      </c>
      <c r="F2975" s="14" t="s">
        <v>32</v>
      </c>
      <c r="G2975" s="49" t="s">
        <v>8536</v>
      </c>
      <c r="H2975" s="14" t="str">
        <f>VLOOKUP(A2975,[1]Sheet1!$B$2:$F$4488,5,0)</f>
        <v>BMB-1</v>
      </c>
    </row>
    <row r="2976" spans="1:8">
      <c r="A2976" s="27">
        <v>204845</v>
      </c>
      <c r="B2976" s="14" t="s">
        <v>4530</v>
      </c>
      <c r="C2976" s="14" t="s">
        <v>7</v>
      </c>
      <c r="D2976" s="14" t="s">
        <v>7152</v>
      </c>
      <c r="E2976" s="14" t="s">
        <v>31</v>
      </c>
      <c r="F2976" s="14" t="s">
        <v>32</v>
      </c>
      <c r="G2976" s="49" t="s">
        <v>8536</v>
      </c>
      <c r="H2976" s="14" t="str">
        <f>VLOOKUP(A2976,[1]Sheet1!$B$2:$F$4488,5,0)</f>
        <v>BMB-1</v>
      </c>
    </row>
    <row r="2977" spans="1:8">
      <c r="A2977" s="27">
        <v>204846</v>
      </c>
      <c r="B2977" s="14" t="s">
        <v>4531</v>
      </c>
      <c r="C2977" s="14" t="s">
        <v>7</v>
      </c>
      <c r="D2977" s="14" t="s">
        <v>7153</v>
      </c>
      <c r="E2977" s="14" t="s">
        <v>31</v>
      </c>
      <c r="F2977" s="14" t="s">
        <v>32</v>
      </c>
      <c r="G2977" s="49" t="s">
        <v>8536</v>
      </c>
      <c r="H2977" s="14" t="str">
        <f>VLOOKUP(A2977,[1]Sheet1!$B$2:$F$4488,5,0)</f>
        <v>BMB-1</v>
      </c>
    </row>
    <row r="2978" spans="1:8">
      <c r="A2978" s="27">
        <v>204847</v>
      </c>
      <c r="B2978" s="14" t="s">
        <v>4532</v>
      </c>
      <c r="C2978" s="14" t="s">
        <v>7</v>
      </c>
      <c r="D2978" s="14" t="s">
        <v>7154</v>
      </c>
      <c r="E2978" s="14" t="s">
        <v>31</v>
      </c>
      <c r="F2978" s="14" t="s">
        <v>32</v>
      </c>
      <c r="G2978" s="49" t="s">
        <v>8536</v>
      </c>
      <c r="H2978" s="14" t="str">
        <f>VLOOKUP(A2978,[1]Sheet1!$B$2:$F$4488,5,0)</f>
        <v>BMB-1</v>
      </c>
    </row>
    <row r="2979" spans="1:8">
      <c r="A2979" s="27">
        <v>204848</v>
      </c>
      <c r="B2979" s="14" t="s">
        <v>4533</v>
      </c>
      <c r="C2979" s="14" t="s">
        <v>7</v>
      </c>
      <c r="D2979" s="14" t="s">
        <v>7155</v>
      </c>
      <c r="E2979" s="14" t="s">
        <v>31</v>
      </c>
      <c r="F2979" s="14" t="s">
        <v>32</v>
      </c>
      <c r="G2979" s="49" t="s">
        <v>8536</v>
      </c>
      <c r="H2979" s="14" t="str">
        <f>VLOOKUP(A2979,[1]Sheet1!$B$2:$F$4488,5,0)</f>
        <v>BMB-1</v>
      </c>
    </row>
    <row r="2980" spans="1:8">
      <c r="A2980" s="27">
        <v>204849</v>
      </c>
      <c r="B2980" s="14" t="s">
        <v>4534</v>
      </c>
      <c r="C2980" s="14" t="s">
        <v>7</v>
      </c>
      <c r="D2980" s="14" t="s">
        <v>7156</v>
      </c>
      <c r="E2980" s="14" t="s">
        <v>31</v>
      </c>
      <c r="F2980" s="14" t="s">
        <v>32</v>
      </c>
      <c r="G2980" s="49" t="s">
        <v>8523</v>
      </c>
      <c r="H2980" s="14" t="str">
        <f>VLOOKUP(A2980,[1]Sheet1!$B$2:$F$4488,5,0)</f>
        <v>PP</v>
      </c>
    </row>
    <row r="2981" spans="1:8">
      <c r="A2981" s="27">
        <v>204850</v>
      </c>
      <c r="B2981" s="14" t="s">
        <v>4535</v>
      </c>
      <c r="C2981" s="14" t="s">
        <v>7</v>
      </c>
      <c r="D2981" s="14" t="s">
        <v>7157</v>
      </c>
      <c r="E2981" s="14" t="s">
        <v>31</v>
      </c>
      <c r="F2981" s="14" t="s">
        <v>32</v>
      </c>
      <c r="G2981" s="49" t="s">
        <v>8536</v>
      </c>
      <c r="H2981" s="14" t="str">
        <f>VLOOKUP(A2981,[1]Sheet1!$B$2:$F$4488,5,0)</f>
        <v>BMB-1</v>
      </c>
    </row>
    <row r="2982" spans="1:8">
      <c r="A2982" s="27">
        <v>204851</v>
      </c>
      <c r="B2982" s="14" t="s">
        <v>4536</v>
      </c>
      <c r="C2982" s="14" t="s">
        <v>7</v>
      </c>
      <c r="D2982" s="14" t="s">
        <v>7158</v>
      </c>
      <c r="E2982" s="14" t="s">
        <v>31</v>
      </c>
      <c r="F2982" s="14" t="s">
        <v>32</v>
      </c>
      <c r="G2982" s="49" t="s">
        <v>8536</v>
      </c>
      <c r="H2982" s="14" t="str">
        <f>VLOOKUP(A2982,[1]Sheet1!$B$2:$F$4488,5,0)</f>
        <v>BMB-1</v>
      </c>
    </row>
    <row r="2983" spans="1:8">
      <c r="A2983" s="27">
        <v>204852</v>
      </c>
      <c r="B2983" s="14" t="s">
        <v>4537</v>
      </c>
      <c r="C2983" s="14" t="s">
        <v>7</v>
      </c>
      <c r="D2983" s="14" t="s">
        <v>7159</v>
      </c>
      <c r="E2983" s="14" t="s">
        <v>31</v>
      </c>
      <c r="F2983" s="14" t="s">
        <v>32</v>
      </c>
      <c r="G2983" s="49" t="s">
        <v>8536</v>
      </c>
      <c r="H2983" s="14" t="str">
        <f>VLOOKUP(A2983,[1]Sheet1!$B$2:$F$4488,5,0)</f>
        <v>BMB-1</v>
      </c>
    </row>
    <row r="2984" spans="1:8">
      <c r="A2984" s="27">
        <v>204853</v>
      </c>
      <c r="B2984" s="14" t="s">
        <v>4538</v>
      </c>
      <c r="C2984" s="14" t="s">
        <v>7</v>
      </c>
      <c r="D2984" s="14" t="s">
        <v>7160</v>
      </c>
      <c r="E2984" s="14" t="s">
        <v>31</v>
      </c>
      <c r="F2984" s="14" t="s">
        <v>32</v>
      </c>
      <c r="G2984" s="49" t="s">
        <v>8536</v>
      </c>
      <c r="H2984" s="14" t="str">
        <f>VLOOKUP(A2984,[1]Sheet1!$B$2:$F$4488,5,0)</f>
        <v>BMB-1</v>
      </c>
    </row>
    <row r="2985" spans="1:8">
      <c r="A2985" s="27">
        <v>204854</v>
      </c>
      <c r="B2985" s="14" t="s">
        <v>4539</v>
      </c>
      <c r="C2985" s="14" t="s">
        <v>7</v>
      </c>
      <c r="D2985" s="14" t="s">
        <v>7161</v>
      </c>
      <c r="E2985" s="14" t="s">
        <v>31</v>
      </c>
      <c r="F2985" s="14" t="s">
        <v>32</v>
      </c>
      <c r="G2985" s="49" t="s">
        <v>8536</v>
      </c>
      <c r="H2985" s="14" t="str">
        <f>VLOOKUP(A2985,[1]Sheet1!$B$2:$F$4488,5,0)</f>
        <v>BMB-1</v>
      </c>
    </row>
    <row r="2986" spans="1:8">
      <c r="A2986" s="27">
        <v>204855</v>
      </c>
      <c r="B2986" s="14" t="s">
        <v>4540</v>
      </c>
      <c r="C2986" s="14" t="s">
        <v>7</v>
      </c>
      <c r="D2986" s="14" t="s">
        <v>7162</v>
      </c>
      <c r="E2986" s="14" t="s">
        <v>31</v>
      </c>
      <c r="F2986" s="14" t="s">
        <v>32</v>
      </c>
      <c r="G2986" s="49" t="s">
        <v>8536</v>
      </c>
      <c r="H2986" s="14" t="str">
        <f>VLOOKUP(A2986,[1]Sheet1!$B$2:$F$4488,5,0)</f>
        <v>BMB-1</v>
      </c>
    </row>
    <row r="2987" spans="1:8">
      <c r="A2987" s="27">
        <v>204856</v>
      </c>
      <c r="B2987" s="14" t="s">
        <v>4541</v>
      </c>
      <c r="C2987" s="14" t="s">
        <v>7</v>
      </c>
      <c r="D2987" s="14" t="s">
        <v>7163</v>
      </c>
      <c r="E2987" s="14" t="s">
        <v>31</v>
      </c>
      <c r="F2987" s="14" t="s">
        <v>32</v>
      </c>
      <c r="G2987" s="49" t="s">
        <v>8536</v>
      </c>
      <c r="H2987" s="14" t="str">
        <f>VLOOKUP(A2987,[1]Sheet1!$B$2:$F$4488,5,0)</f>
        <v>BMB-1</v>
      </c>
    </row>
    <row r="2988" spans="1:8">
      <c r="A2988" s="27">
        <v>204857</v>
      </c>
      <c r="B2988" s="14" t="s">
        <v>4542</v>
      </c>
      <c r="C2988" s="14" t="s">
        <v>7</v>
      </c>
      <c r="D2988" s="14" t="s">
        <v>7164</v>
      </c>
      <c r="E2988" s="14" t="s">
        <v>31</v>
      </c>
      <c r="F2988" s="14" t="s">
        <v>32</v>
      </c>
      <c r="G2988" s="49" t="s">
        <v>8536</v>
      </c>
      <c r="H2988" s="14" t="str">
        <f>VLOOKUP(A2988,[1]Sheet1!$B$2:$F$4488,5,0)</f>
        <v>BMB-1</v>
      </c>
    </row>
    <row r="2989" spans="1:8">
      <c r="A2989" s="27">
        <v>204858</v>
      </c>
      <c r="B2989" s="14" t="s">
        <v>4543</v>
      </c>
      <c r="C2989" s="14" t="s">
        <v>7</v>
      </c>
      <c r="D2989" s="14" t="s">
        <v>7165</v>
      </c>
      <c r="E2989" s="14" t="s">
        <v>31</v>
      </c>
      <c r="F2989" s="14" t="s">
        <v>32</v>
      </c>
      <c r="G2989" s="49" t="s">
        <v>8536</v>
      </c>
      <c r="H2989" s="14" t="str">
        <f>VLOOKUP(A2989,[1]Sheet1!$B$2:$F$4488,5,0)</f>
        <v>BMB-1</v>
      </c>
    </row>
    <row r="2990" spans="1:8">
      <c r="A2990" s="27">
        <v>204859</v>
      </c>
      <c r="B2990" s="14" t="s">
        <v>4544</v>
      </c>
      <c r="C2990" s="14" t="s">
        <v>7</v>
      </c>
      <c r="D2990" s="14" t="s">
        <v>7166</v>
      </c>
      <c r="E2990" s="14" t="s">
        <v>31</v>
      </c>
      <c r="F2990" s="14" t="s">
        <v>32</v>
      </c>
      <c r="G2990" s="49" t="s">
        <v>8536</v>
      </c>
      <c r="H2990" s="14" t="str">
        <f>VLOOKUP(A2990,[1]Sheet1!$B$2:$F$4488,5,0)</f>
        <v>BMB-1</v>
      </c>
    </row>
    <row r="2991" spans="1:8">
      <c r="A2991" s="27">
        <v>204860</v>
      </c>
      <c r="B2991" s="14" t="s">
        <v>4545</v>
      </c>
      <c r="C2991" s="14" t="s">
        <v>7</v>
      </c>
      <c r="D2991" s="14" t="s">
        <v>7167</v>
      </c>
      <c r="E2991" s="14" t="s">
        <v>31</v>
      </c>
      <c r="F2991" s="14" t="s">
        <v>32</v>
      </c>
      <c r="G2991" s="49" t="s">
        <v>8536</v>
      </c>
      <c r="H2991" s="14" t="str">
        <f>VLOOKUP(A2991,[1]Sheet1!$B$2:$F$4488,5,0)</f>
        <v>BMB-1</v>
      </c>
    </row>
    <row r="2992" spans="1:8">
      <c r="A2992" s="27">
        <v>204861</v>
      </c>
      <c r="B2992" s="14" t="s">
        <v>4546</v>
      </c>
      <c r="C2992" s="14" t="s">
        <v>7</v>
      </c>
      <c r="D2992" s="14" t="s">
        <v>7168</v>
      </c>
      <c r="E2992" s="14" t="s">
        <v>31</v>
      </c>
      <c r="F2992" s="14" t="s">
        <v>32</v>
      </c>
      <c r="G2992" s="49" t="s">
        <v>8536</v>
      </c>
      <c r="H2992" s="14" t="str">
        <f>VLOOKUP(A2992,[1]Sheet1!$B$2:$F$4488,5,0)</f>
        <v>BMB-1</v>
      </c>
    </row>
    <row r="2993" spans="1:8">
      <c r="A2993" s="27">
        <v>204862</v>
      </c>
      <c r="B2993" s="14" t="s">
        <v>4547</v>
      </c>
      <c r="C2993" s="14" t="s">
        <v>7</v>
      </c>
      <c r="D2993" s="14" t="s">
        <v>7169</v>
      </c>
      <c r="E2993" s="14" t="s">
        <v>31</v>
      </c>
      <c r="F2993" s="14" t="s">
        <v>32</v>
      </c>
      <c r="G2993" s="49" t="s">
        <v>8536</v>
      </c>
      <c r="H2993" s="14" t="str">
        <f>VLOOKUP(A2993,[1]Sheet1!$B$2:$F$4488,5,0)</f>
        <v>BMB-1</v>
      </c>
    </row>
    <row r="2994" spans="1:8">
      <c r="A2994" s="27">
        <v>204863</v>
      </c>
      <c r="B2994" s="14" t="s">
        <v>4548</v>
      </c>
      <c r="C2994" s="14" t="s">
        <v>7</v>
      </c>
      <c r="D2994" s="14" t="s">
        <v>7170</v>
      </c>
      <c r="E2994" s="14" t="s">
        <v>31</v>
      </c>
      <c r="F2994" s="14" t="s">
        <v>32</v>
      </c>
      <c r="G2994" s="49" t="s">
        <v>8536</v>
      </c>
      <c r="H2994" s="14" t="str">
        <f>VLOOKUP(A2994,[1]Sheet1!$B$2:$F$4488,5,0)</f>
        <v>BMB-1</v>
      </c>
    </row>
    <row r="2995" spans="1:8">
      <c r="A2995" s="27">
        <v>204864</v>
      </c>
      <c r="B2995" s="14" t="s">
        <v>4549</v>
      </c>
      <c r="C2995" s="14" t="s">
        <v>7</v>
      </c>
      <c r="D2995" s="14" t="s">
        <v>7171</v>
      </c>
      <c r="E2995" s="14" t="s">
        <v>31</v>
      </c>
      <c r="F2995" s="14" t="s">
        <v>32</v>
      </c>
      <c r="G2995" s="49" t="s">
        <v>8536</v>
      </c>
      <c r="H2995" s="14" t="str">
        <f>VLOOKUP(A2995,[1]Sheet1!$B$2:$F$4488,5,0)</f>
        <v>BMB-1</v>
      </c>
    </row>
    <row r="2996" spans="1:8">
      <c r="A2996" s="27">
        <v>204865</v>
      </c>
      <c r="B2996" s="14" t="s">
        <v>4550</v>
      </c>
      <c r="C2996" s="14" t="s">
        <v>7</v>
      </c>
      <c r="D2996" s="14" t="s">
        <v>7172</v>
      </c>
      <c r="E2996" s="14" t="s">
        <v>31</v>
      </c>
      <c r="F2996" s="14" t="s">
        <v>32</v>
      </c>
      <c r="G2996" s="49" t="s">
        <v>8536</v>
      </c>
      <c r="H2996" s="14" t="str">
        <f>VLOOKUP(A2996,[1]Sheet1!$B$2:$F$4488,5,0)</f>
        <v>BMB-1</v>
      </c>
    </row>
    <row r="2997" spans="1:8">
      <c r="A2997" s="27">
        <v>204866</v>
      </c>
      <c r="B2997" s="14" t="s">
        <v>4551</v>
      </c>
      <c r="C2997" s="14" t="s">
        <v>7</v>
      </c>
      <c r="D2997" s="14" t="s">
        <v>7173</v>
      </c>
      <c r="E2997" s="14" t="s">
        <v>31</v>
      </c>
      <c r="F2997" s="14" t="s">
        <v>32</v>
      </c>
      <c r="G2997" s="49" t="s">
        <v>8536</v>
      </c>
      <c r="H2997" s="14" t="str">
        <f>VLOOKUP(A2997,[1]Sheet1!$B$2:$F$4488,5,0)</f>
        <v>BMB-1</v>
      </c>
    </row>
    <row r="2998" spans="1:8">
      <c r="A2998" s="27">
        <v>204867</v>
      </c>
      <c r="B2998" s="14" t="s">
        <v>4552</v>
      </c>
      <c r="C2998" s="14" t="s">
        <v>7</v>
      </c>
      <c r="D2998" s="14" t="s">
        <v>7174</v>
      </c>
      <c r="E2998" s="14" t="s">
        <v>31</v>
      </c>
      <c r="F2998" s="14" t="s">
        <v>32</v>
      </c>
      <c r="G2998" s="49" t="s">
        <v>8536</v>
      </c>
      <c r="H2998" s="14" t="str">
        <f>VLOOKUP(A2998,[1]Sheet1!$B$2:$F$4488,5,0)</f>
        <v>BMB-1</v>
      </c>
    </row>
    <row r="2999" spans="1:8">
      <c r="A2999" s="27">
        <v>204868</v>
      </c>
      <c r="B2999" s="14" t="s">
        <v>4553</v>
      </c>
      <c r="C2999" s="14" t="s">
        <v>7</v>
      </c>
      <c r="D2999" s="14" t="s">
        <v>7175</v>
      </c>
      <c r="E2999" s="14" t="s">
        <v>31</v>
      </c>
      <c r="F2999" s="14" t="s">
        <v>32</v>
      </c>
      <c r="G2999" s="49" t="s">
        <v>8536</v>
      </c>
      <c r="H2999" s="14" t="str">
        <f>VLOOKUP(A2999,[1]Sheet1!$B$2:$F$4488,5,0)</f>
        <v>BMB-1</v>
      </c>
    </row>
    <row r="3000" spans="1:8">
      <c r="A3000" s="27">
        <v>204869</v>
      </c>
      <c r="B3000" s="14" t="s">
        <v>4554</v>
      </c>
      <c r="C3000" s="14" t="s">
        <v>7</v>
      </c>
      <c r="D3000" s="14" t="s">
        <v>7176</v>
      </c>
      <c r="E3000" s="14" t="s">
        <v>31</v>
      </c>
      <c r="F3000" s="14" t="s">
        <v>32</v>
      </c>
      <c r="G3000" s="49" t="s">
        <v>8536</v>
      </c>
      <c r="H3000" s="14" t="str">
        <f>VLOOKUP(A3000,[1]Sheet1!$B$2:$F$4488,5,0)</f>
        <v>BMB-1</v>
      </c>
    </row>
    <row r="3001" spans="1:8">
      <c r="A3001" s="27">
        <v>204870</v>
      </c>
      <c r="B3001" s="14" t="s">
        <v>4555</v>
      </c>
      <c r="C3001" s="14" t="s">
        <v>7</v>
      </c>
      <c r="D3001" s="14" t="s">
        <v>7177</v>
      </c>
      <c r="E3001" s="14" t="s">
        <v>31</v>
      </c>
      <c r="F3001" s="14" t="s">
        <v>32</v>
      </c>
      <c r="G3001" s="49" t="s">
        <v>8523</v>
      </c>
      <c r="H3001" s="14" t="str">
        <f>VLOOKUP(A3001,[1]Sheet1!$B$2:$F$4488,5,0)</f>
        <v>PP</v>
      </c>
    </row>
    <row r="3002" spans="1:8">
      <c r="A3002" s="27">
        <v>204871</v>
      </c>
      <c r="B3002" s="14" t="s">
        <v>4556</v>
      </c>
      <c r="C3002" s="14" t="s">
        <v>7</v>
      </c>
      <c r="D3002" s="14" t="s">
        <v>7178</v>
      </c>
      <c r="E3002" s="14" t="s">
        <v>31</v>
      </c>
      <c r="F3002" s="14" t="s">
        <v>32</v>
      </c>
      <c r="G3002" s="49" t="s">
        <v>8536</v>
      </c>
      <c r="H3002" s="14" t="str">
        <f>VLOOKUP(A3002,[1]Sheet1!$B$2:$F$4488,5,0)</f>
        <v>BMB-1</v>
      </c>
    </row>
    <row r="3003" spans="1:8">
      <c r="A3003" s="27">
        <v>204872</v>
      </c>
      <c r="B3003" s="14" t="s">
        <v>4416</v>
      </c>
      <c r="C3003" s="14" t="s">
        <v>7</v>
      </c>
      <c r="D3003" s="14" t="s">
        <v>7179</v>
      </c>
      <c r="E3003" s="14" t="s">
        <v>31</v>
      </c>
      <c r="F3003" s="14" t="s">
        <v>32</v>
      </c>
      <c r="G3003" s="49" t="s">
        <v>8536</v>
      </c>
      <c r="H3003" s="14" t="str">
        <f>VLOOKUP(A3003,[1]Sheet1!$B$2:$F$4488,5,0)</f>
        <v>BMB-1</v>
      </c>
    </row>
    <row r="3004" spans="1:8">
      <c r="A3004" s="27">
        <v>204873</v>
      </c>
      <c r="B3004" s="14" t="s">
        <v>4557</v>
      </c>
      <c r="C3004" s="14" t="s">
        <v>7</v>
      </c>
      <c r="D3004" s="14" t="s">
        <v>7180</v>
      </c>
      <c r="E3004" s="14" t="s">
        <v>31</v>
      </c>
      <c r="F3004" s="14" t="s">
        <v>32</v>
      </c>
      <c r="G3004" s="49" t="s">
        <v>8536</v>
      </c>
      <c r="H3004" s="14" t="str">
        <f>VLOOKUP(A3004,[1]Sheet1!$B$2:$F$4488,5,0)</f>
        <v>BMB-1</v>
      </c>
    </row>
    <row r="3005" spans="1:8">
      <c r="A3005" s="27">
        <v>204874</v>
      </c>
      <c r="B3005" s="14" t="s">
        <v>4558</v>
      </c>
      <c r="C3005" s="14" t="s">
        <v>7</v>
      </c>
      <c r="D3005" s="14" t="s">
        <v>7181</v>
      </c>
      <c r="E3005" s="14" t="s">
        <v>31</v>
      </c>
      <c r="F3005" s="14" t="s">
        <v>32</v>
      </c>
      <c r="G3005" s="49" t="s">
        <v>8536</v>
      </c>
      <c r="H3005" s="14" t="str">
        <f>VLOOKUP(A3005,[1]Sheet1!$B$2:$F$4488,5,0)</f>
        <v>BMB-1</v>
      </c>
    </row>
    <row r="3006" spans="1:8">
      <c r="A3006" s="27">
        <v>204875</v>
      </c>
      <c r="B3006" s="14" t="s">
        <v>4559</v>
      </c>
      <c r="C3006" s="14" t="s">
        <v>7</v>
      </c>
      <c r="D3006" s="14" t="s">
        <v>7182</v>
      </c>
      <c r="E3006" s="14" t="s">
        <v>31</v>
      </c>
      <c r="F3006" s="14" t="s">
        <v>32</v>
      </c>
      <c r="G3006" s="49" t="s">
        <v>8536</v>
      </c>
      <c r="H3006" s="14" t="str">
        <f>VLOOKUP(A3006,[1]Sheet1!$B$2:$F$4488,5,0)</f>
        <v>BMB-1</v>
      </c>
    </row>
    <row r="3007" spans="1:8">
      <c r="A3007" s="27">
        <v>204876</v>
      </c>
      <c r="B3007" s="14" t="s">
        <v>4560</v>
      </c>
      <c r="C3007" s="14" t="s">
        <v>7</v>
      </c>
      <c r="D3007" s="14" t="s">
        <v>7183</v>
      </c>
      <c r="E3007" s="14" t="s">
        <v>31</v>
      </c>
      <c r="F3007" s="14" t="s">
        <v>32</v>
      </c>
      <c r="G3007" s="49" t="s">
        <v>8536</v>
      </c>
      <c r="H3007" s="14" t="str">
        <f>VLOOKUP(A3007,[1]Sheet1!$B$2:$F$4488,5,0)</f>
        <v>BMB-1</v>
      </c>
    </row>
    <row r="3008" spans="1:8">
      <c r="A3008" s="27">
        <v>204878</v>
      </c>
      <c r="B3008" s="14" t="s">
        <v>4561</v>
      </c>
      <c r="C3008" s="14" t="s">
        <v>7</v>
      </c>
      <c r="D3008" s="14" t="s">
        <v>7184</v>
      </c>
      <c r="E3008" s="14" t="s">
        <v>31</v>
      </c>
      <c r="F3008" s="14" t="s">
        <v>32</v>
      </c>
      <c r="G3008" s="49" t="s">
        <v>8536</v>
      </c>
      <c r="H3008" s="14" t="str">
        <f>VLOOKUP(A3008,[1]Sheet1!$B$2:$F$4488,5,0)</f>
        <v>BMB-1</v>
      </c>
    </row>
    <row r="3009" spans="1:8">
      <c r="A3009" s="27">
        <v>204879</v>
      </c>
      <c r="B3009" s="14" t="s">
        <v>4562</v>
      </c>
      <c r="C3009" s="14" t="s">
        <v>7</v>
      </c>
      <c r="D3009" s="14" t="s">
        <v>7185</v>
      </c>
      <c r="E3009" s="14" t="s">
        <v>31</v>
      </c>
      <c r="F3009" s="14" t="s">
        <v>32</v>
      </c>
      <c r="G3009" s="49" t="s">
        <v>8536</v>
      </c>
      <c r="H3009" s="14" t="str">
        <f>VLOOKUP(A3009,[1]Sheet1!$B$2:$F$4488,5,0)</f>
        <v>BMB-1</v>
      </c>
    </row>
    <row r="3010" spans="1:8">
      <c r="A3010" s="27">
        <v>204880</v>
      </c>
      <c r="B3010" s="14" t="s">
        <v>4563</v>
      </c>
      <c r="C3010" s="14" t="s">
        <v>7</v>
      </c>
      <c r="D3010" s="14" t="s">
        <v>7186</v>
      </c>
      <c r="E3010" s="14" t="s">
        <v>31</v>
      </c>
      <c r="F3010" s="14" t="s">
        <v>32</v>
      </c>
      <c r="G3010" s="49" t="s">
        <v>8536</v>
      </c>
      <c r="H3010" s="14" t="str">
        <f>VLOOKUP(A3010,[1]Sheet1!$B$2:$F$4488,5,0)</f>
        <v>BMB-1</v>
      </c>
    </row>
    <row r="3011" spans="1:8">
      <c r="A3011" s="27">
        <v>204881</v>
      </c>
      <c r="B3011" s="14" t="s">
        <v>4564</v>
      </c>
      <c r="C3011" s="14" t="s">
        <v>7</v>
      </c>
      <c r="D3011" s="14" t="s">
        <v>7187</v>
      </c>
      <c r="E3011" s="14" t="s">
        <v>31</v>
      </c>
      <c r="F3011" s="14" t="s">
        <v>32</v>
      </c>
      <c r="G3011" s="49" t="s">
        <v>8536</v>
      </c>
      <c r="H3011" s="14" t="str">
        <f>VLOOKUP(A3011,[1]Sheet1!$B$2:$F$4488,5,0)</f>
        <v>BMB-1</v>
      </c>
    </row>
    <row r="3012" spans="1:8">
      <c r="A3012" s="27">
        <v>204882</v>
      </c>
      <c r="B3012" s="14" t="s">
        <v>4565</v>
      </c>
      <c r="C3012" s="14" t="s">
        <v>7</v>
      </c>
      <c r="D3012" s="14" t="s">
        <v>7188</v>
      </c>
      <c r="E3012" s="14" t="s">
        <v>31</v>
      </c>
      <c r="F3012" s="14" t="s">
        <v>32</v>
      </c>
      <c r="G3012" s="49" t="s">
        <v>8536</v>
      </c>
      <c r="H3012" s="14" t="str">
        <f>VLOOKUP(A3012,[1]Sheet1!$B$2:$F$4488,5,0)</f>
        <v>BMB-1</v>
      </c>
    </row>
    <row r="3013" spans="1:8">
      <c r="A3013" s="27">
        <v>204883</v>
      </c>
      <c r="B3013" s="14" t="s">
        <v>4566</v>
      </c>
      <c r="C3013" s="14" t="s">
        <v>7</v>
      </c>
      <c r="D3013" s="14" t="s">
        <v>7189</v>
      </c>
      <c r="E3013" s="14" t="s">
        <v>9</v>
      </c>
      <c r="F3013" s="14" t="s">
        <v>9</v>
      </c>
      <c r="G3013" s="49" t="s">
        <v>8536</v>
      </c>
      <c r="H3013" s="14" t="s">
        <v>8524</v>
      </c>
    </row>
    <row r="3014" spans="1:8">
      <c r="A3014" s="27">
        <v>204884</v>
      </c>
      <c r="B3014" s="14" t="s">
        <v>4567</v>
      </c>
      <c r="C3014" s="14" t="s">
        <v>7</v>
      </c>
      <c r="D3014" s="14" t="s">
        <v>7190</v>
      </c>
      <c r="E3014" s="14" t="s">
        <v>9</v>
      </c>
      <c r="F3014" s="14" t="s">
        <v>9</v>
      </c>
      <c r="G3014" s="49" t="s">
        <v>8523</v>
      </c>
      <c r="H3014" s="14" t="str">
        <f>VLOOKUP(A3014,[1]Sheet1!$B$2:$F$4488,5,0)</f>
        <v>PP</v>
      </c>
    </row>
    <row r="3015" spans="1:8">
      <c r="A3015" s="27">
        <v>204885</v>
      </c>
      <c r="B3015" s="14" t="s">
        <v>3522</v>
      </c>
      <c r="C3015" s="14" t="s">
        <v>7</v>
      </c>
      <c r="D3015" s="14" t="s">
        <v>7191</v>
      </c>
      <c r="E3015" s="14" t="s">
        <v>9</v>
      </c>
      <c r="F3015" s="14" t="s">
        <v>9</v>
      </c>
      <c r="G3015" s="49" t="s">
        <v>8536</v>
      </c>
      <c r="H3015" s="14" t="str">
        <f>VLOOKUP(A3015,[1]Sheet1!$B$2:$F$4488,5,0)</f>
        <v>Ano</v>
      </c>
    </row>
    <row r="3016" spans="1:8">
      <c r="A3016" s="27">
        <v>204886</v>
      </c>
      <c r="B3016" s="14" t="s">
        <v>4568</v>
      </c>
      <c r="C3016" s="14" t="s">
        <v>7</v>
      </c>
      <c r="D3016" s="14" t="s">
        <v>7192</v>
      </c>
      <c r="E3016" s="14" t="s">
        <v>9</v>
      </c>
      <c r="F3016" s="14" t="s">
        <v>9</v>
      </c>
      <c r="G3016" s="49" t="s">
        <v>8536</v>
      </c>
      <c r="H3016" s="14" t="s">
        <v>8524</v>
      </c>
    </row>
    <row r="3017" spans="1:8">
      <c r="A3017" s="27">
        <v>204887</v>
      </c>
      <c r="B3017" s="14" t="s">
        <v>4569</v>
      </c>
      <c r="C3017" s="14" t="s">
        <v>7</v>
      </c>
      <c r="D3017" s="14" t="s">
        <v>7193</v>
      </c>
      <c r="E3017" s="14" t="s">
        <v>9</v>
      </c>
      <c r="F3017" s="14" t="s">
        <v>9</v>
      </c>
      <c r="G3017" s="49" t="s">
        <v>8536</v>
      </c>
      <c r="H3017" s="14" t="s">
        <v>8524</v>
      </c>
    </row>
    <row r="3018" spans="1:8">
      <c r="A3018" s="27">
        <v>204888</v>
      </c>
      <c r="B3018" s="14" t="s">
        <v>4484</v>
      </c>
      <c r="C3018" s="14" t="s">
        <v>7</v>
      </c>
      <c r="D3018" s="14" t="s">
        <v>7194</v>
      </c>
      <c r="E3018" s="14" t="s">
        <v>9</v>
      </c>
      <c r="F3018" s="14" t="s">
        <v>9</v>
      </c>
      <c r="G3018" s="49" t="s">
        <v>8536</v>
      </c>
      <c r="H3018" s="14" t="s">
        <v>8524</v>
      </c>
    </row>
    <row r="3019" spans="1:8">
      <c r="A3019" s="27">
        <v>204889</v>
      </c>
      <c r="B3019" s="14" t="s">
        <v>4570</v>
      </c>
      <c r="C3019" s="14" t="s">
        <v>7</v>
      </c>
      <c r="D3019" s="14" t="s">
        <v>7195</v>
      </c>
      <c r="E3019" s="14" t="s">
        <v>9</v>
      </c>
      <c r="F3019" s="14" t="s">
        <v>9</v>
      </c>
      <c r="G3019" s="49" t="s">
        <v>8536</v>
      </c>
      <c r="H3019" s="14" t="s">
        <v>8524</v>
      </c>
    </row>
    <row r="3020" spans="1:8">
      <c r="A3020" s="27">
        <v>204890</v>
      </c>
      <c r="B3020" s="14" t="s">
        <v>4571</v>
      </c>
      <c r="C3020" s="14" t="s">
        <v>7</v>
      </c>
      <c r="D3020" s="14" t="s">
        <v>7196</v>
      </c>
      <c r="E3020" s="14" t="s">
        <v>9</v>
      </c>
      <c r="F3020" s="14" t="s">
        <v>9</v>
      </c>
      <c r="G3020" s="49" t="s">
        <v>8523</v>
      </c>
      <c r="H3020" s="14" t="str">
        <f>VLOOKUP(A3020,[1]Sheet1!$B$2:$F$4488,5,0)</f>
        <v>PP</v>
      </c>
    </row>
    <row r="3021" spans="1:8">
      <c r="A3021" s="27">
        <v>204891</v>
      </c>
      <c r="B3021" s="14" t="s">
        <v>4572</v>
      </c>
      <c r="C3021" s="14" t="s">
        <v>7</v>
      </c>
      <c r="D3021" s="14" t="s">
        <v>7197</v>
      </c>
      <c r="E3021" s="14" t="s">
        <v>9</v>
      </c>
      <c r="F3021" s="14" t="s">
        <v>9</v>
      </c>
      <c r="G3021" s="49" t="s">
        <v>8536</v>
      </c>
      <c r="H3021" s="14" t="s">
        <v>8524</v>
      </c>
    </row>
    <row r="3022" spans="1:8">
      <c r="A3022" s="27">
        <v>204892</v>
      </c>
      <c r="B3022" s="14" t="s">
        <v>4573</v>
      </c>
      <c r="C3022" s="14" t="s">
        <v>7</v>
      </c>
      <c r="D3022" s="14" t="s">
        <v>7198</v>
      </c>
      <c r="E3022" s="14" t="s">
        <v>9</v>
      </c>
      <c r="F3022" s="14" t="s">
        <v>9</v>
      </c>
      <c r="G3022" s="49" t="s">
        <v>8536</v>
      </c>
      <c r="H3022" s="14" t="s">
        <v>8524</v>
      </c>
    </row>
    <row r="3023" spans="1:8">
      <c r="A3023" s="27">
        <v>204893</v>
      </c>
      <c r="B3023" s="14" t="s">
        <v>4574</v>
      </c>
      <c r="C3023" s="14" t="s">
        <v>7</v>
      </c>
      <c r="D3023" s="14" t="s">
        <v>7199</v>
      </c>
      <c r="E3023" s="14" t="s">
        <v>9</v>
      </c>
      <c r="F3023" s="14" t="s">
        <v>9</v>
      </c>
      <c r="G3023" s="49" t="s">
        <v>8523</v>
      </c>
      <c r="H3023" s="14" t="str">
        <f>VLOOKUP(A3023,[1]Sheet1!$B$2:$F$4488,5,0)</f>
        <v>PP</v>
      </c>
    </row>
    <row r="3024" spans="1:8">
      <c r="A3024" s="27">
        <v>204894</v>
      </c>
      <c r="B3024" s="14" t="s">
        <v>4575</v>
      </c>
      <c r="C3024" s="14" t="s">
        <v>7</v>
      </c>
      <c r="D3024" s="14" t="s">
        <v>7200</v>
      </c>
      <c r="E3024" s="14" t="s">
        <v>31</v>
      </c>
      <c r="F3024" s="14" t="s">
        <v>32</v>
      </c>
      <c r="G3024" s="49" t="s">
        <v>8536</v>
      </c>
      <c r="H3024" s="14" t="str">
        <f>VLOOKUP(A3024,[1]Sheet1!$B$2:$F$4488,5,0)</f>
        <v>BMB-1</v>
      </c>
    </row>
    <row r="3025" spans="1:8">
      <c r="A3025" s="27">
        <v>204895</v>
      </c>
      <c r="B3025" s="14" t="s">
        <v>4576</v>
      </c>
      <c r="C3025" s="14" t="s">
        <v>7</v>
      </c>
      <c r="D3025" s="14" t="s">
        <v>7201</v>
      </c>
      <c r="E3025" s="14" t="s">
        <v>31</v>
      </c>
      <c r="F3025" s="14" t="s">
        <v>32</v>
      </c>
      <c r="G3025" s="49" t="s">
        <v>8536</v>
      </c>
      <c r="H3025" s="14" t="str">
        <f>VLOOKUP(A3025,[1]Sheet1!$B$2:$F$4488,5,0)</f>
        <v>BMB-1</v>
      </c>
    </row>
    <row r="3026" spans="1:8">
      <c r="A3026" s="27">
        <v>204896</v>
      </c>
      <c r="B3026" s="14" t="s">
        <v>4577</v>
      </c>
      <c r="C3026" s="14" t="s">
        <v>7</v>
      </c>
      <c r="D3026" s="14" t="s">
        <v>7202</v>
      </c>
      <c r="E3026" s="14" t="s">
        <v>9</v>
      </c>
      <c r="F3026" s="14" t="s">
        <v>9</v>
      </c>
      <c r="G3026" s="49" t="s">
        <v>8523</v>
      </c>
      <c r="H3026" s="14" t="str">
        <f>VLOOKUP(A3026,[1]Sheet1!$B$2:$F$4488,5,0)</f>
        <v>PP</v>
      </c>
    </row>
    <row r="3027" spans="1:8">
      <c r="A3027" s="27">
        <v>204897</v>
      </c>
      <c r="B3027" s="14" t="s">
        <v>4578</v>
      </c>
      <c r="C3027" s="14" t="s">
        <v>7</v>
      </c>
      <c r="D3027" s="14" t="s">
        <v>7203</v>
      </c>
      <c r="E3027" s="14" t="s">
        <v>31</v>
      </c>
      <c r="F3027" s="14" t="s">
        <v>32</v>
      </c>
      <c r="G3027" s="49" t="s">
        <v>8523</v>
      </c>
      <c r="H3027" s="14" t="str">
        <f>VLOOKUP(A3027,[1]Sheet1!$B$2:$F$4488,5,0)</f>
        <v>PP</v>
      </c>
    </row>
    <row r="3028" spans="1:8">
      <c r="A3028" s="27">
        <v>204898</v>
      </c>
      <c r="B3028" s="14" t="s">
        <v>4394</v>
      </c>
      <c r="C3028" s="14" t="s">
        <v>7</v>
      </c>
      <c r="D3028" s="14" t="s">
        <v>7204</v>
      </c>
      <c r="E3028" s="14" t="s">
        <v>31</v>
      </c>
      <c r="F3028" s="14" t="s">
        <v>32</v>
      </c>
      <c r="G3028" s="49" t="s">
        <v>8523</v>
      </c>
      <c r="H3028" s="14" t="str">
        <f>VLOOKUP(A3028,[1]Sheet1!$B$2:$F$4488,5,0)</f>
        <v>PP</v>
      </c>
    </row>
    <row r="3029" spans="1:8">
      <c r="A3029" s="27">
        <v>204899</v>
      </c>
      <c r="B3029" s="14" t="s">
        <v>4579</v>
      </c>
      <c r="C3029" s="14" t="s">
        <v>7</v>
      </c>
      <c r="D3029" s="14" t="s">
        <v>7205</v>
      </c>
      <c r="E3029" s="14" t="s">
        <v>9</v>
      </c>
      <c r="F3029" s="14" t="s">
        <v>9</v>
      </c>
      <c r="G3029" s="49" t="s">
        <v>8536</v>
      </c>
      <c r="H3029" s="14" t="s">
        <v>8524</v>
      </c>
    </row>
    <row r="3030" spans="1:8">
      <c r="A3030" s="27">
        <v>204900</v>
      </c>
      <c r="B3030" s="14" t="s">
        <v>4580</v>
      </c>
      <c r="C3030" s="14" t="s">
        <v>7</v>
      </c>
      <c r="D3030" s="14" t="s">
        <v>7206</v>
      </c>
      <c r="E3030" s="14" t="s">
        <v>9</v>
      </c>
      <c r="F3030" s="14" t="s">
        <v>9</v>
      </c>
      <c r="G3030" s="49" t="s">
        <v>8523</v>
      </c>
      <c r="H3030" s="14" t="str">
        <f>VLOOKUP(A3030,[1]Sheet1!$B$2:$F$4488,5,0)</f>
        <v>PP</v>
      </c>
    </row>
    <row r="3031" spans="1:8">
      <c r="A3031" s="27">
        <v>204901</v>
      </c>
      <c r="B3031" s="14" t="s">
        <v>4581</v>
      </c>
      <c r="C3031" s="14" t="s">
        <v>7</v>
      </c>
      <c r="D3031" s="14" t="s">
        <v>7207</v>
      </c>
      <c r="E3031" s="14" t="s">
        <v>9</v>
      </c>
      <c r="F3031" s="14" t="s">
        <v>9</v>
      </c>
      <c r="G3031" s="49" t="s">
        <v>8536</v>
      </c>
      <c r="H3031" s="14" t="str">
        <f>VLOOKUP(A3031,[1]Sheet1!$B$2:$F$4488,5,0)</f>
        <v>Ano</v>
      </c>
    </row>
    <row r="3032" spans="1:8">
      <c r="A3032" s="27">
        <v>204902</v>
      </c>
      <c r="B3032" s="14" t="s">
        <v>4582</v>
      </c>
      <c r="C3032" s="14" t="s">
        <v>7</v>
      </c>
      <c r="D3032" s="14" t="s">
        <v>7208</v>
      </c>
      <c r="E3032" s="14" t="s">
        <v>9</v>
      </c>
      <c r="F3032" s="14" t="s">
        <v>9</v>
      </c>
      <c r="G3032" s="49" t="s">
        <v>8536</v>
      </c>
      <c r="H3032" s="14" t="s">
        <v>8524</v>
      </c>
    </row>
    <row r="3033" spans="1:8">
      <c r="A3033" s="27">
        <v>204903</v>
      </c>
      <c r="B3033" s="14" t="s">
        <v>4583</v>
      </c>
      <c r="C3033" s="14" t="s">
        <v>7</v>
      </c>
      <c r="D3033" s="14" t="s">
        <v>7209</v>
      </c>
      <c r="E3033" s="14" t="s">
        <v>9</v>
      </c>
      <c r="F3033" s="14" t="s">
        <v>9</v>
      </c>
      <c r="G3033" s="49" t="s">
        <v>8536</v>
      </c>
      <c r="H3033" s="14" t="str">
        <f>VLOOKUP(A3033,[1]Sheet1!$B$2:$F$4488,5,0)</f>
        <v>Ano</v>
      </c>
    </row>
    <row r="3034" spans="1:8">
      <c r="A3034" s="27">
        <v>204904</v>
      </c>
      <c r="B3034" s="14" t="s">
        <v>4584</v>
      </c>
      <c r="C3034" s="14" t="s">
        <v>7</v>
      </c>
      <c r="D3034" s="14" t="s">
        <v>7210</v>
      </c>
      <c r="E3034" s="14" t="s">
        <v>31</v>
      </c>
      <c r="F3034" s="14" t="s">
        <v>32</v>
      </c>
      <c r="G3034" s="49" t="s">
        <v>8536</v>
      </c>
      <c r="H3034" s="14" t="str">
        <f>VLOOKUP(A3034,[1]Sheet1!$B$2:$F$4488,5,0)</f>
        <v>Assembly</v>
      </c>
    </row>
    <row r="3035" spans="1:8">
      <c r="A3035" s="27">
        <v>204905</v>
      </c>
      <c r="B3035" s="14" t="s">
        <v>4585</v>
      </c>
      <c r="C3035" s="14" t="s">
        <v>7</v>
      </c>
      <c r="D3035" s="14" t="s">
        <v>7211</v>
      </c>
      <c r="E3035" s="14" t="s">
        <v>31</v>
      </c>
      <c r="F3035" s="14" t="s">
        <v>32</v>
      </c>
      <c r="G3035" s="49" t="s">
        <v>8536</v>
      </c>
      <c r="H3035" s="14" t="str">
        <f>VLOOKUP(A3035,[1]Sheet1!$B$2:$F$4488,5,0)</f>
        <v>BMB-1</v>
      </c>
    </row>
    <row r="3036" spans="1:8">
      <c r="A3036" s="27">
        <v>204906</v>
      </c>
      <c r="B3036" s="14" t="s">
        <v>4586</v>
      </c>
      <c r="C3036" s="14" t="s">
        <v>7</v>
      </c>
      <c r="D3036" s="14" t="s">
        <v>7212</v>
      </c>
      <c r="E3036" s="14" t="s">
        <v>9</v>
      </c>
      <c r="F3036" s="14" t="s">
        <v>9</v>
      </c>
      <c r="G3036" s="49" t="s">
        <v>8536</v>
      </c>
      <c r="H3036" s="14" t="s">
        <v>8524</v>
      </c>
    </row>
    <row r="3037" spans="1:8">
      <c r="A3037" s="27">
        <v>204907</v>
      </c>
      <c r="B3037" s="14" t="s">
        <v>4587</v>
      </c>
      <c r="C3037" s="14" t="s">
        <v>7</v>
      </c>
      <c r="D3037" s="14" t="s">
        <v>7213</v>
      </c>
      <c r="E3037" s="14" t="s">
        <v>31</v>
      </c>
      <c r="F3037" s="14" t="s">
        <v>32</v>
      </c>
      <c r="G3037" s="49" t="s">
        <v>8536</v>
      </c>
      <c r="H3037" s="14" t="str">
        <f>VLOOKUP(A3037,[1]Sheet1!$B$2:$F$4488,5,0)</f>
        <v>BMB-1</v>
      </c>
    </row>
    <row r="3038" spans="1:8">
      <c r="A3038" s="27">
        <v>204908</v>
      </c>
      <c r="B3038" s="14" t="s">
        <v>4588</v>
      </c>
      <c r="C3038" s="14" t="s">
        <v>7</v>
      </c>
      <c r="D3038" s="14" t="s">
        <v>7214</v>
      </c>
      <c r="E3038" s="14" t="s">
        <v>9</v>
      </c>
      <c r="F3038" s="14" t="s">
        <v>9</v>
      </c>
      <c r="G3038" s="49" t="s">
        <v>8536</v>
      </c>
      <c r="H3038" s="14" t="s">
        <v>8524</v>
      </c>
    </row>
    <row r="3039" spans="1:8">
      <c r="A3039" s="27">
        <v>204909</v>
      </c>
      <c r="B3039" s="14" t="s">
        <v>4589</v>
      </c>
      <c r="C3039" s="14" t="s">
        <v>7</v>
      </c>
      <c r="D3039" s="14" t="s">
        <v>7215</v>
      </c>
      <c r="E3039" s="14" t="s">
        <v>9</v>
      </c>
      <c r="F3039" s="14" t="s">
        <v>9</v>
      </c>
      <c r="G3039" s="49" t="s">
        <v>8536</v>
      </c>
      <c r="H3039" s="14" t="s">
        <v>8524</v>
      </c>
    </row>
    <row r="3040" spans="1:8">
      <c r="A3040" s="27">
        <v>204910</v>
      </c>
      <c r="B3040" s="14" t="s">
        <v>3762</v>
      </c>
      <c r="C3040" s="14" t="s">
        <v>7</v>
      </c>
      <c r="D3040" s="14" t="s">
        <v>7216</v>
      </c>
      <c r="E3040" s="14" t="s">
        <v>9</v>
      </c>
      <c r="F3040" s="14" t="s">
        <v>9</v>
      </c>
      <c r="G3040" s="49" t="s">
        <v>8523</v>
      </c>
      <c r="H3040" s="14" t="str">
        <f>VLOOKUP(A3040,[1]Sheet1!$B$2:$F$4488,5,0)</f>
        <v>PP</v>
      </c>
    </row>
    <row r="3041" spans="1:8">
      <c r="A3041" s="27">
        <v>204911</v>
      </c>
      <c r="B3041" s="14" t="s">
        <v>4590</v>
      </c>
      <c r="C3041" s="14" t="s">
        <v>7</v>
      </c>
      <c r="D3041" s="14" t="s">
        <v>7217</v>
      </c>
      <c r="E3041" s="14" t="s">
        <v>9</v>
      </c>
      <c r="F3041" s="14" t="s">
        <v>9</v>
      </c>
      <c r="G3041" s="49" t="s">
        <v>8523</v>
      </c>
      <c r="H3041" s="14" t="str">
        <f>VLOOKUP(A3041,[1]Sheet1!$B$2:$F$4488,5,0)</f>
        <v>PP</v>
      </c>
    </row>
    <row r="3042" spans="1:8">
      <c r="A3042" s="27">
        <v>204912</v>
      </c>
      <c r="B3042" s="14" t="s">
        <v>4591</v>
      </c>
      <c r="C3042" s="14" t="s">
        <v>7</v>
      </c>
      <c r="D3042" s="14" t="s">
        <v>7218</v>
      </c>
      <c r="E3042" s="14" t="s">
        <v>31</v>
      </c>
      <c r="F3042" s="14" t="s">
        <v>32</v>
      </c>
      <c r="G3042" s="49" t="s">
        <v>8536</v>
      </c>
      <c r="H3042" s="14" t="str">
        <f>VLOOKUP(A3042,[1]Sheet1!$B$2:$F$4488,5,0)</f>
        <v>BMB-1</v>
      </c>
    </row>
    <row r="3043" spans="1:8">
      <c r="A3043" s="27">
        <v>204913</v>
      </c>
      <c r="B3043" s="14" t="s">
        <v>4592</v>
      </c>
      <c r="C3043" s="14" t="s">
        <v>7</v>
      </c>
      <c r="D3043" s="14" t="s">
        <v>7219</v>
      </c>
      <c r="E3043" s="14" t="s">
        <v>31</v>
      </c>
      <c r="F3043" s="14" t="s">
        <v>32</v>
      </c>
      <c r="G3043" s="49" t="s">
        <v>8523</v>
      </c>
      <c r="H3043" s="14" t="str">
        <f>VLOOKUP(A3043,[1]Sheet1!$B$2:$F$4488,5,0)</f>
        <v>PP</v>
      </c>
    </row>
    <row r="3044" spans="1:8">
      <c r="A3044" s="27">
        <v>204914</v>
      </c>
      <c r="B3044" s="14" t="s">
        <v>4593</v>
      </c>
      <c r="C3044" s="14" t="s">
        <v>7</v>
      </c>
      <c r="D3044" s="14" t="s">
        <v>7220</v>
      </c>
      <c r="E3044" s="14" t="s">
        <v>9</v>
      </c>
      <c r="F3044" s="14" t="s">
        <v>9</v>
      </c>
      <c r="G3044" s="49" t="s">
        <v>8536</v>
      </c>
      <c r="H3044" s="14" t="s">
        <v>8524</v>
      </c>
    </row>
    <row r="3045" spans="1:8">
      <c r="A3045" s="27">
        <v>204915</v>
      </c>
      <c r="B3045" s="14" t="s">
        <v>4594</v>
      </c>
      <c r="C3045" s="14" t="s">
        <v>7</v>
      </c>
      <c r="D3045" s="14" t="s">
        <v>7221</v>
      </c>
      <c r="E3045" s="14" t="s">
        <v>31</v>
      </c>
      <c r="F3045" s="14" t="s">
        <v>32</v>
      </c>
      <c r="G3045" s="49" t="s">
        <v>8536</v>
      </c>
      <c r="H3045" s="14" t="str">
        <f>VLOOKUP(A3045,[1]Sheet1!$B$2:$F$4488,5,0)</f>
        <v>BMB-1</v>
      </c>
    </row>
    <row r="3046" spans="1:8">
      <c r="A3046" s="27">
        <v>204917</v>
      </c>
      <c r="B3046" s="14" t="s">
        <v>4595</v>
      </c>
      <c r="C3046" s="14" t="s">
        <v>7</v>
      </c>
      <c r="D3046" s="14" t="s">
        <v>7222</v>
      </c>
      <c r="E3046" s="14" t="s">
        <v>9</v>
      </c>
      <c r="F3046" s="14" t="s">
        <v>9</v>
      </c>
      <c r="G3046" s="49" t="s">
        <v>8523</v>
      </c>
      <c r="H3046" s="14" t="str">
        <f>VLOOKUP(A3046,[1]Sheet1!$B$2:$F$4488,5,0)</f>
        <v>PP</v>
      </c>
    </row>
    <row r="3047" spans="1:8">
      <c r="A3047" s="27">
        <v>204918</v>
      </c>
      <c r="B3047" s="14" t="s">
        <v>4593</v>
      </c>
      <c r="C3047" s="14" t="s">
        <v>7</v>
      </c>
      <c r="D3047" s="14" t="s">
        <v>7223</v>
      </c>
      <c r="E3047" s="14" t="s">
        <v>9</v>
      </c>
      <c r="F3047" s="14" t="s">
        <v>9</v>
      </c>
      <c r="G3047" s="49" t="s">
        <v>8536</v>
      </c>
      <c r="H3047" s="14" t="str">
        <f>VLOOKUP(A3047,[1]Sheet1!$B$2:$F$4488,5,0)</f>
        <v>Ano</v>
      </c>
    </row>
    <row r="3048" spans="1:8">
      <c r="A3048" s="27">
        <v>204919</v>
      </c>
      <c r="B3048" s="14" t="s">
        <v>4596</v>
      </c>
      <c r="C3048" s="14" t="s">
        <v>7</v>
      </c>
      <c r="D3048" s="14" t="s">
        <v>7224</v>
      </c>
      <c r="E3048" s="14" t="s">
        <v>31</v>
      </c>
      <c r="F3048" s="14" t="s">
        <v>32</v>
      </c>
      <c r="G3048" s="49" t="s">
        <v>8536</v>
      </c>
      <c r="H3048" s="14" t="str">
        <f>VLOOKUP(A3048,[1]Sheet1!$B$2:$F$4488,5,0)</f>
        <v>BMB-1</v>
      </c>
    </row>
    <row r="3049" spans="1:8">
      <c r="A3049" s="27">
        <v>204920</v>
      </c>
      <c r="B3049" s="14" t="s">
        <v>4597</v>
      </c>
      <c r="C3049" s="14" t="s">
        <v>7</v>
      </c>
      <c r="D3049" s="14" t="s">
        <v>7225</v>
      </c>
      <c r="E3049" s="14" t="s">
        <v>9</v>
      </c>
      <c r="F3049" s="14" t="s">
        <v>9</v>
      </c>
      <c r="G3049" s="49" t="s">
        <v>8536</v>
      </c>
      <c r="H3049" s="14" t="str">
        <f>VLOOKUP(A3049,[1]Sheet1!$B$2:$F$4488,5,0)</f>
        <v>Ano</v>
      </c>
    </row>
    <row r="3050" spans="1:8">
      <c r="A3050" s="27">
        <v>204921</v>
      </c>
      <c r="B3050" s="14" t="s">
        <v>4598</v>
      </c>
      <c r="C3050" s="14" t="s">
        <v>7</v>
      </c>
      <c r="D3050" s="14" t="s">
        <v>7226</v>
      </c>
      <c r="E3050" s="14" t="s">
        <v>31</v>
      </c>
      <c r="F3050" s="14" t="s">
        <v>32</v>
      </c>
      <c r="G3050" s="49" t="s">
        <v>8523</v>
      </c>
      <c r="H3050" s="14" t="str">
        <f>VLOOKUP(A3050,[1]Sheet1!$B$2:$F$4488,5,0)</f>
        <v>PP</v>
      </c>
    </row>
    <row r="3051" spans="1:8">
      <c r="A3051" s="27">
        <v>204922</v>
      </c>
      <c r="B3051" s="14" t="s">
        <v>4599</v>
      </c>
      <c r="C3051" s="14" t="s">
        <v>7</v>
      </c>
      <c r="D3051" s="14" t="s">
        <v>7227</v>
      </c>
      <c r="E3051" s="14" t="s">
        <v>9</v>
      </c>
      <c r="F3051" s="14" t="s">
        <v>9</v>
      </c>
      <c r="G3051" s="49" t="s">
        <v>8536</v>
      </c>
      <c r="H3051" s="14" t="s">
        <v>8524</v>
      </c>
    </row>
    <row r="3052" spans="1:8">
      <c r="A3052" s="27">
        <v>204923</v>
      </c>
      <c r="B3052" s="14" t="s">
        <v>4600</v>
      </c>
      <c r="C3052" s="14" t="s">
        <v>7</v>
      </c>
      <c r="D3052" s="14" t="s">
        <v>7228</v>
      </c>
      <c r="E3052" s="14" t="s">
        <v>9</v>
      </c>
      <c r="F3052" s="14" t="s">
        <v>9</v>
      </c>
      <c r="G3052" s="49" t="s">
        <v>8536</v>
      </c>
      <c r="H3052" s="14" t="s">
        <v>8524</v>
      </c>
    </row>
    <row r="3053" spans="1:8">
      <c r="A3053" s="27">
        <v>204924</v>
      </c>
      <c r="B3053" s="14" t="s">
        <v>4601</v>
      </c>
      <c r="C3053" s="14" t="s">
        <v>7</v>
      </c>
      <c r="D3053" s="14" t="s">
        <v>7229</v>
      </c>
      <c r="E3053" s="14" t="s">
        <v>9</v>
      </c>
      <c r="F3053" s="14" t="s">
        <v>9</v>
      </c>
      <c r="G3053" s="49" t="s">
        <v>8536</v>
      </c>
      <c r="H3053" s="14" t="str">
        <f>VLOOKUP(A3053,[1]Sheet1!$B$2:$F$4488,5,0)</f>
        <v>Ano</v>
      </c>
    </row>
    <row r="3054" spans="1:8">
      <c r="A3054" s="27">
        <v>204925</v>
      </c>
      <c r="B3054" s="14" t="s">
        <v>4602</v>
      </c>
      <c r="C3054" s="14" t="s">
        <v>7</v>
      </c>
      <c r="D3054" s="14" t="s">
        <v>7230</v>
      </c>
      <c r="E3054" s="14" t="s">
        <v>9</v>
      </c>
      <c r="F3054" s="14" t="s">
        <v>9</v>
      </c>
      <c r="G3054" s="49" t="s">
        <v>8523</v>
      </c>
      <c r="H3054" s="14" t="str">
        <f>VLOOKUP(A3054,[1]Sheet1!$B$2:$F$4488,5,0)</f>
        <v>PP</v>
      </c>
    </row>
    <row r="3055" spans="1:8">
      <c r="A3055" s="27">
        <v>204926</v>
      </c>
      <c r="B3055" s="14" t="s">
        <v>4603</v>
      </c>
      <c r="C3055" s="14" t="s">
        <v>7</v>
      </c>
      <c r="D3055" s="14" t="s">
        <v>7231</v>
      </c>
      <c r="E3055" s="14" t="s">
        <v>31</v>
      </c>
      <c r="F3055" s="14" t="s">
        <v>32</v>
      </c>
      <c r="G3055" s="49" t="s">
        <v>8536</v>
      </c>
      <c r="H3055" s="14" t="str">
        <f>VLOOKUP(A3055,[1]Sheet1!$B$2:$F$4488,5,0)</f>
        <v>BMB-1</v>
      </c>
    </row>
    <row r="3056" spans="1:8">
      <c r="A3056" s="27">
        <v>204927</v>
      </c>
      <c r="B3056" s="14" t="s">
        <v>4604</v>
      </c>
      <c r="C3056" s="14" t="s">
        <v>7</v>
      </c>
      <c r="D3056" s="14" t="s">
        <v>7232</v>
      </c>
      <c r="E3056" s="14" t="s">
        <v>31</v>
      </c>
      <c r="F3056" s="14" t="s">
        <v>32</v>
      </c>
      <c r="G3056" s="49" t="s">
        <v>8536</v>
      </c>
      <c r="H3056" s="14" t="s">
        <v>8524</v>
      </c>
    </row>
    <row r="3057" spans="1:8">
      <c r="A3057" s="27">
        <v>204928</v>
      </c>
      <c r="B3057" s="14" t="s">
        <v>4605</v>
      </c>
      <c r="C3057" s="14" t="s">
        <v>7</v>
      </c>
      <c r="D3057" s="14" t="s">
        <v>7233</v>
      </c>
      <c r="E3057" s="14" t="s">
        <v>9</v>
      </c>
      <c r="F3057" s="14" t="s">
        <v>9</v>
      </c>
      <c r="G3057" s="49" t="s">
        <v>8523</v>
      </c>
      <c r="H3057" s="14" t="str">
        <f>VLOOKUP(A3057,[1]Sheet1!$B$2:$F$4488,5,0)</f>
        <v>PP</v>
      </c>
    </row>
    <row r="3058" spans="1:8">
      <c r="A3058" s="27">
        <v>204929</v>
      </c>
      <c r="B3058" s="14" t="s">
        <v>4606</v>
      </c>
      <c r="C3058" s="14" t="s">
        <v>7</v>
      </c>
      <c r="D3058" s="14" t="s">
        <v>7234</v>
      </c>
      <c r="E3058" s="14" t="s">
        <v>31</v>
      </c>
      <c r="F3058" s="14" t="s">
        <v>32</v>
      </c>
      <c r="G3058" s="49" t="s">
        <v>8536</v>
      </c>
      <c r="H3058" s="14" t="str">
        <f>VLOOKUP(A3058,[1]Sheet1!$B$2:$F$4488,5,0)</f>
        <v>BMB-1</v>
      </c>
    </row>
    <row r="3059" spans="1:8">
      <c r="A3059" s="27">
        <v>204930</v>
      </c>
      <c r="B3059" s="14" t="s">
        <v>4607</v>
      </c>
      <c r="C3059" s="14" t="s">
        <v>7</v>
      </c>
      <c r="D3059" s="14" t="s">
        <v>7235</v>
      </c>
      <c r="E3059" s="14" t="s">
        <v>9</v>
      </c>
      <c r="F3059" s="14" t="s">
        <v>9</v>
      </c>
      <c r="G3059" s="49" t="s">
        <v>8536</v>
      </c>
      <c r="H3059" s="14" t="s">
        <v>8524</v>
      </c>
    </row>
    <row r="3060" spans="1:8">
      <c r="A3060" s="27">
        <v>204931</v>
      </c>
      <c r="B3060" s="14" t="s">
        <v>4608</v>
      </c>
      <c r="C3060" s="14" t="s">
        <v>7</v>
      </c>
      <c r="D3060" s="14" t="s">
        <v>7236</v>
      </c>
      <c r="E3060" s="14" t="s">
        <v>31</v>
      </c>
      <c r="F3060" s="14" t="s">
        <v>32</v>
      </c>
      <c r="G3060" s="49" t="s">
        <v>8536</v>
      </c>
      <c r="H3060" s="14" t="str">
        <f>VLOOKUP(A3060,[1]Sheet1!$B$2:$F$4488,5,0)</f>
        <v>BMB-1</v>
      </c>
    </row>
    <row r="3061" spans="1:8">
      <c r="A3061" s="27">
        <v>204932</v>
      </c>
      <c r="B3061" s="14" t="s">
        <v>4609</v>
      </c>
      <c r="C3061" s="14" t="s">
        <v>7</v>
      </c>
      <c r="D3061" s="14" t="s">
        <v>7237</v>
      </c>
      <c r="E3061" s="14" t="s">
        <v>31</v>
      </c>
      <c r="F3061" s="14" t="s">
        <v>32</v>
      </c>
      <c r="G3061" s="49" t="s">
        <v>8536</v>
      </c>
      <c r="H3061" s="14" t="str">
        <f>VLOOKUP(A3061,[1]Sheet1!$B$2:$F$4488,5,0)</f>
        <v>BMB-1</v>
      </c>
    </row>
    <row r="3062" spans="1:8">
      <c r="A3062" s="27">
        <v>204933</v>
      </c>
      <c r="B3062" s="14" t="s">
        <v>4610</v>
      </c>
      <c r="C3062" s="14" t="s">
        <v>7</v>
      </c>
      <c r="D3062" s="14" t="s">
        <v>7238</v>
      </c>
      <c r="E3062" s="14" t="s">
        <v>9</v>
      </c>
      <c r="F3062" s="14" t="s">
        <v>9</v>
      </c>
      <c r="G3062" s="49" t="s">
        <v>8523</v>
      </c>
      <c r="H3062" s="14" t="str">
        <f>VLOOKUP(A3062,[1]Sheet1!$B$2:$F$4488,5,0)</f>
        <v>PP</v>
      </c>
    </row>
    <row r="3063" spans="1:8">
      <c r="A3063" s="27">
        <v>204934</v>
      </c>
      <c r="B3063" s="14" t="s">
        <v>1938</v>
      </c>
      <c r="C3063" s="14" t="s">
        <v>7</v>
      </c>
      <c r="D3063" s="14" t="s">
        <v>7239</v>
      </c>
      <c r="E3063" s="14" t="s">
        <v>9</v>
      </c>
      <c r="F3063" s="14" t="s">
        <v>9</v>
      </c>
      <c r="G3063" s="49" t="s">
        <v>8536</v>
      </c>
      <c r="H3063" s="14" t="s">
        <v>8524</v>
      </c>
    </row>
    <row r="3064" spans="1:8">
      <c r="A3064" s="27">
        <v>204935</v>
      </c>
      <c r="B3064" s="14" t="s">
        <v>4611</v>
      </c>
      <c r="C3064" s="14" t="s">
        <v>7</v>
      </c>
      <c r="D3064" s="14" t="s">
        <v>7240</v>
      </c>
      <c r="E3064" s="14" t="s">
        <v>31</v>
      </c>
      <c r="F3064" s="14" t="s">
        <v>32</v>
      </c>
      <c r="G3064" s="49" t="s">
        <v>8536</v>
      </c>
      <c r="H3064" s="14" t="str">
        <f>VLOOKUP(A3064,[1]Sheet1!$B$2:$F$4488,5,0)</f>
        <v>BMB-1</v>
      </c>
    </row>
    <row r="3065" spans="1:8">
      <c r="A3065" s="27">
        <v>204936</v>
      </c>
      <c r="B3065" s="14" t="s">
        <v>3821</v>
      </c>
      <c r="C3065" s="14" t="s">
        <v>7</v>
      </c>
      <c r="D3065" s="14" t="s">
        <v>7241</v>
      </c>
      <c r="E3065" s="14" t="s">
        <v>9</v>
      </c>
      <c r="F3065" s="14" t="s">
        <v>9</v>
      </c>
      <c r="G3065" s="49" t="s">
        <v>8536</v>
      </c>
      <c r="H3065" s="14" t="str">
        <f>VLOOKUP(A3065,[1]Sheet1!$B$2:$F$4488,5,0)</f>
        <v>BMB-1</v>
      </c>
    </row>
    <row r="3066" spans="1:8">
      <c r="A3066" s="27">
        <v>204937</v>
      </c>
      <c r="B3066" s="14" t="s">
        <v>4612</v>
      </c>
      <c r="C3066" s="14" t="s">
        <v>7</v>
      </c>
      <c r="D3066" s="14" t="s">
        <v>7242</v>
      </c>
      <c r="E3066" s="14" t="s">
        <v>31</v>
      </c>
      <c r="F3066" s="14" t="s">
        <v>32</v>
      </c>
      <c r="G3066" s="49" t="s">
        <v>8536</v>
      </c>
      <c r="H3066" s="14" t="str">
        <f>VLOOKUP(A3066,[1]Sheet1!$B$2:$F$4488,5,0)</f>
        <v>BMB-1</v>
      </c>
    </row>
    <row r="3067" spans="1:8">
      <c r="A3067" s="27">
        <v>204938</v>
      </c>
      <c r="B3067" s="14" t="s">
        <v>4613</v>
      </c>
      <c r="C3067" s="14" t="s">
        <v>7</v>
      </c>
      <c r="D3067" s="14" t="s">
        <v>7243</v>
      </c>
      <c r="E3067" s="14" t="s">
        <v>31</v>
      </c>
      <c r="F3067" s="14" t="s">
        <v>32</v>
      </c>
      <c r="G3067" s="49" t="s">
        <v>8536</v>
      </c>
      <c r="H3067" s="14" t="str">
        <f>VLOOKUP(A3067,[1]Sheet1!$B$2:$F$4488,5,0)</f>
        <v>Assembly</v>
      </c>
    </row>
    <row r="3068" spans="1:8">
      <c r="A3068" s="27">
        <v>204939</v>
      </c>
      <c r="B3068" s="14" t="s">
        <v>4614</v>
      </c>
      <c r="C3068" s="14" t="s">
        <v>7</v>
      </c>
      <c r="D3068" s="14" t="s">
        <v>7244</v>
      </c>
      <c r="E3068" s="14" t="s">
        <v>9</v>
      </c>
      <c r="F3068" s="14" t="s">
        <v>9</v>
      </c>
      <c r="G3068" s="49" t="s">
        <v>8523</v>
      </c>
      <c r="H3068" s="14" t="str">
        <f>VLOOKUP(A3068,[1]Sheet1!$B$2:$F$4488,5,0)</f>
        <v>PP</v>
      </c>
    </row>
    <row r="3069" spans="1:8">
      <c r="A3069" s="27">
        <v>204940</v>
      </c>
      <c r="B3069" s="14" t="s">
        <v>4615</v>
      </c>
      <c r="C3069" s="14" t="s">
        <v>7</v>
      </c>
      <c r="D3069" s="14" t="s">
        <v>7245</v>
      </c>
      <c r="E3069" s="14" t="s">
        <v>9</v>
      </c>
      <c r="F3069" s="14" t="s">
        <v>9</v>
      </c>
      <c r="G3069" s="49" t="s">
        <v>8523</v>
      </c>
      <c r="H3069" s="14" t="str">
        <f>VLOOKUP(A3069,[1]Sheet1!$B$2:$F$4488,5,0)</f>
        <v>PP</v>
      </c>
    </row>
    <row r="3070" spans="1:8">
      <c r="A3070" s="27">
        <v>204941</v>
      </c>
      <c r="B3070" s="14" t="s">
        <v>4616</v>
      </c>
      <c r="C3070" s="14" t="s">
        <v>7</v>
      </c>
      <c r="D3070" s="14" t="s">
        <v>7246</v>
      </c>
      <c r="E3070" s="14" t="s">
        <v>9</v>
      </c>
      <c r="F3070" s="14" t="s">
        <v>9</v>
      </c>
      <c r="G3070" s="49" t="s">
        <v>8523</v>
      </c>
      <c r="H3070" s="14" t="str">
        <f>VLOOKUP(A3070,[1]Sheet1!$B$2:$F$4488,5,0)</f>
        <v>PP</v>
      </c>
    </row>
    <row r="3071" spans="1:8">
      <c r="A3071" s="27">
        <v>204942</v>
      </c>
      <c r="B3071" s="14" t="s">
        <v>4617</v>
      </c>
      <c r="C3071" s="14" t="s">
        <v>7</v>
      </c>
      <c r="D3071" s="14" t="s">
        <v>7247</v>
      </c>
      <c r="E3071" s="14" t="s">
        <v>9</v>
      </c>
      <c r="F3071" s="14" t="s">
        <v>9</v>
      </c>
      <c r="G3071" s="49" t="s">
        <v>8536</v>
      </c>
      <c r="H3071" s="14" t="str">
        <f>VLOOKUP(A3071,[1]Sheet1!$B$2:$F$4488,5,0)</f>
        <v>BMB-1</v>
      </c>
    </row>
    <row r="3072" spans="1:8">
      <c r="A3072" s="27">
        <v>204943</v>
      </c>
      <c r="B3072" s="14" t="s">
        <v>4618</v>
      </c>
      <c r="C3072" s="14" t="s">
        <v>7</v>
      </c>
      <c r="D3072" s="14" t="s">
        <v>7248</v>
      </c>
      <c r="E3072" s="14" t="s">
        <v>31</v>
      </c>
      <c r="F3072" s="14" t="s">
        <v>32</v>
      </c>
      <c r="G3072" s="49" t="s">
        <v>8536</v>
      </c>
      <c r="H3072" s="14" t="e">
        <f>VLOOKUP(A3072,[2]Laterals!$A$2:$C$406,3,0)</f>
        <v>#N/A</v>
      </c>
    </row>
    <row r="3073" spans="1:8">
      <c r="A3073" s="27">
        <v>204944</v>
      </c>
      <c r="B3073" s="14" t="s">
        <v>4619</v>
      </c>
      <c r="C3073" s="14" t="s">
        <v>7</v>
      </c>
      <c r="D3073" s="14" t="s">
        <v>7249</v>
      </c>
      <c r="E3073" s="14" t="s">
        <v>9</v>
      </c>
      <c r="F3073" s="14" t="s">
        <v>9</v>
      </c>
      <c r="G3073" s="49" t="s">
        <v>8536</v>
      </c>
      <c r="H3073" s="14" t="s">
        <v>8524</v>
      </c>
    </row>
    <row r="3074" spans="1:8">
      <c r="A3074" s="27">
        <v>204945</v>
      </c>
      <c r="B3074" s="14" t="s">
        <v>4620</v>
      </c>
      <c r="C3074" s="14" t="s">
        <v>7</v>
      </c>
      <c r="D3074" s="14" t="s">
        <v>7250</v>
      </c>
      <c r="E3074" s="14" t="s">
        <v>9</v>
      </c>
      <c r="F3074" s="14" t="s">
        <v>9</v>
      </c>
      <c r="G3074" s="49" t="s">
        <v>8536</v>
      </c>
      <c r="H3074" s="14" t="str">
        <f>VLOOKUP(A3074,[1]Sheet1!$B$2:$F$4488,5,0)</f>
        <v>Ano</v>
      </c>
    </row>
    <row r="3075" spans="1:8">
      <c r="A3075" s="27">
        <v>204946</v>
      </c>
      <c r="B3075" s="14" t="s">
        <v>4621</v>
      </c>
      <c r="C3075" s="14" t="s">
        <v>7</v>
      </c>
      <c r="D3075" s="14" t="s">
        <v>7251</v>
      </c>
      <c r="E3075" s="14" t="s">
        <v>31</v>
      </c>
      <c r="F3075" s="14" t="s">
        <v>32</v>
      </c>
      <c r="G3075" s="49" t="s">
        <v>8536</v>
      </c>
      <c r="H3075" s="14" t="str">
        <f>VLOOKUP(A3075,[1]Sheet1!$B$2:$F$4488,5,0)</f>
        <v>BMB-1</v>
      </c>
    </row>
    <row r="3076" spans="1:8">
      <c r="A3076" s="27">
        <v>204947</v>
      </c>
      <c r="B3076" s="14" t="s">
        <v>4622</v>
      </c>
      <c r="C3076" s="14" t="s">
        <v>7</v>
      </c>
      <c r="D3076" s="14" t="s">
        <v>7252</v>
      </c>
      <c r="E3076" s="14" t="s">
        <v>9</v>
      </c>
      <c r="F3076" s="14" t="s">
        <v>9</v>
      </c>
      <c r="G3076" s="49" t="s">
        <v>8536</v>
      </c>
      <c r="H3076" s="14" t="str">
        <f>VLOOKUP(A3076,[1]Sheet1!$B$2:$F$4488,5,0)</f>
        <v>BMB-1</v>
      </c>
    </row>
    <row r="3077" spans="1:8">
      <c r="A3077" s="27">
        <v>204948</v>
      </c>
      <c r="B3077" s="14" t="s">
        <v>4623</v>
      </c>
      <c r="C3077" s="14" t="s">
        <v>7</v>
      </c>
      <c r="D3077" s="14" t="s">
        <v>7253</v>
      </c>
      <c r="E3077" s="14" t="s">
        <v>31</v>
      </c>
      <c r="F3077" s="14" t="s">
        <v>32</v>
      </c>
      <c r="G3077" s="49" t="s">
        <v>8536</v>
      </c>
      <c r="H3077" s="14" t="str">
        <f>VLOOKUP(A3077,[1]Sheet1!$B$2:$F$4488,5,0)</f>
        <v>BMB-1</v>
      </c>
    </row>
    <row r="3078" spans="1:8">
      <c r="A3078" s="27">
        <v>204949</v>
      </c>
      <c r="B3078" s="14" t="s">
        <v>4624</v>
      </c>
      <c r="C3078" s="14" t="s">
        <v>7</v>
      </c>
      <c r="D3078" s="14" t="s">
        <v>7254</v>
      </c>
      <c r="E3078" s="14" t="s">
        <v>9</v>
      </c>
      <c r="F3078" s="14" t="s">
        <v>9</v>
      </c>
      <c r="G3078" s="49" t="s">
        <v>8523</v>
      </c>
      <c r="H3078" s="14" t="str">
        <f>VLOOKUP(A3078,[1]Sheet1!$B$2:$F$4488,5,0)</f>
        <v>PP</v>
      </c>
    </row>
    <row r="3079" spans="1:8">
      <c r="A3079" s="27">
        <v>204950</v>
      </c>
      <c r="B3079" s="14" t="s">
        <v>4625</v>
      </c>
      <c r="C3079" s="14" t="s">
        <v>7</v>
      </c>
      <c r="D3079" s="14" t="s">
        <v>7255</v>
      </c>
      <c r="E3079" s="14" t="s">
        <v>9</v>
      </c>
      <c r="F3079" s="14" t="s">
        <v>9</v>
      </c>
      <c r="G3079" s="49" t="s">
        <v>8536</v>
      </c>
      <c r="H3079" s="14" t="s">
        <v>8524</v>
      </c>
    </row>
    <row r="3080" spans="1:8">
      <c r="A3080" s="27">
        <v>204951</v>
      </c>
      <c r="B3080" s="14" t="s">
        <v>4626</v>
      </c>
      <c r="C3080" s="14" t="s">
        <v>7</v>
      </c>
      <c r="D3080" s="14" t="s">
        <v>7256</v>
      </c>
      <c r="E3080" s="14" t="s">
        <v>31</v>
      </c>
      <c r="F3080" s="14" t="s">
        <v>32</v>
      </c>
      <c r="G3080" s="49" t="s">
        <v>8523</v>
      </c>
      <c r="H3080" s="14" t="str">
        <f>VLOOKUP(A3080,[1]Sheet1!$B$2:$F$4488,5,0)</f>
        <v>PP</v>
      </c>
    </row>
    <row r="3081" spans="1:8">
      <c r="A3081" s="27">
        <v>204952</v>
      </c>
      <c r="B3081" s="14" t="s">
        <v>4627</v>
      </c>
      <c r="C3081" s="14" t="s">
        <v>7</v>
      </c>
      <c r="D3081" s="14" t="s">
        <v>7257</v>
      </c>
      <c r="E3081" s="14" t="s">
        <v>9</v>
      </c>
      <c r="F3081" s="14" t="s">
        <v>9</v>
      </c>
      <c r="G3081" s="49" t="s">
        <v>8523</v>
      </c>
      <c r="H3081" s="14" t="str">
        <f>VLOOKUP(A3081,[1]Sheet1!$B$2:$F$4488,5,0)</f>
        <v>PP</v>
      </c>
    </row>
    <row r="3082" spans="1:8">
      <c r="A3082" s="27">
        <v>204953</v>
      </c>
      <c r="B3082" s="14" t="s">
        <v>4628</v>
      </c>
      <c r="C3082" s="14" t="s">
        <v>7</v>
      </c>
      <c r="D3082" s="14" t="s">
        <v>7258</v>
      </c>
      <c r="E3082" s="14" t="s">
        <v>9</v>
      </c>
      <c r="F3082" s="14" t="s">
        <v>9</v>
      </c>
      <c r="G3082" s="49" t="s">
        <v>8536</v>
      </c>
      <c r="H3082" s="14" t="s">
        <v>8524</v>
      </c>
    </row>
    <row r="3083" spans="1:8">
      <c r="A3083" s="27">
        <v>204954</v>
      </c>
      <c r="B3083" s="14" t="s">
        <v>4629</v>
      </c>
      <c r="C3083" s="14" t="s">
        <v>7</v>
      </c>
      <c r="D3083" s="14" t="s">
        <v>7259</v>
      </c>
      <c r="E3083" s="14" t="s">
        <v>9</v>
      </c>
      <c r="F3083" s="14" t="s">
        <v>9</v>
      </c>
      <c r="G3083" s="49" t="s">
        <v>8523</v>
      </c>
      <c r="H3083" s="14" t="str">
        <f>VLOOKUP(A3083,[1]Sheet1!$B$2:$F$4488,5,0)</f>
        <v>PP</v>
      </c>
    </row>
    <row r="3084" spans="1:8">
      <c r="A3084" s="27">
        <v>204955</v>
      </c>
      <c r="B3084" s="14" t="s">
        <v>3690</v>
      </c>
      <c r="C3084" s="14" t="s">
        <v>7</v>
      </c>
      <c r="D3084" s="14" t="s">
        <v>7260</v>
      </c>
      <c r="E3084" s="14" t="s">
        <v>31</v>
      </c>
      <c r="F3084" s="14" t="s">
        <v>32</v>
      </c>
      <c r="G3084" s="49" t="s">
        <v>8536</v>
      </c>
      <c r="H3084" s="14" t="str">
        <f>VLOOKUP(A3084,[1]Sheet1!$B$2:$F$4488,5,0)</f>
        <v>BMB-1</v>
      </c>
    </row>
    <row r="3085" spans="1:8">
      <c r="A3085" s="27">
        <v>204956</v>
      </c>
      <c r="B3085" s="14" t="s">
        <v>4630</v>
      </c>
      <c r="C3085" s="14" t="s">
        <v>7</v>
      </c>
      <c r="D3085" s="14" t="s">
        <v>7261</v>
      </c>
      <c r="E3085" s="14" t="s">
        <v>31</v>
      </c>
      <c r="F3085" s="14" t="s">
        <v>32</v>
      </c>
      <c r="G3085" s="49" t="s">
        <v>8536</v>
      </c>
      <c r="H3085" s="14" t="str">
        <f>VLOOKUP(A3085,[1]Sheet1!$B$2:$F$4488,5,0)</f>
        <v>BMB-1</v>
      </c>
    </row>
    <row r="3086" spans="1:8">
      <c r="A3086" s="27">
        <v>204957</v>
      </c>
      <c r="B3086" s="14" t="s">
        <v>4631</v>
      </c>
      <c r="C3086" s="14" t="s">
        <v>7</v>
      </c>
      <c r="D3086" s="14" t="s">
        <v>7262</v>
      </c>
      <c r="E3086" s="14" t="s">
        <v>9</v>
      </c>
      <c r="F3086" s="14" t="s">
        <v>9</v>
      </c>
      <c r="G3086" s="49" t="s">
        <v>8523</v>
      </c>
      <c r="H3086" s="14" t="str">
        <f>VLOOKUP(A3086,[1]Sheet1!$B$2:$F$4488,5,0)</f>
        <v>PP</v>
      </c>
    </row>
    <row r="3087" spans="1:8">
      <c r="A3087" s="27">
        <v>204958</v>
      </c>
      <c r="B3087" s="14" t="s">
        <v>4632</v>
      </c>
      <c r="C3087" s="14" t="s">
        <v>7</v>
      </c>
      <c r="D3087" s="14" t="s">
        <v>7263</v>
      </c>
      <c r="E3087" s="14" t="s">
        <v>9</v>
      </c>
      <c r="F3087" s="14" t="s">
        <v>9</v>
      </c>
      <c r="G3087" s="49" t="s">
        <v>8536</v>
      </c>
      <c r="H3087" s="14" t="str">
        <f>VLOOKUP(A3087,[1]Sheet1!$B$2:$F$4488,5,0)</f>
        <v>BMB-1</v>
      </c>
    </row>
    <row r="3088" spans="1:8">
      <c r="A3088" s="27">
        <v>204959</v>
      </c>
      <c r="B3088" s="14" t="s">
        <v>4633</v>
      </c>
      <c r="C3088" s="14" t="s">
        <v>7</v>
      </c>
      <c r="D3088" s="14" t="s">
        <v>7264</v>
      </c>
      <c r="E3088" s="14" t="s">
        <v>31</v>
      </c>
      <c r="F3088" s="14" t="s">
        <v>32</v>
      </c>
      <c r="G3088" s="49" t="s">
        <v>8536</v>
      </c>
      <c r="H3088" s="14" t="str">
        <f>VLOOKUP(A3088,[1]Sheet1!$B$2:$F$4488,5,0)</f>
        <v>BMB-1</v>
      </c>
    </row>
    <row r="3089" spans="1:8">
      <c r="A3089" s="27">
        <v>204960</v>
      </c>
      <c r="B3089" s="14" t="s">
        <v>4634</v>
      </c>
      <c r="C3089" s="14" t="s">
        <v>7</v>
      </c>
      <c r="D3089" s="14" t="s">
        <v>7265</v>
      </c>
      <c r="E3089" s="14" t="s">
        <v>9</v>
      </c>
      <c r="F3089" s="14" t="s">
        <v>9</v>
      </c>
      <c r="G3089" s="49" t="s">
        <v>8523</v>
      </c>
      <c r="H3089" s="14" t="str">
        <f>VLOOKUP(A3089,[1]Sheet1!$B$2:$F$4488,5,0)</f>
        <v>PP</v>
      </c>
    </row>
    <row r="3090" spans="1:8">
      <c r="A3090" s="27">
        <v>204961</v>
      </c>
      <c r="B3090" s="14" t="s">
        <v>4635</v>
      </c>
      <c r="C3090" s="14" t="s">
        <v>7</v>
      </c>
      <c r="D3090" s="14" t="s">
        <v>7266</v>
      </c>
      <c r="E3090" s="14" t="s">
        <v>31</v>
      </c>
      <c r="F3090" s="14" t="s">
        <v>32</v>
      </c>
      <c r="G3090" s="49" t="s">
        <v>8523</v>
      </c>
      <c r="H3090" s="14" t="str">
        <f>VLOOKUP(A3090,[1]Sheet1!$B$2:$F$4488,5,0)</f>
        <v>PP</v>
      </c>
    </row>
    <row r="3091" spans="1:8">
      <c r="A3091" s="27">
        <v>204962</v>
      </c>
      <c r="B3091" s="14" t="s">
        <v>4636</v>
      </c>
      <c r="C3091" s="14" t="s">
        <v>7</v>
      </c>
      <c r="D3091" s="14" t="s">
        <v>7267</v>
      </c>
      <c r="E3091" s="14" t="s">
        <v>31</v>
      </c>
      <c r="F3091" s="14" t="s">
        <v>32</v>
      </c>
      <c r="G3091" s="49" t="s">
        <v>8536</v>
      </c>
      <c r="H3091" s="14" t="str">
        <f>VLOOKUP(A3091,[1]Sheet1!$B$2:$F$4488,5,0)</f>
        <v>Assembly</v>
      </c>
    </row>
    <row r="3092" spans="1:8">
      <c r="A3092" s="27">
        <v>204963</v>
      </c>
      <c r="B3092" s="14" t="s">
        <v>4637</v>
      </c>
      <c r="C3092" s="14" t="s">
        <v>7</v>
      </c>
      <c r="D3092" s="14" t="s">
        <v>7268</v>
      </c>
      <c r="E3092" s="14" t="s">
        <v>31</v>
      </c>
      <c r="F3092" s="14" t="s">
        <v>32</v>
      </c>
      <c r="G3092" s="49" t="s">
        <v>8536</v>
      </c>
      <c r="H3092" s="14" t="str">
        <f>VLOOKUP(A3092,[1]Sheet1!$B$2:$F$4488,5,0)</f>
        <v>Assembly</v>
      </c>
    </row>
    <row r="3093" spans="1:8">
      <c r="A3093" s="27">
        <v>204964</v>
      </c>
      <c r="B3093" s="14" t="s">
        <v>4638</v>
      </c>
      <c r="C3093" s="14" t="s">
        <v>7</v>
      </c>
      <c r="D3093" s="14" t="s">
        <v>7269</v>
      </c>
      <c r="E3093" s="14" t="s">
        <v>9</v>
      </c>
      <c r="F3093" s="14" t="s">
        <v>9</v>
      </c>
      <c r="G3093" s="49" t="s">
        <v>8523</v>
      </c>
      <c r="H3093" s="14" t="str">
        <f>VLOOKUP(A3093,[1]Sheet1!$B$2:$F$4488,5,0)</f>
        <v>PP</v>
      </c>
    </row>
    <row r="3094" spans="1:8">
      <c r="A3094" s="27">
        <v>204965</v>
      </c>
      <c r="B3094" s="14" t="s">
        <v>3500</v>
      </c>
      <c r="C3094" s="14" t="s">
        <v>7</v>
      </c>
      <c r="D3094" s="14" t="s">
        <v>7270</v>
      </c>
      <c r="E3094" s="14" t="s">
        <v>31</v>
      </c>
      <c r="F3094" s="14" t="s">
        <v>32</v>
      </c>
      <c r="G3094" s="49" t="s">
        <v>8523</v>
      </c>
      <c r="H3094" s="14" t="str">
        <f>VLOOKUP(A3094,[1]Sheet1!$B$2:$F$4488,5,0)</f>
        <v>PP</v>
      </c>
    </row>
    <row r="3095" spans="1:8">
      <c r="A3095" s="27">
        <v>204966</v>
      </c>
      <c r="B3095" s="14" t="s">
        <v>4639</v>
      </c>
      <c r="C3095" s="14" t="s">
        <v>7</v>
      </c>
      <c r="D3095" s="14" t="s">
        <v>7271</v>
      </c>
      <c r="E3095" s="14" t="s">
        <v>9</v>
      </c>
      <c r="F3095" s="14" t="s">
        <v>9</v>
      </c>
      <c r="G3095" s="49" t="s">
        <v>8523</v>
      </c>
      <c r="H3095" s="14" t="str">
        <f>VLOOKUP(A3095,[1]Sheet1!$B$2:$F$4488,5,0)</f>
        <v>PP</v>
      </c>
    </row>
    <row r="3096" spans="1:8">
      <c r="A3096" s="27">
        <v>204967</v>
      </c>
      <c r="B3096" s="14" t="s">
        <v>4640</v>
      </c>
      <c r="C3096" s="14" t="s">
        <v>7</v>
      </c>
      <c r="D3096" s="14" t="s">
        <v>7272</v>
      </c>
      <c r="E3096" s="14" t="s">
        <v>31</v>
      </c>
      <c r="F3096" s="14" t="s">
        <v>32</v>
      </c>
      <c r="G3096" s="49" t="s">
        <v>8536</v>
      </c>
      <c r="H3096" s="14" t="str">
        <f>VLOOKUP(A3096,[1]Sheet1!$B$2:$F$4488,5,0)</f>
        <v>BMB-1</v>
      </c>
    </row>
    <row r="3097" spans="1:8">
      <c r="A3097" s="27">
        <v>204968</v>
      </c>
      <c r="B3097" s="14" t="s">
        <v>4641</v>
      </c>
      <c r="C3097" s="14" t="s">
        <v>7</v>
      </c>
      <c r="D3097" s="14" t="s">
        <v>7273</v>
      </c>
      <c r="E3097" s="14" t="s">
        <v>31</v>
      </c>
      <c r="F3097" s="14" t="s">
        <v>32</v>
      </c>
      <c r="G3097" s="49" t="s">
        <v>8536</v>
      </c>
      <c r="H3097" s="14" t="str">
        <f>VLOOKUP(A3097,[1]Sheet1!$B$2:$F$4488,5,0)</f>
        <v>BMB-1</v>
      </c>
    </row>
    <row r="3098" spans="1:8">
      <c r="A3098" s="27">
        <v>204969</v>
      </c>
      <c r="B3098" s="14" t="s">
        <v>4642</v>
      </c>
      <c r="C3098" s="14" t="s">
        <v>7</v>
      </c>
      <c r="D3098" s="14" t="s">
        <v>7274</v>
      </c>
      <c r="E3098" s="14" t="s">
        <v>31</v>
      </c>
      <c r="F3098" s="14" t="s">
        <v>32</v>
      </c>
      <c r="G3098" s="49" t="s">
        <v>8536</v>
      </c>
      <c r="H3098" s="14" t="str">
        <f>VLOOKUP(A3098,[1]Sheet1!$B$2:$F$4488,5,0)</f>
        <v>BMB-1</v>
      </c>
    </row>
    <row r="3099" spans="1:8">
      <c r="A3099" s="27">
        <v>204970</v>
      </c>
      <c r="B3099" s="14" t="s">
        <v>4643</v>
      </c>
      <c r="C3099" s="14" t="s">
        <v>7</v>
      </c>
      <c r="D3099" s="14" t="s">
        <v>7275</v>
      </c>
      <c r="E3099" s="14" t="s">
        <v>9</v>
      </c>
      <c r="F3099" s="14" t="s">
        <v>9</v>
      </c>
      <c r="G3099" s="49" t="s">
        <v>8536</v>
      </c>
      <c r="H3099" s="14" t="str">
        <f>VLOOKUP(A3099,[1]Sheet1!$B$2:$F$4488,5,0)</f>
        <v>BMB-1</v>
      </c>
    </row>
    <row r="3100" spans="1:8">
      <c r="A3100" s="27">
        <v>204971</v>
      </c>
      <c r="B3100" s="14" t="s">
        <v>4644</v>
      </c>
      <c r="C3100" s="14" t="s">
        <v>7</v>
      </c>
      <c r="D3100" s="14" t="s">
        <v>7276</v>
      </c>
      <c r="E3100" s="14" t="s">
        <v>31</v>
      </c>
      <c r="F3100" s="14" t="s">
        <v>32</v>
      </c>
      <c r="G3100" s="49" t="s">
        <v>8536</v>
      </c>
      <c r="H3100" s="14" t="str">
        <f>VLOOKUP(A3100,[1]Sheet1!$B$2:$F$4488,5,0)</f>
        <v>Assembly</v>
      </c>
    </row>
    <row r="3101" spans="1:8">
      <c r="A3101" s="27">
        <v>204972</v>
      </c>
      <c r="B3101" s="14" t="s">
        <v>4645</v>
      </c>
      <c r="C3101" s="14" t="s">
        <v>7</v>
      </c>
      <c r="D3101" s="14" t="s">
        <v>7277</v>
      </c>
      <c r="E3101" s="14" t="s">
        <v>9</v>
      </c>
      <c r="F3101" s="14" t="s">
        <v>9</v>
      </c>
      <c r="G3101" s="49" t="s">
        <v>8523</v>
      </c>
      <c r="H3101" s="14" t="str">
        <f>VLOOKUP(A3101,[1]Sheet1!$B$2:$F$4488,5,0)</f>
        <v>PP</v>
      </c>
    </row>
    <row r="3102" spans="1:8">
      <c r="A3102" s="27">
        <v>204973</v>
      </c>
      <c r="B3102" s="14" t="s">
        <v>4646</v>
      </c>
      <c r="C3102" s="14" t="s">
        <v>7</v>
      </c>
      <c r="D3102" s="14" t="s">
        <v>7278</v>
      </c>
      <c r="E3102" s="14" t="s">
        <v>9</v>
      </c>
      <c r="F3102" s="14" t="s">
        <v>9</v>
      </c>
      <c r="G3102" s="49" t="s">
        <v>8536</v>
      </c>
      <c r="H3102" s="14" t="s">
        <v>8524</v>
      </c>
    </row>
    <row r="3103" spans="1:8">
      <c r="A3103" s="27">
        <v>204974</v>
      </c>
      <c r="B3103" s="14" t="s">
        <v>4647</v>
      </c>
      <c r="C3103" s="14" t="s">
        <v>7</v>
      </c>
      <c r="D3103" s="14" t="s">
        <v>7279</v>
      </c>
      <c r="E3103" s="14" t="s">
        <v>31</v>
      </c>
      <c r="F3103" s="14" t="s">
        <v>32</v>
      </c>
      <c r="G3103" s="49" t="s">
        <v>8536</v>
      </c>
      <c r="H3103" s="14" t="str">
        <f>VLOOKUP(A3103,[1]Sheet1!$B$2:$F$4488,5,0)</f>
        <v>BMB-1</v>
      </c>
    </row>
    <row r="3104" spans="1:8">
      <c r="A3104" s="27">
        <v>204975</v>
      </c>
      <c r="B3104" s="14" t="s">
        <v>3766</v>
      </c>
      <c r="C3104" s="14" t="s">
        <v>7</v>
      </c>
      <c r="D3104" s="14" t="s">
        <v>7280</v>
      </c>
      <c r="E3104" s="14" t="s">
        <v>31</v>
      </c>
      <c r="F3104" s="14" t="s">
        <v>32</v>
      </c>
      <c r="G3104" s="49" t="s">
        <v>8536</v>
      </c>
      <c r="H3104" s="14" t="str">
        <f>VLOOKUP(A3104,[1]Sheet1!$B$2:$F$4488,5,0)</f>
        <v>BMB-1</v>
      </c>
    </row>
    <row r="3105" spans="1:8">
      <c r="A3105" s="27">
        <v>204976</v>
      </c>
      <c r="B3105" s="14" t="s">
        <v>4648</v>
      </c>
      <c r="C3105" s="14" t="s">
        <v>7</v>
      </c>
      <c r="D3105" s="14" t="s">
        <v>7281</v>
      </c>
      <c r="E3105" s="14" t="s">
        <v>9</v>
      </c>
      <c r="F3105" s="14" t="s">
        <v>9</v>
      </c>
      <c r="G3105" s="49" t="s">
        <v>8523</v>
      </c>
      <c r="H3105" s="14" t="str">
        <f>VLOOKUP(A3105,[1]Sheet1!$B$2:$F$4488,5,0)</f>
        <v>PP</v>
      </c>
    </row>
    <row r="3106" spans="1:8">
      <c r="A3106" s="27">
        <v>204977</v>
      </c>
      <c r="B3106" s="14" t="s">
        <v>4592</v>
      </c>
      <c r="C3106" s="14" t="s">
        <v>7</v>
      </c>
      <c r="D3106" s="14" t="s">
        <v>7282</v>
      </c>
      <c r="E3106" s="14" t="s">
        <v>31</v>
      </c>
      <c r="F3106" s="14" t="s">
        <v>32</v>
      </c>
      <c r="G3106" s="49" t="s">
        <v>8523</v>
      </c>
      <c r="H3106" s="14" t="str">
        <f>VLOOKUP(A3106,[1]Sheet1!$B$2:$F$4488,5,0)</f>
        <v>PP</v>
      </c>
    </row>
    <row r="3107" spans="1:8">
      <c r="A3107" s="27">
        <v>204978</v>
      </c>
      <c r="B3107" s="14" t="s">
        <v>4649</v>
      </c>
      <c r="C3107" s="14" t="s">
        <v>7</v>
      </c>
      <c r="D3107" s="14" t="s">
        <v>7283</v>
      </c>
      <c r="E3107" s="14" t="s">
        <v>9</v>
      </c>
      <c r="F3107" s="14" t="s">
        <v>9</v>
      </c>
      <c r="G3107" s="49" t="s">
        <v>8536</v>
      </c>
      <c r="H3107" s="14" t="s">
        <v>8524</v>
      </c>
    </row>
    <row r="3108" spans="1:8">
      <c r="A3108" s="27">
        <v>204979</v>
      </c>
      <c r="B3108" s="14" t="s">
        <v>4650</v>
      </c>
      <c r="C3108" s="14" t="s">
        <v>7</v>
      </c>
      <c r="D3108" s="14" t="s">
        <v>7284</v>
      </c>
      <c r="E3108" s="14" t="s">
        <v>9</v>
      </c>
      <c r="F3108" s="14" t="s">
        <v>9</v>
      </c>
      <c r="G3108" s="49" t="s">
        <v>8523</v>
      </c>
      <c r="H3108" s="14" t="str">
        <f>VLOOKUP(A3108,[1]Sheet1!$B$2:$F$4488,5,0)</f>
        <v>PP</v>
      </c>
    </row>
    <row r="3109" spans="1:8">
      <c r="A3109" s="27">
        <v>204980</v>
      </c>
      <c r="B3109" s="14" t="s">
        <v>4651</v>
      </c>
      <c r="C3109" s="14" t="s">
        <v>7</v>
      </c>
      <c r="D3109" s="14" t="s">
        <v>7285</v>
      </c>
      <c r="E3109" s="14" t="s">
        <v>9</v>
      </c>
      <c r="F3109" s="14" t="s">
        <v>9</v>
      </c>
      <c r="G3109" s="49" t="s">
        <v>8536</v>
      </c>
      <c r="H3109" s="14" t="str">
        <f>VLOOKUP(A3109,[1]Sheet1!$B$2:$F$4488,5,0)</f>
        <v>BMB-1</v>
      </c>
    </row>
    <row r="3110" spans="1:8">
      <c r="A3110" s="27">
        <v>204981</v>
      </c>
      <c r="B3110" s="14" t="s">
        <v>4652</v>
      </c>
      <c r="C3110" s="14" t="s">
        <v>7</v>
      </c>
      <c r="D3110" s="14" t="s">
        <v>7286</v>
      </c>
      <c r="E3110" s="14" t="s">
        <v>9</v>
      </c>
      <c r="F3110" s="14" t="s">
        <v>9</v>
      </c>
      <c r="G3110" s="49" t="s">
        <v>8536</v>
      </c>
      <c r="H3110" s="14" t="str">
        <f>VLOOKUP(A3110,[1]Sheet1!$B$2:$F$4488,5,0)</f>
        <v>BMB-1</v>
      </c>
    </row>
    <row r="3111" spans="1:8">
      <c r="A3111" s="27">
        <v>204982</v>
      </c>
      <c r="B3111" s="14" t="s">
        <v>4653</v>
      </c>
      <c r="C3111" s="14" t="s">
        <v>7</v>
      </c>
      <c r="D3111" s="14" t="s">
        <v>7287</v>
      </c>
      <c r="E3111" s="14" t="s">
        <v>9</v>
      </c>
      <c r="F3111" s="14" t="s">
        <v>9</v>
      </c>
      <c r="G3111" s="49" t="s">
        <v>8536</v>
      </c>
      <c r="H3111" s="14" t="s">
        <v>8524</v>
      </c>
    </row>
    <row r="3112" spans="1:8">
      <c r="A3112" s="27">
        <v>204983</v>
      </c>
      <c r="B3112" s="14" t="s">
        <v>4654</v>
      </c>
      <c r="C3112" s="14" t="s">
        <v>7</v>
      </c>
      <c r="D3112" s="14" t="s">
        <v>7288</v>
      </c>
      <c r="E3112" s="14" t="s">
        <v>9</v>
      </c>
      <c r="F3112" s="14" t="s">
        <v>9</v>
      </c>
      <c r="G3112" s="49" t="s">
        <v>8536</v>
      </c>
      <c r="H3112" s="14" t="str">
        <f>VLOOKUP(A3112,[1]Sheet1!$B$2:$F$4488,5,0)</f>
        <v>BMB-1</v>
      </c>
    </row>
    <row r="3113" spans="1:8">
      <c r="A3113" s="27">
        <v>204984</v>
      </c>
      <c r="B3113" s="14" t="s">
        <v>4655</v>
      </c>
      <c r="C3113" s="14" t="s">
        <v>7</v>
      </c>
      <c r="D3113" s="14" t="s">
        <v>7289</v>
      </c>
      <c r="E3113" s="14" t="s">
        <v>9</v>
      </c>
      <c r="F3113" s="14" t="s">
        <v>9</v>
      </c>
      <c r="G3113" s="49" t="s">
        <v>8536</v>
      </c>
      <c r="H3113" s="14" t="str">
        <f>VLOOKUP(A3113,[1]Sheet1!$B$2:$F$4488,5,0)</f>
        <v>Ano</v>
      </c>
    </row>
    <row r="3114" spans="1:8">
      <c r="A3114" s="27">
        <v>204985</v>
      </c>
      <c r="B3114" s="14" t="s">
        <v>4656</v>
      </c>
      <c r="C3114" s="14" t="s">
        <v>7</v>
      </c>
      <c r="D3114" s="14" t="s">
        <v>7290</v>
      </c>
      <c r="E3114" s="14" t="s">
        <v>9</v>
      </c>
      <c r="F3114" s="14" t="s">
        <v>9</v>
      </c>
      <c r="G3114" s="49" t="s">
        <v>8536</v>
      </c>
      <c r="H3114" s="14" t="s">
        <v>8524</v>
      </c>
    </row>
    <row r="3115" spans="1:8">
      <c r="A3115" s="27">
        <v>204986</v>
      </c>
      <c r="B3115" s="14" t="s">
        <v>4657</v>
      </c>
      <c r="C3115" s="14" t="s">
        <v>7</v>
      </c>
      <c r="D3115" s="14" t="s">
        <v>7291</v>
      </c>
      <c r="E3115" s="14" t="s">
        <v>9</v>
      </c>
      <c r="F3115" s="14" t="s">
        <v>9</v>
      </c>
      <c r="G3115" s="49" t="s">
        <v>8536</v>
      </c>
      <c r="H3115" s="14" t="str">
        <f>VLOOKUP(A3115,[1]Sheet1!$B$2:$F$4488,5,0)</f>
        <v>BMB-1</v>
      </c>
    </row>
    <row r="3116" spans="1:8">
      <c r="A3116" s="27">
        <v>204987</v>
      </c>
      <c r="B3116" s="14" t="s">
        <v>4658</v>
      </c>
      <c r="C3116" s="14" t="s">
        <v>7</v>
      </c>
      <c r="D3116" s="14" t="s">
        <v>7292</v>
      </c>
      <c r="E3116" s="14" t="s">
        <v>9</v>
      </c>
      <c r="F3116" s="14" t="s">
        <v>9</v>
      </c>
      <c r="G3116" s="49" t="s">
        <v>8536</v>
      </c>
      <c r="H3116" s="14" t="s">
        <v>8524</v>
      </c>
    </row>
    <row r="3117" spans="1:8">
      <c r="A3117" s="27">
        <v>204988</v>
      </c>
      <c r="B3117" s="14" t="s">
        <v>3854</v>
      </c>
      <c r="C3117" s="14" t="s">
        <v>7</v>
      </c>
      <c r="D3117" s="14" t="s">
        <v>7293</v>
      </c>
      <c r="E3117" s="14" t="s">
        <v>9</v>
      </c>
      <c r="F3117" s="14" t="s">
        <v>9</v>
      </c>
      <c r="G3117" s="49" t="s">
        <v>8536</v>
      </c>
      <c r="H3117" s="14" t="str">
        <f>VLOOKUP(A3117,[1]Sheet1!$B$2:$F$4488,5,0)</f>
        <v>BMB-1</v>
      </c>
    </row>
    <row r="3118" spans="1:8">
      <c r="A3118" s="27">
        <v>204989</v>
      </c>
      <c r="B3118" s="14" t="s">
        <v>4659</v>
      </c>
      <c r="C3118" s="14" t="s">
        <v>7</v>
      </c>
      <c r="D3118" s="14" t="s">
        <v>7294</v>
      </c>
      <c r="E3118" s="14" t="s">
        <v>9</v>
      </c>
      <c r="F3118" s="14" t="s">
        <v>9</v>
      </c>
      <c r="G3118" s="49" t="s">
        <v>8523</v>
      </c>
      <c r="H3118" s="14" t="str">
        <f>VLOOKUP(A3118,[1]Sheet1!$B$2:$F$4488,5,0)</f>
        <v>PP</v>
      </c>
    </row>
    <row r="3119" spans="1:8">
      <c r="A3119" s="27">
        <v>204990</v>
      </c>
      <c r="B3119" s="14" t="s">
        <v>4660</v>
      </c>
      <c r="C3119" s="14" t="s">
        <v>7</v>
      </c>
      <c r="D3119" s="14" t="s">
        <v>7295</v>
      </c>
      <c r="E3119" s="14" t="s">
        <v>9</v>
      </c>
      <c r="F3119" s="14" t="s">
        <v>9</v>
      </c>
      <c r="G3119" s="49" t="s">
        <v>8536</v>
      </c>
      <c r="H3119" s="14" t="str">
        <f>VLOOKUP(A3119,[1]Sheet1!$B$2:$F$4488,5,0)</f>
        <v>BMB-1</v>
      </c>
    </row>
    <row r="3120" spans="1:8">
      <c r="A3120" s="27">
        <v>204991</v>
      </c>
      <c r="B3120" s="14" t="s">
        <v>4661</v>
      </c>
      <c r="C3120" s="14" t="s">
        <v>7</v>
      </c>
      <c r="D3120" s="14" t="s">
        <v>7296</v>
      </c>
      <c r="E3120" s="14" t="s">
        <v>9</v>
      </c>
      <c r="F3120" s="14" t="s">
        <v>9</v>
      </c>
      <c r="G3120" s="49" t="s">
        <v>8536</v>
      </c>
      <c r="H3120" s="14" t="str">
        <f>VLOOKUP(A3120,[1]Sheet1!$B$2:$F$4488,5,0)</f>
        <v>BMB-1</v>
      </c>
    </row>
    <row r="3121" spans="1:8">
      <c r="A3121" s="27">
        <v>204992</v>
      </c>
      <c r="B3121" s="14" t="s">
        <v>4662</v>
      </c>
      <c r="C3121" s="14" t="s">
        <v>7</v>
      </c>
      <c r="D3121" s="14" t="s">
        <v>7297</v>
      </c>
      <c r="E3121" s="14" t="s">
        <v>31</v>
      </c>
      <c r="F3121" s="14" t="s">
        <v>32</v>
      </c>
      <c r="G3121" s="49" t="s">
        <v>8536</v>
      </c>
      <c r="H3121" s="14" t="str">
        <f>VLOOKUP(A3121,[1]Sheet1!$B$2:$F$4488,5,0)</f>
        <v>BMB-1</v>
      </c>
    </row>
    <row r="3122" spans="1:8">
      <c r="A3122" s="27">
        <v>204993</v>
      </c>
      <c r="B3122" s="14" t="s">
        <v>4663</v>
      </c>
      <c r="C3122" s="14" t="s">
        <v>7</v>
      </c>
      <c r="D3122" s="14" t="s">
        <v>7298</v>
      </c>
      <c r="E3122" s="14" t="s">
        <v>31</v>
      </c>
      <c r="F3122" s="14" t="s">
        <v>32</v>
      </c>
      <c r="G3122" s="49" t="s">
        <v>8536</v>
      </c>
      <c r="H3122" s="14" t="str">
        <f>VLOOKUP(A3122,[1]Sheet1!$B$2:$F$4488,5,0)</f>
        <v>Assembly</v>
      </c>
    </row>
    <row r="3123" spans="1:8">
      <c r="A3123" s="27">
        <v>204994</v>
      </c>
      <c r="B3123" s="14" t="s">
        <v>4664</v>
      </c>
      <c r="C3123" s="14" t="s">
        <v>7</v>
      </c>
      <c r="D3123" s="14" t="s">
        <v>7299</v>
      </c>
      <c r="E3123" s="14" t="s">
        <v>31</v>
      </c>
      <c r="F3123" s="14" t="s">
        <v>32</v>
      </c>
      <c r="G3123" s="49" t="s">
        <v>8536</v>
      </c>
      <c r="H3123" s="14" t="str">
        <f>VLOOKUP(A3123,[1]Sheet1!$B$2:$F$4488,5,0)</f>
        <v>BMB-1</v>
      </c>
    </row>
    <row r="3124" spans="1:8">
      <c r="A3124" s="27">
        <v>204995</v>
      </c>
      <c r="B3124" s="14" t="s">
        <v>4665</v>
      </c>
      <c r="C3124" s="14" t="s">
        <v>7</v>
      </c>
      <c r="D3124" s="14" t="s">
        <v>7300</v>
      </c>
      <c r="E3124" s="14" t="s">
        <v>31</v>
      </c>
      <c r="F3124" s="14" t="s">
        <v>32</v>
      </c>
      <c r="G3124" s="49" t="s">
        <v>8523</v>
      </c>
      <c r="H3124" s="14" t="str">
        <f>VLOOKUP(A3124,[1]Sheet1!$B$2:$F$4488,5,0)</f>
        <v>PP</v>
      </c>
    </row>
    <row r="3125" spans="1:8">
      <c r="A3125" s="27">
        <v>204996</v>
      </c>
      <c r="B3125" s="14" t="s">
        <v>4666</v>
      </c>
      <c r="C3125" s="14" t="s">
        <v>7</v>
      </c>
      <c r="D3125" s="14" t="s">
        <v>7301</v>
      </c>
      <c r="E3125" s="14" t="s">
        <v>9</v>
      </c>
      <c r="F3125" s="14" t="s">
        <v>9</v>
      </c>
      <c r="G3125" s="49" t="s">
        <v>8523</v>
      </c>
      <c r="H3125" s="14" t="str">
        <f>VLOOKUP(A3125,[1]Sheet1!$B$2:$F$4488,5,0)</f>
        <v>PP</v>
      </c>
    </row>
    <row r="3126" spans="1:8">
      <c r="A3126" s="27">
        <v>204997</v>
      </c>
      <c r="B3126" s="14" t="s">
        <v>4667</v>
      </c>
      <c r="C3126" s="14" t="s">
        <v>7</v>
      </c>
      <c r="D3126" s="14" t="s">
        <v>7302</v>
      </c>
      <c r="E3126" s="14" t="s">
        <v>31</v>
      </c>
      <c r="F3126" s="14" t="s">
        <v>32</v>
      </c>
      <c r="G3126" s="49" t="s">
        <v>8536</v>
      </c>
      <c r="H3126" s="14" t="str">
        <f>VLOOKUP(A3126,[1]Sheet1!$B$2:$F$4488,5,0)</f>
        <v>BMB-1</v>
      </c>
    </row>
    <row r="3127" spans="1:8">
      <c r="A3127" s="27">
        <v>204998</v>
      </c>
      <c r="B3127" s="14" t="s">
        <v>4668</v>
      </c>
      <c r="C3127" s="14" t="s">
        <v>7</v>
      </c>
      <c r="D3127" s="14" t="s">
        <v>7303</v>
      </c>
      <c r="E3127" s="14" t="s">
        <v>9</v>
      </c>
      <c r="F3127" s="14" t="s">
        <v>9</v>
      </c>
      <c r="G3127" s="49" t="s">
        <v>8536</v>
      </c>
      <c r="H3127" s="14" t="str">
        <f>VLOOKUP(A3127,[1]Sheet1!$B$2:$F$4488,5,0)</f>
        <v>BMB-1</v>
      </c>
    </row>
    <row r="3128" spans="1:8">
      <c r="A3128" s="27">
        <v>204999</v>
      </c>
      <c r="B3128" s="14" t="s">
        <v>4669</v>
      </c>
      <c r="C3128" s="14" t="s">
        <v>7</v>
      </c>
      <c r="D3128" s="14" t="s">
        <v>7304</v>
      </c>
      <c r="E3128" s="14" t="s">
        <v>9</v>
      </c>
      <c r="F3128" s="14" t="s">
        <v>9</v>
      </c>
      <c r="G3128" s="49" t="s">
        <v>8523</v>
      </c>
      <c r="H3128" s="14" t="str">
        <f>VLOOKUP(A3128,[1]Sheet1!$B$2:$F$4488,5,0)</f>
        <v>PP</v>
      </c>
    </row>
    <row r="3129" spans="1:8">
      <c r="A3129" s="27">
        <v>205001</v>
      </c>
      <c r="B3129" s="14" t="s">
        <v>3718</v>
      </c>
      <c r="C3129" s="14" t="s">
        <v>7</v>
      </c>
      <c r="D3129" s="14" t="s">
        <v>7305</v>
      </c>
      <c r="E3129" s="14" t="s">
        <v>9</v>
      </c>
      <c r="F3129" s="14" t="s">
        <v>9</v>
      </c>
      <c r="G3129" s="49" t="s">
        <v>8536</v>
      </c>
      <c r="H3129" s="14" t="s">
        <v>8524</v>
      </c>
    </row>
    <row r="3130" spans="1:8">
      <c r="A3130" s="27">
        <v>205002</v>
      </c>
      <c r="B3130" s="14" t="s">
        <v>4670</v>
      </c>
      <c r="C3130" s="14" t="s">
        <v>7</v>
      </c>
      <c r="D3130" s="14" t="s">
        <v>7306</v>
      </c>
      <c r="E3130" s="14" t="s">
        <v>9</v>
      </c>
      <c r="F3130" s="14" t="s">
        <v>9</v>
      </c>
      <c r="G3130" s="49" t="s">
        <v>8536</v>
      </c>
      <c r="H3130" s="14" t="s">
        <v>8524</v>
      </c>
    </row>
    <row r="3131" spans="1:8">
      <c r="A3131" s="27">
        <v>205003</v>
      </c>
      <c r="B3131" s="14" t="s">
        <v>4671</v>
      </c>
      <c r="C3131" s="14" t="s">
        <v>7</v>
      </c>
      <c r="D3131" s="14" t="s">
        <v>7307</v>
      </c>
      <c r="E3131" s="14" t="s">
        <v>31</v>
      </c>
      <c r="F3131" s="14" t="s">
        <v>32</v>
      </c>
      <c r="G3131" s="49" t="s">
        <v>8536</v>
      </c>
      <c r="H3131" s="14" t="s">
        <v>8524</v>
      </c>
    </row>
    <row r="3132" spans="1:8">
      <c r="A3132" s="27">
        <v>205004</v>
      </c>
      <c r="B3132" s="14" t="s">
        <v>4672</v>
      </c>
      <c r="C3132" s="14" t="s">
        <v>7</v>
      </c>
      <c r="D3132" s="14" t="s">
        <v>7308</v>
      </c>
      <c r="E3132" s="14" t="s">
        <v>9</v>
      </c>
      <c r="F3132" s="14" t="s">
        <v>9</v>
      </c>
      <c r="G3132" s="49" t="s">
        <v>8523</v>
      </c>
      <c r="H3132" s="14" t="str">
        <f>VLOOKUP(A3132,[1]Sheet1!$B$2:$F$4488,5,0)</f>
        <v>PP</v>
      </c>
    </row>
    <row r="3133" spans="1:8">
      <c r="A3133" s="27">
        <v>205005</v>
      </c>
      <c r="B3133" s="14" t="s">
        <v>4673</v>
      </c>
      <c r="C3133" s="14" t="s">
        <v>7</v>
      </c>
      <c r="D3133" s="14" t="s">
        <v>7309</v>
      </c>
      <c r="E3133" s="14" t="s">
        <v>31</v>
      </c>
      <c r="F3133" s="14" t="s">
        <v>32</v>
      </c>
      <c r="G3133" s="49" t="s">
        <v>8536</v>
      </c>
      <c r="H3133" s="14" t="str">
        <f>VLOOKUP(A3133,[1]Sheet1!$B$2:$F$4488,5,0)</f>
        <v>Assembly</v>
      </c>
    </row>
    <row r="3134" spans="1:8">
      <c r="A3134" s="27">
        <v>205006</v>
      </c>
      <c r="B3134" s="14" t="s">
        <v>4674</v>
      </c>
      <c r="C3134" s="14" t="s">
        <v>7</v>
      </c>
      <c r="D3134" s="14" t="s">
        <v>7310</v>
      </c>
      <c r="E3134" s="14" t="s">
        <v>31</v>
      </c>
      <c r="F3134" s="14" t="s">
        <v>32</v>
      </c>
      <c r="G3134" s="49" t="s">
        <v>8523</v>
      </c>
      <c r="H3134" s="14" t="str">
        <f>VLOOKUP(A3134,[1]Sheet1!$B$2:$F$4488,5,0)</f>
        <v>PP</v>
      </c>
    </row>
    <row r="3135" spans="1:8">
      <c r="A3135" s="27">
        <v>205007</v>
      </c>
      <c r="B3135" s="14" t="s">
        <v>4675</v>
      </c>
      <c r="C3135" s="14" t="s">
        <v>7</v>
      </c>
      <c r="D3135" s="14" t="s">
        <v>7311</v>
      </c>
      <c r="E3135" s="14" t="s">
        <v>9</v>
      </c>
      <c r="F3135" s="14" t="s">
        <v>9</v>
      </c>
      <c r="G3135" s="49" t="s">
        <v>8536</v>
      </c>
      <c r="H3135" s="14" t="s">
        <v>8524</v>
      </c>
    </row>
    <row r="3136" spans="1:8">
      <c r="A3136" s="27">
        <v>205008</v>
      </c>
      <c r="B3136" s="14" t="s">
        <v>4676</v>
      </c>
      <c r="C3136" s="14" t="s">
        <v>7</v>
      </c>
      <c r="D3136" s="14" t="s">
        <v>7312</v>
      </c>
      <c r="E3136" s="14" t="s">
        <v>9</v>
      </c>
      <c r="F3136" s="14" t="s">
        <v>9</v>
      </c>
      <c r="G3136" s="49" t="s">
        <v>8536</v>
      </c>
      <c r="H3136" s="14" t="str">
        <f>VLOOKUP(A3136,[1]Sheet1!$B$2:$F$4488,5,0)</f>
        <v>BMB-1</v>
      </c>
    </row>
    <row r="3137" spans="1:8">
      <c r="A3137" s="27">
        <v>205009</v>
      </c>
      <c r="B3137" s="14" t="s">
        <v>4677</v>
      </c>
      <c r="C3137" s="14" t="s">
        <v>7</v>
      </c>
      <c r="D3137" s="14" t="s">
        <v>7313</v>
      </c>
      <c r="E3137" s="14" t="s">
        <v>9</v>
      </c>
      <c r="F3137" s="14" t="s">
        <v>9</v>
      </c>
      <c r="G3137" s="49" t="s">
        <v>8536</v>
      </c>
      <c r="H3137" s="14" t="s">
        <v>8524</v>
      </c>
    </row>
    <row r="3138" spans="1:8">
      <c r="A3138" s="27">
        <v>205010</v>
      </c>
      <c r="B3138" s="14" t="s">
        <v>4678</v>
      </c>
      <c r="C3138" s="14" t="s">
        <v>7</v>
      </c>
      <c r="D3138" s="14" t="s">
        <v>7314</v>
      </c>
      <c r="E3138" s="14" t="s">
        <v>31</v>
      </c>
      <c r="F3138" s="14" t="s">
        <v>32</v>
      </c>
      <c r="G3138" s="49" t="s">
        <v>8536</v>
      </c>
      <c r="H3138" s="14" t="str">
        <f>VLOOKUP(A3138,[1]Sheet1!$B$2:$F$4488,5,0)</f>
        <v>Assembly</v>
      </c>
    </row>
    <row r="3139" spans="1:8">
      <c r="A3139" s="27">
        <v>205011</v>
      </c>
      <c r="B3139" s="14" t="s">
        <v>4679</v>
      </c>
      <c r="C3139" s="14" t="s">
        <v>7</v>
      </c>
      <c r="D3139" s="14" t="s">
        <v>7315</v>
      </c>
      <c r="E3139" s="14" t="s">
        <v>31</v>
      </c>
      <c r="F3139" s="14" t="s">
        <v>32</v>
      </c>
      <c r="G3139" s="49" t="s">
        <v>8536</v>
      </c>
      <c r="H3139" s="14" t="str">
        <f>VLOOKUP(A3139,[1]Sheet1!$B$2:$F$4488,5,0)</f>
        <v>BMB-1</v>
      </c>
    </row>
    <row r="3140" spans="1:8">
      <c r="A3140" s="27">
        <v>205012</v>
      </c>
      <c r="B3140" s="14" t="s">
        <v>4680</v>
      </c>
      <c r="C3140" s="14" t="s">
        <v>7</v>
      </c>
      <c r="D3140" s="14" t="s">
        <v>7316</v>
      </c>
      <c r="E3140" s="14" t="s">
        <v>31</v>
      </c>
      <c r="F3140" s="14" t="s">
        <v>32</v>
      </c>
      <c r="G3140" s="49" t="s">
        <v>8523</v>
      </c>
      <c r="H3140" s="14" t="str">
        <f>VLOOKUP(A3140,[1]Sheet1!$B$2:$F$4488,5,0)</f>
        <v>PP</v>
      </c>
    </row>
    <row r="3141" spans="1:8">
      <c r="A3141" s="27">
        <v>205013</v>
      </c>
      <c r="B3141" s="14" t="s">
        <v>4681</v>
      </c>
      <c r="C3141" s="14" t="s">
        <v>7</v>
      </c>
      <c r="D3141" s="14" t="s">
        <v>7317</v>
      </c>
      <c r="E3141" s="14" t="s">
        <v>31</v>
      </c>
      <c r="F3141" s="14" t="s">
        <v>32</v>
      </c>
      <c r="G3141" s="49" t="s">
        <v>8536</v>
      </c>
      <c r="H3141" s="14" t="str">
        <f>VLOOKUP(A3141,[1]Sheet1!$B$2:$F$4488,5,0)</f>
        <v>BMB-1</v>
      </c>
    </row>
    <row r="3142" spans="1:8">
      <c r="A3142" s="27">
        <v>205014</v>
      </c>
      <c r="B3142" s="14" t="s">
        <v>4682</v>
      </c>
      <c r="C3142" s="14" t="s">
        <v>7</v>
      </c>
      <c r="D3142" s="14" t="s">
        <v>7318</v>
      </c>
      <c r="E3142" s="14" t="s">
        <v>9</v>
      </c>
      <c r="F3142" s="14" t="s">
        <v>9</v>
      </c>
      <c r="G3142" s="49" t="s">
        <v>8536</v>
      </c>
      <c r="H3142" s="14" t="str">
        <f>VLOOKUP(A3142,[1]Sheet1!$B$2:$F$4488,5,0)</f>
        <v>BMB-1</v>
      </c>
    </row>
    <row r="3143" spans="1:8">
      <c r="A3143" s="27">
        <v>205015</v>
      </c>
      <c r="B3143" s="14" t="s">
        <v>4683</v>
      </c>
      <c r="C3143" s="14" t="s">
        <v>7</v>
      </c>
      <c r="D3143" s="14" t="s">
        <v>7319</v>
      </c>
      <c r="E3143" s="14" t="s">
        <v>9</v>
      </c>
      <c r="F3143" s="14" t="s">
        <v>9</v>
      </c>
      <c r="G3143" s="49" t="s">
        <v>8523</v>
      </c>
      <c r="H3143" s="14" t="str">
        <f>VLOOKUP(A3143,[1]Sheet1!$B$2:$F$4488,5,0)</f>
        <v>PP</v>
      </c>
    </row>
    <row r="3144" spans="1:8">
      <c r="A3144" s="27">
        <v>205016</v>
      </c>
      <c r="B3144" s="14" t="s">
        <v>4684</v>
      </c>
      <c r="C3144" s="14" t="s">
        <v>7</v>
      </c>
      <c r="D3144" s="14" t="s">
        <v>7320</v>
      </c>
      <c r="E3144" s="14" t="s">
        <v>9</v>
      </c>
      <c r="F3144" s="14" t="s">
        <v>9</v>
      </c>
      <c r="G3144" s="49" t="s">
        <v>8536</v>
      </c>
      <c r="H3144" s="14" t="s">
        <v>8524</v>
      </c>
    </row>
    <row r="3145" spans="1:8">
      <c r="A3145" s="27">
        <v>205017</v>
      </c>
      <c r="B3145" s="14" t="s">
        <v>4685</v>
      </c>
      <c r="C3145" s="14" t="s">
        <v>7</v>
      </c>
      <c r="D3145" s="14" t="s">
        <v>7321</v>
      </c>
      <c r="E3145" s="14" t="s">
        <v>9</v>
      </c>
      <c r="F3145" s="14" t="s">
        <v>9</v>
      </c>
      <c r="G3145" s="49" t="s">
        <v>8536</v>
      </c>
      <c r="H3145" s="14" t="str">
        <f>VLOOKUP(A3145,[1]Sheet1!$B$2:$F$4488,5,0)</f>
        <v>BMB-1</v>
      </c>
    </row>
    <row r="3146" spans="1:8">
      <c r="A3146" s="27">
        <v>205018</v>
      </c>
      <c r="B3146" s="14" t="s">
        <v>4686</v>
      </c>
      <c r="C3146" s="14" t="s">
        <v>7</v>
      </c>
      <c r="D3146" s="14" t="s">
        <v>7322</v>
      </c>
      <c r="E3146" s="14" t="s">
        <v>31</v>
      </c>
      <c r="F3146" s="14" t="s">
        <v>32</v>
      </c>
      <c r="G3146" s="49" t="s">
        <v>8536</v>
      </c>
      <c r="H3146" s="14" t="str">
        <f>VLOOKUP(A3146,[1]Sheet1!$B$2:$F$4488,5,0)</f>
        <v>BMB-1</v>
      </c>
    </row>
    <row r="3147" spans="1:8">
      <c r="A3147" s="27">
        <v>205019</v>
      </c>
      <c r="B3147" s="14" t="s">
        <v>4687</v>
      </c>
      <c r="C3147" s="14" t="s">
        <v>7</v>
      </c>
      <c r="D3147" s="14" t="s">
        <v>7323</v>
      </c>
      <c r="E3147" s="14" t="s">
        <v>9</v>
      </c>
      <c r="F3147" s="14" t="s">
        <v>9</v>
      </c>
      <c r="G3147" s="49" t="s">
        <v>8523</v>
      </c>
      <c r="H3147" s="14" t="str">
        <f>VLOOKUP(A3147,[1]Sheet1!$B$2:$F$4488,5,0)</f>
        <v>PP</v>
      </c>
    </row>
    <row r="3148" spans="1:8">
      <c r="A3148" s="27">
        <v>205020</v>
      </c>
      <c r="B3148" s="14" t="s">
        <v>4688</v>
      </c>
      <c r="C3148" s="14" t="s">
        <v>7</v>
      </c>
      <c r="D3148" s="14" t="s">
        <v>7324</v>
      </c>
      <c r="E3148" s="14" t="s">
        <v>9</v>
      </c>
      <c r="F3148" s="14" t="s">
        <v>9</v>
      </c>
      <c r="G3148" s="49" t="s">
        <v>8523</v>
      </c>
      <c r="H3148" s="14" t="str">
        <f>VLOOKUP(A3148,[1]Sheet1!$B$2:$F$4488,5,0)</f>
        <v>PP</v>
      </c>
    </row>
    <row r="3149" spans="1:8">
      <c r="A3149" s="27">
        <v>205021</v>
      </c>
      <c r="B3149" s="14" t="s">
        <v>4689</v>
      </c>
      <c r="C3149" s="14" t="s">
        <v>7</v>
      </c>
      <c r="D3149" s="14" t="s">
        <v>7325</v>
      </c>
      <c r="E3149" s="14" t="s">
        <v>9</v>
      </c>
      <c r="F3149" s="14" t="s">
        <v>9</v>
      </c>
      <c r="G3149" s="49" t="s">
        <v>8523</v>
      </c>
      <c r="H3149" s="14" t="str">
        <f>VLOOKUP(A3149,[1]Sheet1!$B$2:$F$4488,5,0)</f>
        <v>PP</v>
      </c>
    </row>
    <row r="3150" spans="1:8">
      <c r="A3150" s="27">
        <v>205024</v>
      </c>
      <c r="B3150" s="14" t="s">
        <v>4690</v>
      </c>
      <c r="C3150" s="14" t="s">
        <v>7</v>
      </c>
      <c r="D3150" s="14" t="s">
        <v>7326</v>
      </c>
      <c r="E3150" s="14" t="s">
        <v>31</v>
      </c>
      <c r="F3150" s="14" t="s">
        <v>32</v>
      </c>
      <c r="G3150" s="49" t="s">
        <v>8536</v>
      </c>
      <c r="H3150" s="14" t="str">
        <f>VLOOKUP(A3150,[1]Sheet1!$B$2:$F$4488,5,0)</f>
        <v>BMB-1</v>
      </c>
    </row>
    <row r="3151" spans="1:8">
      <c r="A3151" s="27">
        <v>205025</v>
      </c>
      <c r="B3151" s="14" t="s">
        <v>4691</v>
      </c>
      <c r="C3151" s="14" t="s">
        <v>7</v>
      </c>
      <c r="D3151" s="14" t="s">
        <v>7327</v>
      </c>
      <c r="E3151" s="14" t="s">
        <v>9</v>
      </c>
      <c r="F3151" s="14" t="s">
        <v>9</v>
      </c>
      <c r="G3151" s="49" t="s">
        <v>8523</v>
      </c>
      <c r="H3151" s="14" t="str">
        <f>VLOOKUP(A3151,[1]Sheet1!$B$2:$F$4488,5,0)</f>
        <v>PP</v>
      </c>
    </row>
    <row r="3152" spans="1:8">
      <c r="A3152" s="27">
        <v>205026</v>
      </c>
      <c r="B3152" s="14" t="s">
        <v>4692</v>
      </c>
      <c r="C3152" s="14" t="s">
        <v>7</v>
      </c>
      <c r="D3152" s="14" t="s">
        <v>7328</v>
      </c>
      <c r="E3152" s="14" t="s">
        <v>9</v>
      </c>
      <c r="F3152" s="14" t="s">
        <v>9</v>
      </c>
      <c r="G3152" s="49" t="s">
        <v>8523</v>
      </c>
      <c r="H3152" s="14" t="str">
        <f>VLOOKUP(A3152,[1]Sheet1!$B$2:$F$4488,5,0)</f>
        <v>PP</v>
      </c>
    </row>
    <row r="3153" spans="1:8">
      <c r="A3153" s="27">
        <v>205027</v>
      </c>
      <c r="B3153" s="14" t="s">
        <v>4693</v>
      </c>
      <c r="C3153" s="14" t="s">
        <v>7</v>
      </c>
      <c r="D3153" s="14" t="s">
        <v>7329</v>
      </c>
      <c r="E3153" s="14" t="s">
        <v>9</v>
      </c>
      <c r="F3153" s="14" t="s">
        <v>9</v>
      </c>
      <c r="G3153" s="49" t="s">
        <v>8523</v>
      </c>
      <c r="H3153" s="14" t="str">
        <f>VLOOKUP(A3153,[1]Sheet1!$B$2:$F$4488,5,0)</f>
        <v>PP</v>
      </c>
    </row>
    <row r="3154" spans="1:8">
      <c r="A3154" s="27">
        <v>205028</v>
      </c>
      <c r="B3154" s="14" t="s">
        <v>4694</v>
      </c>
      <c r="C3154" s="14" t="s">
        <v>7</v>
      </c>
      <c r="D3154" s="14" t="s">
        <v>7330</v>
      </c>
      <c r="E3154" s="14" t="s">
        <v>9</v>
      </c>
      <c r="F3154" s="14" t="s">
        <v>9</v>
      </c>
      <c r="G3154" s="49" t="s">
        <v>8523</v>
      </c>
      <c r="H3154" s="14" t="str">
        <f>VLOOKUP(A3154,[1]Sheet1!$B$2:$F$4488,5,0)</f>
        <v>PP</v>
      </c>
    </row>
    <row r="3155" spans="1:8">
      <c r="A3155" s="27">
        <v>205029</v>
      </c>
      <c r="B3155" s="14" t="s">
        <v>4695</v>
      </c>
      <c r="C3155" s="14" t="s">
        <v>7</v>
      </c>
      <c r="D3155" s="14" t="s">
        <v>7331</v>
      </c>
      <c r="E3155" s="14" t="s">
        <v>31</v>
      </c>
      <c r="F3155" s="14" t="s">
        <v>32</v>
      </c>
      <c r="G3155" s="49" t="s">
        <v>8536</v>
      </c>
      <c r="H3155" s="14" t="str">
        <f>VLOOKUP(A3155,[1]Sheet1!$B$2:$F$4488,5,0)</f>
        <v>BMB-1</v>
      </c>
    </row>
    <row r="3156" spans="1:8">
      <c r="A3156" s="27">
        <v>205030</v>
      </c>
      <c r="B3156" s="14" t="s">
        <v>4696</v>
      </c>
      <c r="C3156" s="14" t="s">
        <v>7</v>
      </c>
      <c r="D3156" s="14" t="s">
        <v>7332</v>
      </c>
      <c r="E3156" s="14" t="s">
        <v>31</v>
      </c>
      <c r="F3156" s="14" t="s">
        <v>32</v>
      </c>
      <c r="G3156" s="49" t="s">
        <v>8536</v>
      </c>
      <c r="H3156" s="14" t="str">
        <f>VLOOKUP(A3156,[1]Sheet1!$B$2:$F$4488,5,0)</f>
        <v>BMB-1</v>
      </c>
    </row>
    <row r="3157" spans="1:8">
      <c r="A3157" s="27">
        <v>205031</v>
      </c>
      <c r="B3157" s="14" t="s">
        <v>4697</v>
      </c>
      <c r="C3157" s="14" t="s">
        <v>7</v>
      </c>
      <c r="D3157" s="14" t="s">
        <v>7333</v>
      </c>
      <c r="E3157" s="14" t="s">
        <v>9</v>
      </c>
      <c r="F3157" s="14" t="s">
        <v>9</v>
      </c>
      <c r="G3157" s="49" t="s">
        <v>8536</v>
      </c>
      <c r="H3157" s="14" t="str">
        <f>VLOOKUP(A3157,[1]Sheet1!$B$2:$F$4488,5,0)</f>
        <v>BMB-1</v>
      </c>
    </row>
    <row r="3158" spans="1:8">
      <c r="A3158" s="27">
        <v>205032</v>
      </c>
      <c r="B3158" s="14" t="s">
        <v>4698</v>
      </c>
      <c r="C3158" s="14" t="s">
        <v>7</v>
      </c>
      <c r="D3158" s="14" t="s">
        <v>7334</v>
      </c>
      <c r="E3158" s="14" t="s">
        <v>9</v>
      </c>
      <c r="F3158" s="14" t="s">
        <v>9</v>
      </c>
      <c r="G3158" s="49" t="s">
        <v>8536</v>
      </c>
      <c r="H3158" s="14" t="str">
        <f>VLOOKUP(A3158,[1]Sheet1!$B$2:$F$4488,5,0)</f>
        <v>BMB-1</v>
      </c>
    </row>
    <row r="3159" spans="1:8">
      <c r="A3159" s="27">
        <v>205033</v>
      </c>
      <c r="B3159" s="14" t="s">
        <v>4699</v>
      </c>
      <c r="C3159" s="14" t="s">
        <v>7</v>
      </c>
      <c r="D3159" s="14" t="s">
        <v>7335</v>
      </c>
      <c r="E3159" s="14" t="s">
        <v>9</v>
      </c>
      <c r="F3159" s="14" t="s">
        <v>9</v>
      </c>
      <c r="G3159" s="49" t="s">
        <v>8523</v>
      </c>
      <c r="H3159" s="14" t="str">
        <f>VLOOKUP(A3159,[1]Sheet1!$B$2:$F$4488,5,0)</f>
        <v>PP</v>
      </c>
    </row>
    <row r="3160" spans="1:8">
      <c r="A3160" s="27">
        <v>205034</v>
      </c>
      <c r="B3160" s="14" t="s">
        <v>4700</v>
      </c>
      <c r="C3160" s="14" t="s">
        <v>7</v>
      </c>
      <c r="D3160" s="14" t="s">
        <v>7336</v>
      </c>
      <c r="E3160" s="14" t="s">
        <v>9</v>
      </c>
      <c r="F3160" s="14" t="s">
        <v>9</v>
      </c>
      <c r="G3160" s="49" t="s">
        <v>8523</v>
      </c>
      <c r="H3160" s="14" t="str">
        <f>VLOOKUP(A3160,[1]Sheet1!$B$2:$F$4488,5,0)</f>
        <v>PP</v>
      </c>
    </row>
    <row r="3161" spans="1:8">
      <c r="A3161" s="27">
        <v>205035</v>
      </c>
      <c r="B3161" s="14" t="s">
        <v>4701</v>
      </c>
      <c r="C3161" s="14" t="s">
        <v>7</v>
      </c>
      <c r="D3161" s="14" t="s">
        <v>7337</v>
      </c>
      <c r="E3161" s="14" t="s">
        <v>31</v>
      </c>
      <c r="F3161" s="14" t="s">
        <v>32</v>
      </c>
      <c r="G3161" s="49" t="s">
        <v>8536</v>
      </c>
      <c r="H3161" s="14" t="str">
        <f>VLOOKUP(A3161,[1]Sheet1!$B$2:$F$4488,5,0)</f>
        <v>BMB-1</v>
      </c>
    </row>
    <row r="3162" spans="1:8">
      <c r="A3162" s="27">
        <v>205036</v>
      </c>
      <c r="B3162" s="14" t="s">
        <v>4702</v>
      </c>
      <c r="C3162" s="14" t="s">
        <v>7</v>
      </c>
      <c r="D3162" s="14" t="s">
        <v>7338</v>
      </c>
      <c r="E3162" s="14" t="s">
        <v>9</v>
      </c>
      <c r="F3162" s="14" t="s">
        <v>9</v>
      </c>
      <c r="G3162" s="49" t="s">
        <v>8523</v>
      </c>
      <c r="H3162" s="14" t="str">
        <f>VLOOKUP(A3162,[1]Sheet1!$B$2:$F$4488,5,0)</f>
        <v>PP</v>
      </c>
    </row>
    <row r="3163" spans="1:8">
      <c r="A3163" s="27">
        <v>205037</v>
      </c>
      <c r="B3163" s="14" t="s">
        <v>4703</v>
      </c>
      <c r="C3163" s="14" t="s">
        <v>7</v>
      </c>
      <c r="D3163" s="14" t="s">
        <v>7339</v>
      </c>
      <c r="E3163" s="14" t="s">
        <v>31</v>
      </c>
      <c r="F3163" s="14" t="s">
        <v>32</v>
      </c>
      <c r="G3163" s="49" t="s">
        <v>8536</v>
      </c>
      <c r="H3163" s="14" t="str">
        <f>VLOOKUP(A3163,[1]Sheet1!$B$2:$F$4488,5,0)</f>
        <v>BMB-1</v>
      </c>
    </row>
    <row r="3164" spans="1:8">
      <c r="A3164" s="27">
        <v>205038</v>
      </c>
      <c r="B3164" s="14" t="s">
        <v>4704</v>
      </c>
      <c r="C3164" s="14" t="s">
        <v>7</v>
      </c>
      <c r="D3164" s="14" t="s">
        <v>7340</v>
      </c>
      <c r="E3164" s="14" t="s">
        <v>9</v>
      </c>
      <c r="F3164" s="14" t="s">
        <v>9</v>
      </c>
      <c r="G3164" s="49" t="s">
        <v>8536</v>
      </c>
      <c r="H3164" s="14" t="s">
        <v>8524</v>
      </c>
    </row>
    <row r="3165" spans="1:8">
      <c r="A3165" s="27">
        <v>205039</v>
      </c>
      <c r="B3165" s="14" t="s">
        <v>4228</v>
      </c>
      <c r="C3165" s="14" t="s">
        <v>7</v>
      </c>
      <c r="D3165" s="14" t="s">
        <v>7341</v>
      </c>
      <c r="E3165" s="14" t="s">
        <v>9</v>
      </c>
      <c r="F3165" s="14" t="s">
        <v>9</v>
      </c>
      <c r="G3165" s="49" t="s">
        <v>8523</v>
      </c>
      <c r="H3165" s="14" t="str">
        <f>VLOOKUP(A3165,[1]Sheet1!$B$2:$F$4488,5,0)</f>
        <v>PP</v>
      </c>
    </row>
    <row r="3166" spans="1:8">
      <c r="A3166" s="27">
        <v>205042</v>
      </c>
      <c r="B3166" s="14" t="s">
        <v>4705</v>
      </c>
      <c r="C3166" s="14" t="s">
        <v>7</v>
      </c>
      <c r="D3166" s="14" t="s">
        <v>7342</v>
      </c>
      <c r="E3166" s="14" t="s">
        <v>9</v>
      </c>
      <c r="F3166" s="14" t="s">
        <v>9</v>
      </c>
      <c r="G3166" s="49" t="s">
        <v>8523</v>
      </c>
      <c r="H3166" s="14" t="str">
        <f>VLOOKUP(A3166,[1]Sheet1!$B$2:$F$4488,5,0)</f>
        <v>PP</v>
      </c>
    </row>
    <row r="3167" spans="1:8">
      <c r="A3167" s="27">
        <v>205043</v>
      </c>
      <c r="B3167" s="14" t="s">
        <v>4706</v>
      </c>
      <c r="C3167" s="14" t="s">
        <v>7</v>
      </c>
      <c r="D3167" s="14" t="s">
        <v>7343</v>
      </c>
      <c r="E3167" s="14" t="s">
        <v>31</v>
      </c>
      <c r="F3167" s="14" t="s">
        <v>32</v>
      </c>
      <c r="G3167" s="49" t="s">
        <v>8536</v>
      </c>
      <c r="H3167" s="14" t="str">
        <f>VLOOKUP(A3167,[1]Sheet1!$B$2:$F$4488,5,0)</f>
        <v>BMB-1</v>
      </c>
    </row>
    <row r="3168" spans="1:8">
      <c r="A3168" s="27">
        <v>205044</v>
      </c>
      <c r="B3168" s="14" t="s">
        <v>4707</v>
      </c>
      <c r="C3168" s="14" t="s">
        <v>7</v>
      </c>
      <c r="D3168" s="14" t="s">
        <v>7344</v>
      </c>
      <c r="E3168" s="14" t="s">
        <v>9</v>
      </c>
      <c r="F3168" s="14" t="s">
        <v>9</v>
      </c>
      <c r="G3168" s="49" t="s">
        <v>8523</v>
      </c>
      <c r="H3168" s="14" t="str">
        <f>VLOOKUP(A3168,[1]Sheet1!$B$2:$F$4488,5,0)</f>
        <v>PP</v>
      </c>
    </row>
    <row r="3169" spans="1:8">
      <c r="A3169" s="27">
        <v>205045</v>
      </c>
      <c r="B3169" s="14" t="s">
        <v>4708</v>
      </c>
      <c r="C3169" s="14" t="s">
        <v>7</v>
      </c>
      <c r="D3169" s="14" t="s">
        <v>7345</v>
      </c>
      <c r="E3169" s="14" t="s">
        <v>31</v>
      </c>
      <c r="F3169" s="14" t="s">
        <v>32</v>
      </c>
      <c r="G3169" s="49" t="s">
        <v>8536</v>
      </c>
      <c r="H3169" s="14" t="str">
        <f>VLOOKUP(A3169,[1]Sheet1!$B$2:$F$4488,5,0)</f>
        <v>BMB-1</v>
      </c>
    </row>
    <row r="3170" spans="1:8">
      <c r="A3170" s="27">
        <v>205046</v>
      </c>
      <c r="B3170" s="14" t="s">
        <v>4709</v>
      </c>
      <c r="C3170" s="14" t="s">
        <v>7</v>
      </c>
      <c r="D3170" s="14" t="s">
        <v>7346</v>
      </c>
      <c r="E3170" s="14" t="s">
        <v>9</v>
      </c>
      <c r="F3170" s="14" t="s">
        <v>9</v>
      </c>
      <c r="G3170" s="49" t="s">
        <v>8536</v>
      </c>
      <c r="H3170" s="14" t="str">
        <f>VLOOKUP(A3170,[1]Sheet1!$B$2:$F$4488,5,0)</f>
        <v>BMB-1</v>
      </c>
    </row>
    <row r="3171" spans="1:8">
      <c r="A3171" s="27">
        <v>205047</v>
      </c>
      <c r="B3171" s="14" t="s">
        <v>4710</v>
      </c>
      <c r="C3171" s="14" t="s">
        <v>7</v>
      </c>
      <c r="D3171" s="14" t="s">
        <v>7347</v>
      </c>
      <c r="E3171" s="14" t="s">
        <v>31</v>
      </c>
      <c r="F3171" s="14" t="s">
        <v>32</v>
      </c>
      <c r="G3171" s="49" t="s">
        <v>8536</v>
      </c>
      <c r="H3171" s="14" t="str">
        <f>VLOOKUP(A3171,[1]Sheet1!$B$2:$F$4488,5,0)</f>
        <v>BMB-1</v>
      </c>
    </row>
    <row r="3172" spans="1:8">
      <c r="A3172" s="27">
        <v>205048</v>
      </c>
      <c r="B3172" s="14" t="s">
        <v>4711</v>
      </c>
      <c r="C3172" s="14" t="s">
        <v>7</v>
      </c>
      <c r="D3172" s="14" t="s">
        <v>7348</v>
      </c>
      <c r="E3172" s="14" t="s">
        <v>31</v>
      </c>
      <c r="F3172" s="14" t="s">
        <v>32</v>
      </c>
      <c r="G3172" s="49" t="s">
        <v>8536</v>
      </c>
      <c r="H3172" s="14" t="str">
        <f>VLOOKUP(A3172,[1]Sheet1!$B$2:$F$4488,5,0)</f>
        <v>BMB-1</v>
      </c>
    </row>
    <row r="3173" spans="1:8">
      <c r="A3173" s="27">
        <v>205049</v>
      </c>
      <c r="B3173" s="14" t="s">
        <v>4712</v>
      </c>
      <c r="C3173" s="14" t="s">
        <v>7</v>
      </c>
      <c r="D3173" s="14" t="s">
        <v>7349</v>
      </c>
      <c r="E3173" s="14" t="s">
        <v>31</v>
      </c>
      <c r="F3173" s="14" t="s">
        <v>32</v>
      </c>
      <c r="G3173" s="49" t="s">
        <v>8536</v>
      </c>
      <c r="H3173" s="14" t="str">
        <f>VLOOKUP(A3173,[1]Sheet1!$B$2:$F$4488,5,0)</f>
        <v>BMB-1</v>
      </c>
    </row>
    <row r="3174" spans="1:8">
      <c r="A3174" s="27">
        <v>205050</v>
      </c>
      <c r="B3174" s="14" t="s">
        <v>4713</v>
      </c>
      <c r="C3174" s="14" t="s">
        <v>7</v>
      </c>
      <c r="D3174" s="14" t="s">
        <v>7350</v>
      </c>
      <c r="E3174" s="14" t="s">
        <v>31</v>
      </c>
      <c r="F3174" s="14" t="s">
        <v>32</v>
      </c>
      <c r="G3174" s="49" t="s">
        <v>8536</v>
      </c>
      <c r="H3174" s="14" t="str">
        <f>VLOOKUP(A3174,[1]Sheet1!$B$2:$F$4488,5,0)</f>
        <v>BMB-1</v>
      </c>
    </row>
    <row r="3175" spans="1:8">
      <c r="A3175" s="27">
        <v>205052</v>
      </c>
      <c r="B3175" s="14" t="s">
        <v>4714</v>
      </c>
      <c r="C3175" s="14" t="s">
        <v>7</v>
      </c>
      <c r="D3175" s="14" t="s">
        <v>7351</v>
      </c>
      <c r="E3175" s="14" t="s">
        <v>9</v>
      </c>
      <c r="F3175" s="14" t="s">
        <v>9</v>
      </c>
      <c r="G3175" s="49" t="s">
        <v>8536</v>
      </c>
      <c r="H3175" s="14" t="s">
        <v>8524</v>
      </c>
    </row>
    <row r="3176" spans="1:8">
      <c r="A3176" s="27">
        <v>205053</v>
      </c>
      <c r="B3176" s="14" t="s">
        <v>4715</v>
      </c>
      <c r="C3176" s="14" t="s">
        <v>7</v>
      </c>
      <c r="D3176" s="14" t="s">
        <v>7352</v>
      </c>
      <c r="E3176" s="14" t="s">
        <v>9</v>
      </c>
      <c r="F3176" s="14" t="s">
        <v>9</v>
      </c>
      <c r="G3176" s="49" t="s">
        <v>8523</v>
      </c>
      <c r="H3176" s="14" t="str">
        <f>VLOOKUP(A3176,[1]Sheet1!$B$2:$F$4488,5,0)</f>
        <v>PP</v>
      </c>
    </row>
    <row r="3177" spans="1:8">
      <c r="A3177" s="27">
        <v>205054</v>
      </c>
      <c r="B3177" s="14" t="s">
        <v>4716</v>
      </c>
      <c r="C3177" s="14" t="s">
        <v>7</v>
      </c>
      <c r="D3177" s="14" t="s">
        <v>7353</v>
      </c>
      <c r="E3177" s="14" t="s">
        <v>9</v>
      </c>
      <c r="F3177" s="14" t="s">
        <v>9</v>
      </c>
      <c r="G3177" s="49" t="s">
        <v>8536</v>
      </c>
      <c r="H3177" s="14" t="str">
        <f>VLOOKUP(A3177,[1]Sheet1!$B$2:$F$4488,5,0)</f>
        <v>Ano</v>
      </c>
    </row>
    <row r="3178" spans="1:8">
      <c r="A3178" s="27">
        <v>205055</v>
      </c>
      <c r="B3178" s="14" t="s">
        <v>4717</v>
      </c>
      <c r="C3178" s="14" t="s">
        <v>7</v>
      </c>
      <c r="D3178" s="14" t="s">
        <v>7354</v>
      </c>
      <c r="E3178" s="14" t="s">
        <v>31</v>
      </c>
      <c r="F3178" s="14" t="s">
        <v>32</v>
      </c>
      <c r="G3178" s="49" t="s">
        <v>8523</v>
      </c>
      <c r="H3178" s="14" t="str">
        <f>VLOOKUP(A3178,[1]Sheet1!$B$2:$F$4488,5,0)</f>
        <v>PP</v>
      </c>
    </row>
    <row r="3179" spans="1:8">
      <c r="A3179" s="27">
        <v>205056</v>
      </c>
      <c r="B3179" s="14" t="s">
        <v>4718</v>
      </c>
      <c r="C3179" s="14" t="s">
        <v>7</v>
      </c>
      <c r="D3179" s="14" t="s">
        <v>7355</v>
      </c>
      <c r="E3179" s="14" t="s">
        <v>9</v>
      </c>
      <c r="F3179" s="14" t="s">
        <v>9</v>
      </c>
      <c r="G3179" s="49" t="s">
        <v>8523</v>
      </c>
      <c r="H3179" s="14" t="str">
        <f>VLOOKUP(A3179,[1]Sheet1!$B$2:$F$4488,5,0)</f>
        <v>PP</v>
      </c>
    </row>
    <row r="3180" spans="1:8">
      <c r="A3180" s="27">
        <v>205057</v>
      </c>
      <c r="B3180" s="14" t="s">
        <v>4719</v>
      </c>
      <c r="C3180" s="14" t="s">
        <v>7</v>
      </c>
      <c r="D3180" s="14" t="s">
        <v>7356</v>
      </c>
      <c r="E3180" s="14" t="s">
        <v>9</v>
      </c>
      <c r="F3180" s="14" t="s">
        <v>9</v>
      </c>
      <c r="G3180" s="49" t="s">
        <v>8536</v>
      </c>
      <c r="H3180" s="14" t="str">
        <f>VLOOKUP(A3180,[1]Sheet1!$B$2:$F$4488,5,0)</f>
        <v>Ano</v>
      </c>
    </row>
    <row r="3181" spans="1:8">
      <c r="A3181" s="27">
        <v>205058</v>
      </c>
      <c r="B3181" s="14" t="s">
        <v>3942</v>
      </c>
      <c r="C3181" s="14" t="s">
        <v>7</v>
      </c>
      <c r="D3181" s="14" t="s">
        <v>7357</v>
      </c>
      <c r="E3181" s="14" t="s">
        <v>9</v>
      </c>
      <c r="F3181" s="14" t="s">
        <v>9</v>
      </c>
      <c r="G3181" s="49" t="s">
        <v>8523</v>
      </c>
      <c r="H3181" s="14" t="str">
        <f>VLOOKUP(A3181,[1]Sheet1!$B$2:$F$4488,5,0)</f>
        <v>PP</v>
      </c>
    </row>
    <row r="3182" spans="1:8">
      <c r="A3182" s="27">
        <v>205059</v>
      </c>
      <c r="B3182" s="14" t="s">
        <v>4720</v>
      </c>
      <c r="C3182" s="14" t="s">
        <v>7</v>
      </c>
      <c r="D3182" s="14" t="s">
        <v>7358</v>
      </c>
      <c r="E3182" s="14" t="s">
        <v>9</v>
      </c>
      <c r="F3182" s="14" t="s">
        <v>9</v>
      </c>
      <c r="G3182" s="49" t="s">
        <v>8536</v>
      </c>
      <c r="H3182" s="14" t="str">
        <f>VLOOKUP(A3182,[1]Sheet1!$B$2:$F$4488,5,0)</f>
        <v>BMB-1</v>
      </c>
    </row>
    <row r="3183" spans="1:8">
      <c r="A3183" s="27">
        <v>205060</v>
      </c>
      <c r="B3183" s="14" t="s">
        <v>4721</v>
      </c>
      <c r="C3183" s="14" t="s">
        <v>7</v>
      </c>
      <c r="D3183" s="14" t="s">
        <v>7359</v>
      </c>
      <c r="E3183" s="14" t="s">
        <v>31</v>
      </c>
      <c r="F3183" s="14" t="s">
        <v>32</v>
      </c>
      <c r="G3183" s="49" t="s">
        <v>8536</v>
      </c>
      <c r="H3183" s="14" t="str">
        <f>VLOOKUP(A3183,[1]Sheet1!$B$2:$F$4488,5,0)</f>
        <v>BMB-1</v>
      </c>
    </row>
    <row r="3184" spans="1:8">
      <c r="A3184" s="27">
        <v>205061</v>
      </c>
      <c r="B3184" s="14" t="s">
        <v>4722</v>
      </c>
      <c r="C3184" s="14" t="s">
        <v>7</v>
      </c>
      <c r="D3184" s="14" t="s">
        <v>7360</v>
      </c>
      <c r="E3184" s="14" t="s">
        <v>9</v>
      </c>
      <c r="F3184" s="14" t="s">
        <v>9</v>
      </c>
      <c r="G3184" s="49" t="s">
        <v>8523</v>
      </c>
      <c r="H3184" s="14" t="str">
        <f>VLOOKUP(A3184,[1]Sheet1!$B$2:$F$4488,5,0)</f>
        <v>PP</v>
      </c>
    </row>
    <row r="3185" spans="1:8">
      <c r="A3185" s="27">
        <v>205062</v>
      </c>
      <c r="B3185" s="14" t="s">
        <v>4723</v>
      </c>
      <c r="C3185" s="14" t="s">
        <v>7</v>
      </c>
      <c r="D3185" s="14" t="s">
        <v>7361</v>
      </c>
      <c r="E3185" s="14" t="s">
        <v>9</v>
      </c>
      <c r="F3185" s="14" t="s">
        <v>9</v>
      </c>
      <c r="G3185" s="49" t="s">
        <v>8536</v>
      </c>
      <c r="H3185" s="14" t="str">
        <f>VLOOKUP(A3185,[1]Sheet1!$B$2:$F$4488,5,0)</f>
        <v>BMB-1</v>
      </c>
    </row>
    <row r="3186" spans="1:8">
      <c r="A3186" s="27">
        <v>205063</v>
      </c>
      <c r="B3186" s="14" t="s">
        <v>4393</v>
      </c>
      <c r="C3186" s="14" t="s">
        <v>7</v>
      </c>
      <c r="D3186" s="14" t="s">
        <v>7362</v>
      </c>
      <c r="E3186" s="14" t="s">
        <v>9</v>
      </c>
      <c r="F3186" s="14" t="s">
        <v>9</v>
      </c>
      <c r="G3186" s="49" t="s">
        <v>8523</v>
      </c>
      <c r="H3186" s="14" t="str">
        <f>VLOOKUP(A3186,[1]Sheet1!$B$2:$F$4488,5,0)</f>
        <v>PP</v>
      </c>
    </row>
    <row r="3187" spans="1:8">
      <c r="A3187" s="27">
        <v>205064</v>
      </c>
      <c r="B3187" s="14" t="s">
        <v>4724</v>
      </c>
      <c r="C3187" s="14" t="s">
        <v>7</v>
      </c>
      <c r="D3187" s="14" t="s">
        <v>7363</v>
      </c>
      <c r="E3187" s="14" t="s">
        <v>31</v>
      </c>
      <c r="F3187" s="14" t="s">
        <v>32</v>
      </c>
      <c r="G3187" s="49" t="s">
        <v>8536</v>
      </c>
      <c r="H3187" s="14" t="str">
        <f>VLOOKUP(A3187,[1]Sheet1!$B$2:$F$4488,5,0)</f>
        <v>BMB-1</v>
      </c>
    </row>
    <row r="3188" spans="1:8">
      <c r="A3188" s="27">
        <v>205065</v>
      </c>
      <c r="B3188" s="14" t="s">
        <v>4725</v>
      </c>
      <c r="C3188" s="14" t="s">
        <v>7</v>
      </c>
      <c r="D3188" s="14" t="s">
        <v>7364</v>
      </c>
      <c r="E3188" s="14" t="s">
        <v>9</v>
      </c>
      <c r="F3188" s="14" t="s">
        <v>9</v>
      </c>
      <c r="G3188" s="49" t="s">
        <v>8523</v>
      </c>
      <c r="H3188" s="14" t="str">
        <f>VLOOKUP(A3188,[1]Sheet1!$B$2:$F$4488,5,0)</f>
        <v>PP</v>
      </c>
    </row>
    <row r="3189" spans="1:8">
      <c r="A3189" s="27">
        <v>205066</v>
      </c>
      <c r="B3189" s="14" t="s">
        <v>4726</v>
      </c>
      <c r="C3189" s="14" t="s">
        <v>7</v>
      </c>
      <c r="D3189" s="14" t="s">
        <v>7365</v>
      </c>
      <c r="E3189" s="14" t="s">
        <v>9</v>
      </c>
      <c r="F3189" s="14" t="s">
        <v>9</v>
      </c>
      <c r="G3189" s="49" t="s">
        <v>8536</v>
      </c>
      <c r="H3189" s="14" t="str">
        <f>VLOOKUP(A3189,[1]Sheet1!$B$2:$F$4488,5,0)</f>
        <v>BMB-1</v>
      </c>
    </row>
    <row r="3190" spans="1:8">
      <c r="A3190" s="27">
        <v>205067</v>
      </c>
      <c r="B3190" s="14" t="s">
        <v>4727</v>
      </c>
      <c r="C3190" s="14" t="s">
        <v>7</v>
      </c>
      <c r="D3190" s="14" t="s">
        <v>7366</v>
      </c>
      <c r="E3190" s="14" t="s">
        <v>9</v>
      </c>
      <c r="F3190" s="14" t="s">
        <v>9</v>
      </c>
      <c r="G3190" s="49" t="s">
        <v>8523</v>
      </c>
      <c r="H3190" s="14" t="str">
        <f>VLOOKUP(A3190,[1]Sheet1!$B$2:$F$4488,5,0)</f>
        <v>PP</v>
      </c>
    </row>
    <row r="3191" spans="1:8">
      <c r="A3191" s="27">
        <v>205068</v>
      </c>
      <c r="B3191" s="14" t="s">
        <v>4728</v>
      </c>
      <c r="C3191" s="14" t="s">
        <v>7</v>
      </c>
      <c r="D3191" s="14" t="s">
        <v>7367</v>
      </c>
      <c r="E3191" s="14" t="s">
        <v>9</v>
      </c>
      <c r="F3191" s="14" t="s">
        <v>9</v>
      </c>
      <c r="G3191" s="49" t="s">
        <v>8523</v>
      </c>
      <c r="H3191" s="14" t="str">
        <f>VLOOKUP(A3191,[1]Sheet1!$B$2:$F$4488,5,0)</f>
        <v>PP</v>
      </c>
    </row>
    <row r="3192" spans="1:8">
      <c r="A3192" s="27">
        <v>205069</v>
      </c>
      <c r="B3192" s="14" t="s">
        <v>4729</v>
      </c>
      <c r="C3192" s="14" t="s">
        <v>7</v>
      </c>
      <c r="D3192" s="14" t="s">
        <v>7368</v>
      </c>
      <c r="E3192" s="14" t="s">
        <v>9</v>
      </c>
      <c r="F3192" s="14" t="s">
        <v>9</v>
      </c>
      <c r="G3192" s="49" t="s">
        <v>8523</v>
      </c>
      <c r="H3192" s="14" t="str">
        <f>VLOOKUP(A3192,[1]Sheet1!$B$2:$F$4488,5,0)</f>
        <v>PP</v>
      </c>
    </row>
    <row r="3193" spans="1:8">
      <c r="A3193" s="27">
        <v>205070</v>
      </c>
      <c r="B3193" s="14" t="s">
        <v>4730</v>
      </c>
      <c r="C3193" s="14" t="s">
        <v>7</v>
      </c>
      <c r="D3193" s="14" t="s">
        <v>7369</v>
      </c>
      <c r="E3193" s="14" t="s">
        <v>9</v>
      </c>
      <c r="F3193" s="14" t="s">
        <v>9</v>
      </c>
      <c r="G3193" s="49" t="s">
        <v>8523</v>
      </c>
      <c r="H3193" s="14" t="str">
        <f>VLOOKUP(A3193,[1]Sheet1!$B$2:$F$4488,5,0)</f>
        <v>PP</v>
      </c>
    </row>
    <row r="3194" spans="1:8">
      <c r="A3194" s="27">
        <v>205071</v>
      </c>
      <c r="B3194" s="14" t="s">
        <v>4731</v>
      </c>
      <c r="C3194" s="14" t="s">
        <v>7</v>
      </c>
      <c r="D3194" s="14" t="s">
        <v>7370</v>
      </c>
      <c r="E3194" s="14" t="s">
        <v>31</v>
      </c>
      <c r="F3194" s="14" t="s">
        <v>32</v>
      </c>
      <c r="G3194" s="49" t="s">
        <v>8523</v>
      </c>
      <c r="H3194" s="14" t="str">
        <f>VLOOKUP(A3194,[1]Sheet1!$B$2:$F$4488,5,0)</f>
        <v>PP</v>
      </c>
    </row>
    <row r="3195" spans="1:8">
      <c r="A3195" s="27">
        <v>205072</v>
      </c>
      <c r="B3195" s="14" t="s">
        <v>3974</v>
      </c>
      <c r="C3195" s="14" t="s">
        <v>7</v>
      </c>
      <c r="D3195" s="14" t="s">
        <v>7371</v>
      </c>
      <c r="E3195" s="14" t="s">
        <v>9</v>
      </c>
      <c r="F3195" s="14" t="s">
        <v>9</v>
      </c>
      <c r="G3195" s="49" t="s">
        <v>8536</v>
      </c>
      <c r="H3195" s="14" t="str">
        <f>VLOOKUP(A3195,[1]Sheet1!$B$2:$F$4488,5,0)</f>
        <v>Ano</v>
      </c>
    </row>
    <row r="3196" spans="1:8">
      <c r="A3196" s="27">
        <v>205073</v>
      </c>
      <c r="B3196" s="14" t="s">
        <v>4732</v>
      </c>
      <c r="C3196" s="14" t="s">
        <v>7</v>
      </c>
      <c r="D3196" s="14" t="s">
        <v>7372</v>
      </c>
      <c r="E3196" s="14" t="s">
        <v>31</v>
      </c>
      <c r="F3196" s="14" t="s">
        <v>32</v>
      </c>
      <c r="G3196" s="49" t="s">
        <v>8523</v>
      </c>
      <c r="H3196" s="14" t="str">
        <f>VLOOKUP(A3196,[1]Sheet1!$B$2:$F$4488,5,0)</f>
        <v>PP</v>
      </c>
    </row>
    <row r="3197" spans="1:8">
      <c r="A3197" s="27">
        <v>205074</v>
      </c>
      <c r="B3197" s="14" t="s">
        <v>4733</v>
      </c>
      <c r="C3197" s="14" t="s">
        <v>7</v>
      </c>
      <c r="D3197" s="14" t="s">
        <v>7373</v>
      </c>
      <c r="E3197" s="14" t="s">
        <v>31</v>
      </c>
      <c r="F3197" s="14" t="s">
        <v>32</v>
      </c>
      <c r="G3197" s="49" t="s">
        <v>8536</v>
      </c>
      <c r="H3197" s="14" t="str">
        <f>VLOOKUP(A3197,[1]Sheet1!$B$2:$F$4488,5,0)</f>
        <v>BMB-1</v>
      </c>
    </row>
    <row r="3198" spans="1:8">
      <c r="A3198" s="27">
        <v>205075</v>
      </c>
      <c r="B3198" s="14" t="s">
        <v>4734</v>
      </c>
      <c r="C3198" s="14" t="s">
        <v>7</v>
      </c>
      <c r="D3198" s="14" t="s">
        <v>7374</v>
      </c>
      <c r="E3198" s="14" t="s">
        <v>9</v>
      </c>
      <c r="F3198" s="14" t="s">
        <v>9</v>
      </c>
      <c r="G3198" s="49" t="s">
        <v>8523</v>
      </c>
      <c r="H3198" s="14" t="str">
        <f>VLOOKUP(A3198,[1]Sheet1!$B$2:$F$4488,5,0)</f>
        <v>PP</v>
      </c>
    </row>
    <row r="3199" spans="1:8">
      <c r="A3199" s="27">
        <v>205076</v>
      </c>
      <c r="B3199" s="14" t="s">
        <v>4735</v>
      </c>
      <c r="C3199" s="14" t="s">
        <v>7</v>
      </c>
      <c r="D3199" s="14" t="s">
        <v>7375</v>
      </c>
      <c r="E3199" s="14" t="s">
        <v>31</v>
      </c>
      <c r="F3199" s="14" t="s">
        <v>32</v>
      </c>
      <c r="G3199" s="49" t="s">
        <v>8523</v>
      </c>
      <c r="H3199" s="14" t="str">
        <f>VLOOKUP(A3199,[1]Sheet1!$B$2:$F$4488,5,0)</f>
        <v>PP</v>
      </c>
    </row>
    <row r="3200" spans="1:8">
      <c r="A3200" s="27">
        <v>205077</v>
      </c>
      <c r="B3200" s="14" t="s">
        <v>4736</v>
      </c>
      <c r="C3200" s="14" t="s">
        <v>7</v>
      </c>
      <c r="D3200" s="14" t="s">
        <v>7376</v>
      </c>
      <c r="E3200" s="14" t="s">
        <v>9</v>
      </c>
      <c r="F3200" s="14" t="s">
        <v>9</v>
      </c>
      <c r="G3200" s="49" t="s">
        <v>8536</v>
      </c>
      <c r="H3200" s="14" t="str">
        <f>VLOOKUP(A3200,[1]Sheet1!$B$2:$F$4488,5,0)</f>
        <v>Ano</v>
      </c>
    </row>
    <row r="3201" spans="1:8">
      <c r="A3201" s="27">
        <v>205078</v>
      </c>
      <c r="B3201" s="14" t="s">
        <v>4737</v>
      </c>
      <c r="C3201" s="14" t="s">
        <v>7</v>
      </c>
      <c r="D3201" s="14" t="s">
        <v>7377</v>
      </c>
      <c r="E3201" s="14" t="s">
        <v>31</v>
      </c>
      <c r="F3201" s="14" t="s">
        <v>32</v>
      </c>
      <c r="G3201" s="49" t="s">
        <v>8536</v>
      </c>
      <c r="H3201" s="14" t="str">
        <f>VLOOKUP(A3201,[1]Sheet1!$B$2:$F$4488,5,0)</f>
        <v>BMB-1</v>
      </c>
    </row>
    <row r="3202" spans="1:8">
      <c r="A3202" s="27">
        <v>205079</v>
      </c>
      <c r="B3202" s="14" t="s">
        <v>4738</v>
      </c>
      <c r="C3202" s="14" t="s">
        <v>7</v>
      </c>
      <c r="D3202" s="14" t="s">
        <v>7378</v>
      </c>
      <c r="E3202" s="14" t="s">
        <v>9</v>
      </c>
      <c r="F3202" s="14" t="s">
        <v>9</v>
      </c>
      <c r="G3202" s="49" t="s">
        <v>8523</v>
      </c>
      <c r="H3202" s="14" t="str">
        <f>VLOOKUP(A3202,[1]Sheet1!$B$2:$F$4488,5,0)</f>
        <v>PP</v>
      </c>
    </row>
    <row r="3203" spans="1:8">
      <c r="A3203" s="27">
        <v>205080</v>
      </c>
      <c r="B3203" s="14" t="s">
        <v>4739</v>
      </c>
      <c r="C3203" s="14" t="s">
        <v>7</v>
      </c>
      <c r="D3203" s="14" t="s">
        <v>7379</v>
      </c>
      <c r="E3203" s="14" t="s">
        <v>9</v>
      </c>
      <c r="F3203" s="14" t="s">
        <v>9</v>
      </c>
      <c r="G3203" s="49" t="s">
        <v>8523</v>
      </c>
      <c r="H3203" s="14" t="str">
        <f>VLOOKUP(A3203,[1]Sheet1!$B$2:$F$4488,5,0)</f>
        <v>PP</v>
      </c>
    </row>
    <row r="3204" spans="1:8">
      <c r="A3204" s="27">
        <v>205081</v>
      </c>
      <c r="B3204" s="14" t="s">
        <v>4740</v>
      </c>
      <c r="C3204" s="14" t="s">
        <v>7</v>
      </c>
      <c r="D3204" s="14" t="s">
        <v>7380</v>
      </c>
      <c r="E3204" s="14" t="s">
        <v>9</v>
      </c>
      <c r="F3204" s="14" t="s">
        <v>9</v>
      </c>
      <c r="G3204" s="49" t="s">
        <v>8523</v>
      </c>
      <c r="H3204" s="14" t="str">
        <f>VLOOKUP(A3204,[1]Sheet1!$B$2:$F$4488,5,0)</f>
        <v>PP</v>
      </c>
    </row>
    <row r="3205" spans="1:8">
      <c r="A3205" s="27">
        <v>205082</v>
      </c>
      <c r="B3205" s="14" t="s">
        <v>4741</v>
      </c>
      <c r="C3205" s="14" t="s">
        <v>7</v>
      </c>
      <c r="D3205" s="14" t="s">
        <v>7381</v>
      </c>
      <c r="E3205" s="14" t="s">
        <v>31</v>
      </c>
      <c r="F3205" s="14" t="s">
        <v>32</v>
      </c>
      <c r="G3205" s="49" t="s">
        <v>8523</v>
      </c>
      <c r="H3205" s="14" t="str">
        <f>VLOOKUP(A3205,[1]Sheet1!$B$2:$F$4488,5,0)</f>
        <v>PP</v>
      </c>
    </row>
    <row r="3206" spans="1:8">
      <c r="A3206" s="27">
        <v>205083</v>
      </c>
      <c r="B3206" s="14" t="s">
        <v>4742</v>
      </c>
      <c r="C3206" s="14" t="s">
        <v>7</v>
      </c>
      <c r="D3206" s="14" t="s">
        <v>7382</v>
      </c>
      <c r="E3206" s="14" t="s">
        <v>9</v>
      </c>
      <c r="F3206" s="14" t="s">
        <v>9</v>
      </c>
      <c r="G3206" s="49" t="s">
        <v>8536</v>
      </c>
      <c r="H3206" s="14" t="s">
        <v>8524</v>
      </c>
    </row>
    <row r="3207" spans="1:8">
      <c r="A3207" s="27">
        <v>205084</v>
      </c>
      <c r="B3207" s="14" t="s">
        <v>4743</v>
      </c>
      <c r="C3207" s="14" t="s">
        <v>7</v>
      </c>
      <c r="D3207" s="14" t="s">
        <v>7383</v>
      </c>
      <c r="E3207" s="14" t="s">
        <v>9</v>
      </c>
      <c r="F3207" s="14" t="s">
        <v>9</v>
      </c>
      <c r="G3207" s="49" t="s">
        <v>8523</v>
      </c>
      <c r="H3207" s="14" t="str">
        <f>VLOOKUP(A3207,[1]Sheet1!$B$2:$F$4488,5,0)</f>
        <v>PP</v>
      </c>
    </row>
    <row r="3208" spans="1:8">
      <c r="A3208" s="27">
        <v>205085</v>
      </c>
      <c r="B3208" s="14" t="s">
        <v>4744</v>
      </c>
      <c r="C3208" s="14" t="s">
        <v>7</v>
      </c>
      <c r="D3208" s="14" t="s">
        <v>7384</v>
      </c>
      <c r="E3208" s="14" t="s">
        <v>9</v>
      </c>
      <c r="F3208" s="14" t="s">
        <v>9</v>
      </c>
      <c r="G3208" s="49" t="s">
        <v>8536</v>
      </c>
      <c r="H3208" s="14" t="s">
        <v>8524</v>
      </c>
    </row>
    <row r="3209" spans="1:8">
      <c r="A3209" s="27">
        <v>205086</v>
      </c>
      <c r="B3209" s="14" t="s">
        <v>4745</v>
      </c>
      <c r="C3209" s="14" t="s">
        <v>7</v>
      </c>
      <c r="D3209" s="14" t="s">
        <v>7385</v>
      </c>
      <c r="E3209" s="14" t="s">
        <v>9</v>
      </c>
      <c r="F3209" s="14" t="s">
        <v>9</v>
      </c>
      <c r="G3209" s="49" t="s">
        <v>8536</v>
      </c>
      <c r="H3209" s="14" t="s">
        <v>8524</v>
      </c>
    </row>
    <row r="3210" spans="1:8">
      <c r="A3210" s="27">
        <v>205087</v>
      </c>
      <c r="B3210" s="14" t="s">
        <v>4746</v>
      </c>
      <c r="C3210" s="14" t="s">
        <v>7</v>
      </c>
      <c r="D3210" s="14" t="s">
        <v>7386</v>
      </c>
      <c r="E3210" s="14" t="s">
        <v>9</v>
      </c>
      <c r="F3210" s="14" t="s">
        <v>9</v>
      </c>
      <c r="G3210" s="49" t="s">
        <v>8523</v>
      </c>
      <c r="H3210" s="14" t="str">
        <f>VLOOKUP(A3210,[1]Sheet1!$B$2:$F$4488,5,0)</f>
        <v>PP</v>
      </c>
    </row>
    <row r="3211" spans="1:8">
      <c r="A3211" s="27">
        <v>205088</v>
      </c>
      <c r="B3211" s="14" t="s">
        <v>4747</v>
      </c>
      <c r="C3211" s="14" t="s">
        <v>7</v>
      </c>
      <c r="D3211" s="14" t="s">
        <v>7387</v>
      </c>
      <c r="E3211" s="14" t="s">
        <v>9</v>
      </c>
      <c r="F3211" s="14" t="s">
        <v>9</v>
      </c>
      <c r="G3211" s="49" t="s">
        <v>8536</v>
      </c>
      <c r="H3211" s="14" t="str">
        <f>VLOOKUP(A3211,[1]Sheet1!$B$2:$F$4488,5,0)</f>
        <v>Ano</v>
      </c>
    </row>
    <row r="3212" spans="1:8">
      <c r="A3212" s="27">
        <v>205089</v>
      </c>
      <c r="B3212" s="14" t="s">
        <v>4748</v>
      </c>
      <c r="C3212" s="14" t="s">
        <v>7</v>
      </c>
      <c r="D3212" s="14" t="s">
        <v>7388</v>
      </c>
      <c r="E3212" s="14" t="s">
        <v>9</v>
      </c>
      <c r="F3212" s="14" t="s">
        <v>9</v>
      </c>
      <c r="G3212" s="49" t="s">
        <v>8536</v>
      </c>
      <c r="H3212" s="14" t="e">
        <f>VLOOKUP(A3212,[2]Laterals!$A$2:$C$406,3,0)</f>
        <v>#N/A</v>
      </c>
    </row>
    <row r="3213" spans="1:8">
      <c r="A3213" s="27">
        <v>205090</v>
      </c>
      <c r="B3213" s="14" t="s">
        <v>3887</v>
      </c>
      <c r="C3213" s="14" t="s">
        <v>7</v>
      </c>
      <c r="D3213" s="14" t="s">
        <v>7389</v>
      </c>
      <c r="E3213" s="14" t="s">
        <v>9</v>
      </c>
      <c r="F3213" s="14" t="s">
        <v>9</v>
      </c>
      <c r="G3213" s="49" t="s">
        <v>8523</v>
      </c>
      <c r="H3213" s="14" t="str">
        <f>VLOOKUP(A3213,[1]Sheet1!$B$2:$F$4488,5,0)</f>
        <v>PP</v>
      </c>
    </row>
    <row r="3214" spans="1:8">
      <c r="A3214" s="27">
        <v>205091</v>
      </c>
      <c r="B3214" s="14" t="s">
        <v>4749</v>
      </c>
      <c r="C3214" s="14" t="s">
        <v>7</v>
      </c>
      <c r="D3214" s="14" t="s">
        <v>7390</v>
      </c>
      <c r="E3214" s="14" t="s">
        <v>9</v>
      </c>
      <c r="F3214" s="14" t="s">
        <v>9</v>
      </c>
      <c r="G3214" s="49" t="s">
        <v>8536</v>
      </c>
      <c r="H3214" s="14" t="str">
        <f>VLOOKUP(A3214,[1]Sheet1!$B$2:$F$4488,5,0)</f>
        <v>BMB-1</v>
      </c>
    </row>
    <row r="3215" spans="1:8">
      <c r="A3215" s="27">
        <v>205092</v>
      </c>
      <c r="B3215" s="14" t="s">
        <v>4750</v>
      </c>
      <c r="C3215" s="14" t="s">
        <v>7</v>
      </c>
      <c r="D3215" s="14" t="s">
        <v>7391</v>
      </c>
      <c r="E3215" s="14" t="s">
        <v>31</v>
      </c>
      <c r="F3215" s="14" t="s">
        <v>32</v>
      </c>
      <c r="G3215" s="49" t="s">
        <v>8536</v>
      </c>
      <c r="H3215" s="14" t="str">
        <f>VLOOKUP(A3215,[1]Sheet1!$B$2:$F$4488,5,0)</f>
        <v>Assembly</v>
      </c>
    </row>
    <row r="3216" spans="1:8">
      <c r="A3216" s="27">
        <v>205093</v>
      </c>
      <c r="B3216" s="14" t="s">
        <v>4751</v>
      </c>
      <c r="C3216" s="14" t="s">
        <v>7</v>
      </c>
      <c r="D3216" s="14" t="s">
        <v>7392</v>
      </c>
      <c r="E3216" s="14" t="s">
        <v>9</v>
      </c>
      <c r="F3216" s="14" t="s">
        <v>9</v>
      </c>
      <c r="G3216" s="49" t="s">
        <v>8523</v>
      </c>
      <c r="H3216" s="14" t="str">
        <f>VLOOKUP(A3216,[1]Sheet1!$B$2:$F$4488,5,0)</f>
        <v>PP</v>
      </c>
    </row>
    <row r="3217" spans="1:8">
      <c r="A3217" s="27">
        <v>205094</v>
      </c>
      <c r="B3217" s="14" t="s">
        <v>4752</v>
      </c>
      <c r="C3217" s="14" t="s">
        <v>7</v>
      </c>
      <c r="D3217" s="14" t="s">
        <v>7393</v>
      </c>
      <c r="E3217" s="14" t="s">
        <v>9</v>
      </c>
      <c r="F3217" s="14" t="s">
        <v>9</v>
      </c>
      <c r="G3217" s="49" t="s">
        <v>8536</v>
      </c>
      <c r="H3217" s="14" t="s">
        <v>8524</v>
      </c>
    </row>
    <row r="3218" spans="1:8">
      <c r="A3218" s="27">
        <v>205095</v>
      </c>
      <c r="B3218" s="14" t="s">
        <v>4753</v>
      </c>
      <c r="C3218" s="14" t="s">
        <v>7</v>
      </c>
      <c r="D3218" s="14" t="s">
        <v>7394</v>
      </c>
      <c r="E3218" s="14" t="s">
        <v>9</v>
      </c>
      <c r="F3218" s="14" t="s">
        <v>9</v>
      </c>
      <c r="G3218" s="49" t="s">
        <v>8523</v>
      </c>
      <c r="H3218" s="14" t="str">
        <f>VLOOKUP(A3218,[1]Sheet1!$B$2:$F$4488,5,0)</f>
        <v>PP</v>
      </c>
    </row>
    <row r="3219" spans="1:8">
      <c r="A3219" s="27">
        <v>205096</v>
      </c>
      <c r="B3219" s="14" t="s">
        <v>4754</v>
      </c>
      <c r="C3219" s="14" t="s">
        <v>7</v>
      </c>
      <c r="D3219" s="14" t="s">
        <v>7395</v>
      </c>
      <c r="E3219" s="14" t="s">
        <v>9</v>
      </c>
      <c r="F3219" s="14" t="s">
        <v>9</v>
      </c>
      <c r="G3219" s="49" t="s">
        <v>8536</v>
      </c>
      <c r="H3219" s="14" t="s">
        <v>8524</v>
      </c>
    </row>
    <row r="3220" spans="1:8">
      <c r="A3220" s="27">
        <v>205097</v>
      </c>
      <c r="B3220" s="14" t="s">
        <v>4755</v>
      </c>
      <c r="C3220" s="14" t="s">
        <v>7</v>
      </c>
      <c r="D3220" s="14" t="s">
        <v>7396</v>
      </c>
      <c r="E3220" s="14" t="s">
        <v>9</v>
      </c>
      <c r="F3220" s="14" t="s">
        <v>9</v>
      </c>
      <c r="G3220" s="49" t="s">
        <v>8523</v>
      </c>
      <c r="H3220" s="14" t="str">
        <f>VLOOKUP(A3220,[1]Sheet1!$B$2:$F$4488,5,0)</f>
        <v>PP</v>
      </c>
    </row>
    <row r="3221" spans="1:8">
      <c r="A3221" s="27">
        <v>205098</v>
      </c>
      <c r="B3221" s="14" t="s">
        <v>4756</v>
      </c>
      <c r="C3221" s="14" t="s">
        <v>7</v>
      </c>
      <c r="D3221" s="14" t="s">
        <v>7397</v>
      </c>
      <c r="E3221" s="14" t="s">
        <v>9</v>
      </c>
      <c r="F3221" s="14" t="s">
        <v>9</v>
      </c>
      <c r="G3221" s="49" t="s">
        <v>8523</v>
      </c>
      <c r="H3221" s="14" t="str">
        <f>VLOOKUP(A3221,[1]Sheet1!$B$2:$F$4488,5,0)</f>
        <v>PP</v>
      </c>
    </row>
    <row r="3222" spans="1:8">
      <c r="A3222" s="27">
        <v>205099</v>
      </c>
      <c r="B3222" s="14" t="s">
        <v>4757</v>
      </c>
      <c r="C3222" s="14" t="s">
        <v>7</v>
      </c>
      <c r="D3222" s="14" t="s">
        <v>7398</v>
      </c>
      <c r="E3222" s="14" t="s">
        <v>31</v>
      </c>
      <c r="F3222" s="14" t="s">
        <v>32</v>
      </c>
      <c r="G3222" s="49" t="s">
        <v>8523</v>
      </c>
      <c r="H3222" s="14" t="str">
        <f>VLOOKUP(A3222,[1]Sheet1!$B$2:$F$4488,5,0)</f>
        <v>PP</v>
      </c>
    </row>
    <row r="3223" spans="1:8">
      <c r="A3223" s="27">
        <v>205100</v>
      </c>
      <c r="B3223" s="14" t="s">
        <v>4758</v>
      </c>
      <c r="C3223" s="14" t="s">
        <v>7</v>
      </c>
      <c r="D3223" s="14" t="s">
        <v>7399</v>
      </c>
      <c r="E3223" s="14" t="s">
        <v>9</v>
      </c>
      <c r="F3223" s="14" t="s">
        <v>9</v>
      </c>
      <c r="G3223" s="49" t="s">
        <v>8536</v>
      </c>
      <c r="H3223" s="14" t="s">
        <v>8524</v>
      </c>
    </row>
    <row r="3224" spans="1:8">
      <c r="A3224" s="27">
        <v>205101</v>
      </c>
      <c r="B3224" s="14" t="s">
        <v>4759</v>
      </c>
      <c r="C3224" s="14" t="s">
        <v>7</v>
      </c>
      <c r="D3224" s="14" t="s">
        <v>7400</v>
      </c>
      <c r="E3224" s="14" t="s">
        <v>9</v>
      </c>
      <c r="F3224" s="14" t="s">
        <v>9</v>
      </c>
      <c r="G3224" s="49" t="s">
        <v>8536</v>
      </c>
      <c r="H3224" s="14" t="s">
        <v>8524</v>
      </c>
    </row>
    <row r="3225" spans="1:8">
      <c r="A3225" s="27">
        <v>205102</v>
      </c>
      <c r="B3225" s="14" t="s">
        <v>4760</v>
      </c>
      <c r="C3225" s="14" t="s">
        <v>7</v>
      </c>
      <c r="D3225" s="14" t="s">
        <v>7401</v>
      </c>
      <c r="E3225" s="14" t="s">
        <v>31</v>
      </c>
      <c r="F3225" s="14" t="s">
        <v>32</v>
      </c>
      <c r="G3225" s="49" t="s">
        <v>8536</v>
      </c>
      <c r="H3225" s="14" t="str">
        <f>VLOOKUP(A3225,[1]Sheet1!$B$2:$F$4488,5,0)</f>
        <v>BMB-1</v>
      </c>
    </row>
    <row r="3226" spans="1:8">
      <c r="A3226" s="27">
        <v>205103</v>
      </c>
      <c r="B3226" s="14" t="s">
        <v>4761</v>
      </c>
      <c r="C3226" s="14" t="s">
        <v>7</v>
      </c>
      <c r="D3226" s="14" t="s">
        <v>7402</v>
      </c>
      <c r="E3226" s="14" t="s">
        <v>31</v>
      </c>
      <c r="F3226" s="14" t="s">
        <v>32</v>
      </c>
      <c r="G3226" s="49" t="s">
        <v>8523</v>
      </c>
      <c r="H3226" s="14" t="str">
        <f>VLOOKUP(A3226,[1]Sheet1!$B$2:$F$4488,5,0)</f>
        <v>PP</v>
      </c>
    </row>
    <row r="3227" spans="1:8">
      <c r="A3227" s="27">
        <v>205104</v>
      </c>
      <c r="B3227" s="14" t="s">
        <v>4762</v>
      </c>
      <c r="C3227" s="14" t="s">
        <v>7</v>
      </c>
      <c r="D3227" s="14" t="s">
        <v>7403</v>
      </c>
      <c r="E3227" s="14" t="s">
        <v>9</v>
      </c>
      <c r="F3227" s="14" t="s">
        <v>9</v>
      </c>
      <c r="G3227" s="49" t="s">
        <v>8523</v>
      </c>
      <c r="H3227" s="14" t="str">
        <f>VLOOKUP(A3227,[1]Sheet1!$B$2:$F$4488,5,0)</f>
        <v>PP</v>
      </c>
    </row>
    <row r="3228" spans="1:8">
      <c r="A3228" s="27">
        <v>205105</v>
      </c>
      <c r="B3228" s="14" t="s">
        <v>4763</v>
      </c>
      <c r="C3228" s="14" t="s">
        <v>7</v>
      </c>
      <c r="D3228" s="14" t="s">
        <v>7404</v>
      </c>
      <c r="E3228" s="14" t="s">
        <v>31</v>
      </c>
      <c r="F3228" s="14" t="s">
        <v>32</v>
      </c>
      <c r="G3228" s="49" t="s">
        <v>8523</v>
      </c>
      <c r="H3228" s="14" t="str">
        <f>VLOOKUP(A3228,[1]Sheet1!$B$2:$F$4488,5,0)</f>
        <v>PP</v>
      </c>
    </row>
    <row r="3229" spans="1:8">
      <c r="A3229" s="27">
        <v>205106</v>
      </c>
      <c r="B3229" s="14" t="s">
        <v>4764</v>
      </c>
      <c r="C3229" s="14" t="s">
        <v>7</v>
      </c>
      <c r="D3229" s="14" t="s">
        <v>7405</v>
      </c>
      <c r="E3229" s="14" t="s">
        <v>9</v>
      </c>
      <c r="F3229" s="14" t="s">
        <v>9</v>
      </c>
      <c r="G3229" s="49" t="s">
        <v>8536</v>
      </c>
      <c r="H3229" s="14" t="e">
        <f>VLOOKUP(A3229,[2]Laterals!$A$2:$C$406,3,0)</f>
        <v>#N/A</v>
      </c>
    </row>
    <row r="3230" spans="1:8">
      <c r="A3230" s="27">
        <v>205107</v>
      </c>
      <c r="B3230" s="14" t="s">
        <v>4765</v>
      </c>
      <c r="C3230" s="14" t="s">
        <v>7</v>
      </c>
      <c r="D3230" s="14" t="s">
        <v>7406</v>
      </c>
      <c r="E3230" s="14" t="s">
        <v>9</v>
      </c>
      <c r="F3230" s="14" t="s">
        <v>9</v>
      </c>
      <c r="G3230" s="49" t="s">
        <v>8536</v>
      </c>
      <c r="H3230" s="14" t="str">
        <f>VLOOKUP(A3230,[1]Sheet1!$B$2:$F$4488,5,0)</f>
        <v>Ano</v>
      </c>
    </row>
    <row r="3231" spans="1:8">
      <c r="A3231" s="27">
        <v>205108</v>
      </c>
      <c r="B3231" s="14" t="s">
        <v>4766</v>
      </c>
      <c r="C3231" s="14" t="s">
        <v>7</v>
      </c>
      <c r="D3231" s="14" t="s">
        <v>7407</v>
      </c>
      <c r="E3231" s="14" t="s">
        <v>31</v>
      </c>
      <c r="F3231" s="14" t="s">
        <v>32</v>
      </c>
      <c r="G3231" s="49" t="s">
        <v>8536</v>
      </c>
      <c r="H3231" s="14" t="str">
        <f>VLOOKUP(A3231,[1]Sheet1!$B$2:$F$4488,5,0)</f>
        <v>BMB-1</v>
      </c>
    </row>
    <row r="3232" spans="1:8">
      <c r="A3232" s="27">
        <v>205109</v>
      </c>
      <c r="B3232" s="14" t="s">
        <v>4767</v>
      </c>
      <c r="C3232" s="14" t="s">
        <v>7</v>
      </c>
      <c r="D3232" s="14" t="s">
        <v>7408</v>
      </c>
      <c r="E3232" s="14" t="s">
        <v>9</v>
      </c>
      <c r="F3232" s="14" t="s">
        <v>9</v>
      </c>
      <c r="G3232" s="49" t="s">
        <v>8536</v>
      </c>
      <c r="H3232" s="14" t="str">
        <f>VLOOKUP(A3232,[1]Sheet1!$B$2:$F$4488,5,0)</f>
        <v>BMB-1</v>
      </c>
    </row>
    <row r="3233" spans="1:8">
      <c r="A3233" s="27">
        <v>205110</v>
      </c>
      <c r="B3233" s="14" t="s">
        <v>4768</v>
      </c>
      <c r="C3233" s="14" t="s">
        <v>7</v>
      </c>
      <c r="D3233" s="14" t="s">
        <v>7409</v>
      </c>
      <c r="E3233" s="14" t="s">
        <v>9</v>
      </c>
      <c r="F3233" s="14" t="s">
        <v>9</v>
      </c>
      <c r="G3233" s="49" t="s">
        <v>8536</v>
      </c>
      <c r="H3233" s="14" t="str">
        <f>VLOOKUP(A3233,[1]Sheet1!$B$2:$F$4488,5,0)</f>
        <v>BMB-1</v>
      </c>
    </row>
    <row r="3234" spans="1:8">
      <c r="A3234" s="27">
        <v>205111</v>
      </c>
      <c r="B3234" s="14" t="s">
        <v>4769</v>
      </c>
      <c r="C3234" s="14" t="s">
        <v>7</v>
      </c>
      <c r="D3234" s="14" t="s">
        <v>7410</v>
      </c>
      <c r="E3234" s="14" t="s">
        <v>9</v>
      </c>
      <c r="F3234" s="14" t="s">
        <v>9</v>
      </c>
      <c r="G3234" s="49" t="s">
        <v>8523</v>
      </c>
      <c r="H3234" s="14" t="str">
        <f>VLOOKUP(A3234,[1]Sheet1!$B$2:$F$4488,5,0)</f>
        <v>PP</v>
      </c>
    </row>
    <row r="3235" spans="1:8">
      <c r="A3235" s="27">
        <v>205112</v>
      </c>
      <c r="B3235" s="14" t="s">
        <v>4770</v>
      </c>
      <c r="C3235" s="14" t="s">
        <v>7</v>
      </c>
      <c r="D3235" s="14" t="s">
        <v>7411</v>
      </c>
      <c r="E3235" s="14" t="s">
        <v>31</v>
      </c>
      <c r="F3235" s="14" t="s">
        <v>32</v>
      </c>
      <c r="G3235" s="49" t="s">
        <v>8523</v>
      </c>
      <c r="H3235" s="14" t="str">
        <f>VLOOKUP(A3235,[1]Sheet1!$B$2:$F$4488,5,0)</f>
        <v>PP</v>
      </c>
    </row>
    <row r="3236" spans="1:8">
      <c r="A3236" s="27">
        <v>205113</v>
      </c>
      <c r="B3236" s="14" t="s">
        <v>4771</v>
      </c>
      <c r="C3236" s="14" t="s">
        <v>7</v>
      </c>
      <c r="D3236" s="14" t="s">
        <v>7412</v>
      </c>
      <c r="E3236" s="14" t="s">
        <v>31</v>
      </c>
      <c r="F3236" s="14" t="s">
        <v>32</v>
      </c>
      <c r="G3236" s="49" t="s">
        <v>8536</v>
      </c>
      <c r="H3236" s="14" t="str">
        <f>VLOOKUP(A3236,[1]Sheet1!$B$2:$F$4488,5,0)</f>
        <v>BMB-1</v>
      </c>
    </row>
    <row r="3237" spans="1:8">
      <c r="A3237" s="27">
        <v>205114</v>
      </c>
      <c r="B3237" s="14" t="s">
        <v>4772</v>
      </c>
      <c r="C3237" s="14" t="s">
        <v>7</v>
      </c>
      <c r="D3237" s="14" t="s">
        <v>7413</v>
      </c>
      <c r="E3237" s="14" t="s">
        <v>9</v>
      </c>
      <c r="F3237" s="14" t="s">
        <v>9</v>
      </c>
      <c r="G3237" s="49" t="s">
        <v>8523</v>
      </c>
      <c r="H3237" s="14" t="str">
        <f>VLOOKUP(A3237,[1]Sheet1!$B$2:$F$4488,5,0)</f>
        <v>PP</v>
      </c>
    </row>
    <row r="3238" spans="1:8">
      <c r="A3238" s="27">
        <v>205115</v>
      </c>
      <c r="B3238" s="14" t="s">
        <v>4773</v>
      </c>
      <c r="C3238" s="14" t="s">
        <v>7</v>
      </c>
      <c r="D3238" s="14" t="s">
        <v>7414</v>
      </c>
      <c r="E3238" s="14" t="s">
        <v>9</v>
      </c>
      <c r="F3238" s="14" t="s">
        <v>9</v>
      </c>
      <c r="G3238" s="49" t="s">
        <v>8523</v>
      </c>
      <c r="H3238" s="14" t="str">
        <f>VLOOKUP(A3238,[1]Sheet1!$B$2:$F$4488,5,0)</f>
        <v>PP</v>
      </c>
    </row>
    <row r="3239" spans="1:8">
      <c r="A3239" s="27">
        <v>205116</v>
      </c>
      <c r="B3239" s="14" t="s">
        <v>4547</v>
      </c>
      <c r="C3239" s="14" t="s">
        <v>7</v>
      </c>
      <c r="D3239" s="14" t="s">
        <v>7415</v>
      </c>
      <c r="E3239" s="14" t="s">
        <v>9</v>
      </c>
      <c r="F3239" s="14" t="s">
        <v>9</v>
      </c>
      <c r="G3239" s="49" t="s">
        <v>8523</v>
      </c>
      <c r="H3239" s="14" t="str">
        <f>VLOOKUP(A3239,[1]Sheet1!$B$2:$F$4488,5,0)</f>
        <v>PP</v>
      </c>
    </row>
    <row r="3240" spans="1:8">
      <c r="A3240" s="27">
        <v>205117</v>
      </c>
      <c r="B3240" s="14" t="s">
        <v>4774</v>
      </c>
      <c r="C3240" s="14" t="s">
        <v>7</v>
      </c>
      <c r="D3240" s="14" t="s">
        <v>7416</v>
      </c>
      <c r="E3240" s="14" t="s">
        <v>9</v>
      </c>
      <c r="F3240" s="14" t="s">
        <v>9</v>
      </c>
      <c r="G3240" s="49" t="s">
        <v>8523</v>
      </c>
      <c r="H3240" s="14" t="str">
        <f>VLOOKUP(A3240,[1]Sheet1!$B$2:$F$4488,5,0)</f>
        <v>PP</v>
      </c>
    </row>
    <row r="3241" spans="1:8">
      <c r="A3241" s="27">
        <v>205118</v>
      </c>
      <c r="B3241" s="14" t="s">
        <v>4775</v>
      </c>
      <c r="C3241" s="14" t="s">
        <v>7</v>
      </c>
      <c r="D3241" s="14" t="s">
        <v>7417</v>
      </c>
      <c r="E3241" s="14" t="s">
        <v>9</v>
      </c>
      <c r="F3241" s="14" t="s">
        <v>9</v>
      </c>
      <c r="G3241" s="49" t="s">
        <v>8536</v>
      </c>
      <c r="H3241" s="14" t="str">
        <f>VLOOKUP(A3241,[1]Sheet1!$B$2:$F$4488,5,0)</f>
        <v>Ano</v>
      </c>
    </row>
    <row r="3242" spans="1:8">
      <c r="A3242" s="27">
        <v>205119</v>
      </c>
      <c r="B3242" s="14" t="s">
        <v>4776</v>
      </c>
      <c r="C3242" s="14" t="s">
        <v>7</v>
      </c>
      <c r="D3242" s="14" t="s">
        <v>7418</v>
      </c>
      <c r="E3242" s="14" t="s">
        <v>31</v>
      </c>
      <c r="F3242" s="14" t="s">
        <v>32</v>
      </c>
      <c r="G3242" s="49" t="s">
        <v>8523</v>
      </c>
      <c r="H3242" s="14" t="str">
        <f>VLOOKUP(A3242,[1]Sheet1!$B$2:$F$4488,5,0)</f>
        <v>PP</v>
      </c>
    </row>
    <row r="3243" spans="1:8">
      <c r="A3243" s="27">
        <v>205120</v>
      </c>
      <c r="B3243" s="14" t="s">
        <v>4777</v>
      </c>
      <c r="C3243" s="14" t="s">
        <v>7</v>
      </c>
      <c r="D3243" s="14" t="s">
        <v>7419</v>
      </c>
      <c r="E3243" s="14" t="s">
        <v>9</v>
      </c>
      <c r="F3243" s="14" t="s">
        <v>9</v>
      </c>
      <c r="G3243" s="49" t="s">
        <v>8523</v>
      </c>
      <c r="H3243" s="14" t="str">
        <f>VLOOKUP(A3243,[1]Sheet1!$B$2:$F$4488,5,0)</f>
        <v>PP</v>
      </c>
    </row>
    <row r="3244" spans="1:8">
      <c r="A3244" s="27">
        <v>205121</v>
      </c>
      <c r="B3244" s="14" t="s">
        <v>4778</v>
      </c>
      <c r="C3244" s="14" t="s">
        <v>7</v>
      </c>
      <c r="D3244" s="14" t="s">
        <v>7420</v>
      </c>
      <c r="E3244" s="14" t="s">
        <v>9</v>
      </c>
      <c r="F3244" s="14" t="s">
        <v>9</v>
      </c>
      <c r="G3244" s="49" t="s">
        <v>8536</v>
      </c>
      <c r="H3244" s="14" t="s">
        <v>8524</v>
      </c>
    </row>
    <row r="3245" spans="1:8">
      <c r="A3245" s="27">
        <v>205122</v>
      </c>
      <c r="B3245" s="14" t="s">
        <v>4779</v>
      </c>
      <c r="C3245" s="14" t="s">
        <v>7</v>
      </c>
      <c r="D3245" s="14" t="s">
        <v>7421</v>
      </c>
      <c r="E3245" s="14" t="s">
        <v>31</v>
      </c>
      <c r="F3245" s="14" t="s">
        <v>32</v>
      </c>
      <c r="G3245" s="49" t="s">
        <v>8523</v>
      </c>
      <c r="H3245" s="14" t="str">
        <f>VLOOKUP(A3245,[1]Sheet1!$B$2:$F$4488,5,0)</f>
        <v>PP</v>
      </c>
    </row>
    <row r="3246" spans="1:8">
      <c r="A3246" s="27">
        <v>205123</v>
      </c>
      <c r="B3246" s="14" t="s">
        <v>4780</v>
      </c>
      <c r="C3246" s="14" t="s">
        <v>7</v>
      </c>
      <c r="D3246" s="14" t="s">
        <v>7422</v>
      </c>
      <c r="E3246" s="14" t="s">
        <v>9</v>
      </c>
      <c r="F3246" s="14" t="s">
        <v>9</v>
      </c>
      <c r="G3246" s="49" t="s">
        <v>8523</v>
      </c>
      <c r="H3246" s="14" t="str">
        <f>VLOOKUP(A3246,[1]Sheet1!$B$2:$F$4488,5,0)</f>
        <v>PP</v>
      </c>
    </row>
    <row r="3247" spans="1:8">
      <c r="A3247" s="27">
        <v>205124</v>
      </c>
      <c r="B3247" s="14" t="s">
        <v>4781</v>
      </c>
      <c r="C3247" s="14" t="s">
        <v>7</v>
      </c>
      <c r="D3247" s="14" t="s">
        <v>7423</v>
      </c>
      <c r="E3247" s="14" t="s">
        <v>9</v>
      </c>
      <c r="F3247" s="14" t="s">
        <v>9</v>
      </c>
      <c r="G3247" s="49" t="s">
        <v>8536</v>
      </c>
      <c r="H3247" s="14" t="str">
        <f>VLOOKUP(A3247,[1]Sheet1!$B$2:$F$4488,5,0)</f>
        <v>BMB-1</v>
      </c>
    </row>
    <row r="3248" spans="1:8">
      <c r="A3248" s="27">
        <v>205125</v>
      </c>
      <c r="B3248" s="14" t="s">
        <v>4782</v>
      </c>
      <c r="C3248" s="14" t="s">
        <v>7</v>
      </c>
      <c r="D3248" s="14" t="s">
        <v>7424</v>
      </c>
      <c r="E3248" s="14" t="s">
        <v>9</v>
      </c>
      <c r="F3248" s="14" t="s">
        <v>9</v>
      </c>
      <c r="G3248" s="49" t="s">
        <v>8536</v>
      </c>
      <c r="H3248" s="14" t="s">
        <v>8524</v>
      </c>
    </row>
    <row r="3249" spans="1:8">
      <c r="A3249" s="27">
        <v>205126</v>
      </c>
      <c r="B3249" s="14" t="s">
        <v>4783</v>
      </c>
      <c r="C3249" s="14" t="s">
        <v>7</v>
      </c>
      <c r="D3249" s="14" t="s">
        <v>7425</v>
      </c>
      <c r="E3249" s="14" t="s">
        <v>9</v>
      </c>
      <c r="F3249" s="14" t="s">
        <v>9</v>
      </c>
      <c r="G3249" s="49" t="s">
        <v>8536</v>
      </c>
      <c r="H3249" s="14" t="s">
        <v>8524</v>
      </c>
    </row>
    <row r="3250" spans="1:8">
      <c r="A3250" s="27">
        <v>205127</v>
      </c>
      <c r="B3250" s="14" t="s">
        <v>4784</v>
      </c>
      <c r="C3250" s="14" t="s">
        <v>7</v>
      </c>
      <c r="D3250" s="14" t="s">
        <v>7426</v>
      </c>
      <c r="E3250" s="14" t="s">
        <v>9</v>
      </c>
      <c r="F3250" s="14" t="s">
        <v>9</v>
      </c>
      <c r="G3250" s="49" t="s">
        <v>8536</v>
      </c>
      <c r="H3250" s="14" t="str">
        <f>VLOOKUP(A3250,[1]Sheet1!$B$2:$F$4488,5,0)</f>
        <v>BMB-1</v>
      </c>
    </row>
    <row r="3251" spans="1:8">
      <c r="A3251" s="27">
        <v>205128</v>
      </c>
      <c r="B3251" s="14" t="s">
        <v>4785</v>
      </c>
      <c r="C3251" s="14" t="s">
        <v>7</v>
      </c>
      <c r="D3251" s="14" t="s">
        <v>7427</v>
      </c>
      <c r="E3251" s="14" t="s">
        <v>31</v>
      </c>
      <c r="F3251" s="14" t="s">
        <v>32</v>
      </c>
      <c r="G3251" s="49" t="s">
        <v>8523</v>
      </c>
      <c r="H3251" s="14" t="str">
        <f>VLOOKUP(A3251,[1]Sheet1!$B$2:$F$4488,5,0)</f>
        <v>PP</v>
      </c>
    </row>
    <row r="3252" spans="1:8">
      <c r="A3252" s="27">
        <v>205129</v>
      </c>
      <c r="B3252" s="14" t="s">
        <v>4786</v>
      </c>
      <c r="C3252" s="14" t="s">
        <v>7</v>
      </c>
      <c r="D3252" s="14" t="s">
        <v>7428</v>
      </c>
      <c r="E3252" s="14" t="s">
        <v>31</v>
      </c>
      <c r="F3252" s="14" t="s">
        <v>32</v>
      </c>
      <c r="G3252" s="49" t="s">
        <v>8536</v>
      </c>
      <c r="H3252" s="14" t="str">
        <f>VLOOKUP(A3252,[1]Sheet1!$B$2:$F$4488,5,0)</f>
        <v>BMB-1</v>
      </c>
    </row>
    <row r="3253" spans="1:8">
      <c r="A3253" s="27">
        <v>205130</v>
      </c>
      <c r="B3253" s="14" t="s">
        <v>4787</v>
      </c>
      <c r="C3253" s="14" t="s">
        <v>7</v>
      </c>
      <c r="D3253" s="14" t="s">
        <v>7429</v>
      </c>
      <c r="E3253" s="14" t="s">
        <v>9</v>
      </c>
      <c r="F3253" s="14" t="s">
        <v>9</v>
      </c>
      <c r="G3253" s="49" t="s">
        <v>8536</v>
      </c>
      <c r="H3253" s="14" t="str">
        <f>VLOOKUP(A3253,[1]Sheet1!$B$2:$F$4488,5,0)</f>
        <v>BMB-1</v>
      </c>
    </row>
    <row r="3254" spans="1:8">
      <c r="A3254" s="27">
        <v>205131</v>
      </c>
      <c r="B3254" s="14" t="s">
        <v>4788</v>
      </c>
      <c r="C3254" s="14" t="s">
        <v>7</v>
      </c>
      <c r="D3254" s="14" t="s">
        <v>7430</v>
      </c>
      <c r="E3254" s="14" t="s">
        <v>9</v>
      </c>
      <c r="F3254" s="14" t="s">
        <v>9</v>
      </c>
      <c r="G3254" s="49" t="s">
        <v>8536</v>
      </c>
      <c r="H3254" s="14" t="s">
        <v>8524</v>
      </c>
    </row>
    <row r="3255" spans="1:8">
      <c r="A3255" s="27">
        <v>205132</v>
      </c>
      <c r="B3255" s="14" t="s">
        <v>4789</v>
      </c>
      <c r="C3255" s="14" t="s">
        <v>7</v>
      </c>
      <c r="D3255" s="14" t="s">
        <v>7431</v>
      </c>
      <c r="E3255" s="14" t="s">
        <v>31</v>
      </c>
      <c r="F3255" s="14" t="s">
        <v>32</v>
      </c>
      <c r="G3255" s="49" t="s">
        <v>8536</v>
      </c>
      <c r="H3255" s="14" t="str">
        <f>VLOOKUP(A3255,[1]Sheet1!$B$2:$F$4488,5,0)</f>
        <v>Assembly</v>
      </c>
    </row>
    <row r="3256" spans="1:8">
      <c r="A3256" s="27">
        <v>205133</v>
      </c>
      <c r="B3256" s="14" t="s">
        <v>4790</v>
      </c>
      <c r="C3256" s="14" t="s">
        <v>7</v>
      </c>
      <c r="D3256" s="14" t="s">
        <v>7432</v>
      </c>
      <c r="E3256" s="14" t="s">
        <v>9</v>
      </c>
      <c r="F3256" s="14" t="s">
        <v>9</v>
      </c>
      <c r="G3256" s="49" t="s">
        <v>8536</v>
      </c>
      <c r="H3256" s="14" t="str">
        <f>VLOOKUP(A3256,[1]Sheet1!$B$2:$F$4488,5,0)</f>
        <v>BMB-1</v>
      </c>
    </row>
    <row r="3257" spans="1:8">
      <c r="A3257" s="27">
        <v>205134</v>
      </c>
      <c r="B3257" s="14" t="s">
        <v>4791</v>
      </c>
      <c r="C3257" s="14" t="s">
        <v>7</v>
      </c>
      <c r="D3257" s="14" t="s">
        <v>7433</v>
      </c>
      <c r="E3257" s="14" t="s">
        <v>9</v>
      </c>
      <c r="F3257" s="14" t="s">
        <v>9</v>
      </c>
      <c r="G3257" s="49" t="s">
        <v>8536</v>
      </c>
      <c r="H3257" s="14" t="str">
        <f>VLOOKUP(A3257,[1]Sheet1!$B$2:$F$4488,5,0)</f>
        <v>BMB-1</v>
      </c>
    </row>
    <row r="3258" spans="1:8">
      <c r="A3258" s="27">
        <v>205135</v>
      </c>
      <c r="B3258" s="14" t="s">
        <v>4792</v>
      </c>
      <c r="C3258" s="14" t="s">
        <v>7</v>
      </c>
      <c r="D3258" s="14" t="s">
        <v>7434</v>
      </c>
      <c r="E3258" s="14" t="s">
        <v>31</v>
      </c>
      <c r="F3258" s="14" t="s">
        <v>32</v>
      </c>
      <c r="G3258" s="49" t="s">
        <v>8523</v>
      </c>
      <c r="H3258" s="14" t="str">
        <f>VLOOKUP(A3258,[1]Sheet1!$B$2:$F$4488,5,0)</f>
        <v>PP</v>
      </c>
    </row>
    <row r="3259" spans="1:8">
      <c r="A3259" s="27">
        <v>205136</v>
      </c>
      <c r="B3259" s="14" t="s">
        <v>4793</v>
      </c>
      <c r="C3259" s="14" t="s">
        <v>7</v>
      </c>
      <c r="D3259" s="14" t="s">
        <v>7435</v>
      </c>
      <c r="E3259" s="14" t="s">
        <v>31</v>
      </c>
      <c r="F3259" s="14" t="s">
        <v>32</v>
      </c>
      <c r="G3259" s="49" t="s">
        <v>8536</v>
      </c>
      <c r="H3259" s="14" t="str">
        <f>VLOOKUP(A3259,[1]Sheet1!$B$2:$F$4488,5,0)</f>
        <v>BMB-1</v>
      </c>
    </row>
    <row r="3260" spans="1:8">
      <c r="A3260" s="27">
        <v>205137</v>
      </c>
      <c r="B3260" s="14" t="s">
        <v>4794</v>
      </c>
      <c r="C3260" s="14" t="s">
        <v>7</v>
      </c>
      <c r="D3260" s="14" t="s">
        <v>7436</v>
      </c>
      <c r="E3260" s="14" t="s">
        <v>31</v>
      </c>
      <c r="F3260" s="14" t="s">
        <v>32</v>
      </c>
      <c r="G3260" s="49" t="s">
        <v>8523</v>
      </c>
      <c r="H3260" s="14" t="str">
        <f>VLOOKUP(A3260,[1]Sheet1!$B$2:$F$4488,5,0)</f>
        <v>PP</v>
      </c>
    </row>
    <row r="3261" spans="1:8">
      <c r="A3261" s="27">
        <v>205138</v>
      </c>
      <c r="B3261" s="14" t="s">
        <v>4795</v>
      </c>
      <c r="C3261" s="14" t="s">
        <v>7</v>
      </c>
      <c r="D3261" s="14" t="s">
        <v>7437</v>
      </c>
      <c r="E3261" s="14" t="s">
        <v>9</v>
      </c>
      <c r="F3261" s="14" t="s">
        <v>9</v>
      </c>
      <c r="G3261" s="49" t="s">
        <v>8536</v>
      </c>
      <c r="H3261" s="14" t="str">
        <f>VLOOKUP(A3261,[1]Sheet1!$B$2:$F$4488,5,0)</f>
        <v>Ano</v>
      </c>
    </row>
    <row r="3262" spans="1:8">
      <c r="A3262" s="27">
        <v>205139</v>
      </c>
      <c r="B3262" s="14" t="s">
        <v>3374</v>
      </c>
      <c r="C3262" s="14" t="s">
        <v>7</v>
      </c>
      <c r="D3262" s="14" t="s">
        <v>7438</v>
      </c>
      <c r="E3262" s="14" t="s">
        <v>31</v>
      </c>
      <c r="F3262" s="14" t="s">
        <v>32</v>
      </c>
      <c r="G3262" s="49" t="s">
        <v>8536</v>
      </c>
      <c r="H3262" s="14" t="str">
        <f>VLOOKUP(A3262,[1]Sheet1!$B$2:$F$4488,5,0)</f>
        <v>BMB-1</v>
      </c>
    </row>
    <row r="3263" spans="1:8">
      <c r="A3263" s="27">
        <v>205140</v>
      </c>
      <c r="B3263" s="14" t="s">
        <v>4796</v>
      </c>
      <c r="C3263" s="14" t="s">
        <v>7</v>
      </c>
      <c r="D3263" s="14" t="s">
        <v>7439</v>
      </c>
      <c r="E3263" s="14" t="s">
        <v>31</v>
      </c>
      <c r="F3263" s="14" t="s">
        <v>32</v>
      </c>
      <c r="G3263" s="49" t="s">
        <v>8536</v>
      </c>
      <c r="H3263" s="14" t="str">
        <f>VLOOKUP(A3263,[1]Sheet1!$B$2:$F$4488,5,0)</f>
        <v>BMB-1</v>
      </c>
    </row>
    <row r="3264" spans="1:8">
      <c r="A3264" s="27">
        <v>205141</v>
      </c>
      <c r="B3264" s="14" t="s">
        <v>4797</v>
      </c>
      <c r="C3264" s="14" t="s">
        <v>7</v>
      </c>
      <c r="D3264" s="14" t="s">
        <v>7440</v>
      </c>
      <c r="E3264" s="14" t="s">
        <v>9</v>
      </c>
      <c r="F3264" s="14" t="s">
        <v>9</v>
      </c>
      <c r="G3264" s="49" t="s">
        <v>8536</v>
      </c>
      <c r="H3264" s="14" t="str">
        <f>VLOOKUP(A3264,[1]Sheet1!$B$2:$F$4488,5,0)</f>
        <v>Assembly</v>
      </c>
    </row>
    <row r="3265" spans="1:8">
      <c r="A3265" s="27">
        <v>205142</v>
      </c>
      <c r="B3265" s="14" t="s">
        <v>4798</v>
      </c>
      <c r="C3265" s="14" t="s">
        <v>7</v>
      </c>
      <c r="D3265" s="14" t="s">
        <v>7441</v>
      </c>
      <c r="E3265" s="14" t="s">
        <v>31</v>
      </c>
      <c r="F3265" s="14" t="s">
        <v>32</v>
      </c>
      <c r="G3265" s="49" t="s">
        <v>8523</v>
      </c>
      <c r="H3265" s="14" t="str">
        <f>VLOOKUP(A3265,[1]Sheet1!$B$2:$F$4488,5,0)</f>
        <v>PP</v>
      </c>
    </row>
    <row r="3266" spans="1:8">
      <c r="A3266" s="27">
        <v>205143</v>
      </c>
      <c r="B3266" s="14" t="s">
        <v>4799</v>
      </c>
      <c r="C3266" s="14" t="s">
        <v>7</v>
      </c>
      <c r="D3266" s="14" t="s">
        <v>7442</v>
      </c>
      <c r="E3266" s="14" t="s">
        <v>31</v>
      </c>
      <c r="F3266" s="14" t="s">
        <v>32</v>
      </c>
      <c r="G3266" s="49" t="s">
        <v>8536</v>
      </c>
      <c r="H3266" s="14" t="str">
        <f>VLOOKUP(A3266,[1]Sheet1!$B$2:$F$4488,5,0)</f>
        <v>BMB-1</v>
      </c>
    </row>
    <row r="3267" spans="1:8">
      <c r="A3267" s="27">
        <v>205144</v>
      </c>
      <c r="B3267" s="14" t="s">
        <v>4800</v>
      </c>
      <c r="C3267" s="14" t="s">
        <v>7</v>
      </c>
      <c r="D3267" s="14" t="s">
        <v>7443</v>
      </c>
      <c r="E3267" s="14" t="s">
        <v>31</v>
      </c>
      <c r="F3267" s="14" t="s">
        <v>32</v>
      </c>
      <c r="G3267" s="49" t="s">
        <v>8523</v>
      </c>
      <c r="H3267" s="14" t="str">
        <f>VLOOKUP(A3267,[1]Sheet1!$B$2:$F$4488,5,0)</f>
        <v>PP</v>
      </c>
    </row>
    <row r="3268" spans="1:8">
      <c r="A3268" s="27">
        <v>205145</v>
      </c>
      <c r="B3268" s="14" t="s">
        <v>3596</v>
      </c>
      <c r="C3268" s="14" t="s">
        <v>7</v>
      </c>
      <c r="D3268" s="14" t="s">
        <v>7444</v>
      </c>
      <c r="E3268" s="14" t="s">
        <v>31</v>
      </c>
      <c r="F3268" s="14" t="s">
        <v>32</v>
      </c>
      <c r="G3268" s="49" t="s">
        <v>8523</v>
      </c>
      <c r="H3268" s="14" t="str">
        <f>VLOOKUP(A3268,[1]Sheet1!$B$2:$F$4488,5,0)</f>
        <v>PP</v>
      </c>
    </row>
    <row r="3269" spans="1:8">
      <c r="A3269" s="27">
        <v>205146</v>
      </c>
      <c r="B3269" s="14" t="s">
        <v>4801</v>
      </c>
      <c r="C3269" s="14" t="s">
        <v>7</v>
      </c>
      <c r="D3269" s="14" t="s">
        <v>7445</v>
      </c>
      <c r="E3269" s="14" t="s">
        <v>31</v>
      </c>
      <c r="F3269" s="14" t="s">
        <v>32</v>
      </c>
      <c r="G3269" s="49" t="s">
        <v>8536</v>
      </c>
      <c r="H3269" s="14" t="s">
        <v>8524</v>
      </c>
    </row>
    <row r="3270" spans="1:8">
      <c r="A3270" s="27">
        <v>205147</v>
      </c>
      <c r="B3270" s="14" t="s">
        <v>4802</v>
      </c>
      <c r="C3270" s="14" t="s">
        <v>7</v>
      </c>
      <c r="D3270" s="14" t="s">
        <v>7446</v>
      </c>
      <c r="E3270" s="14" t="s">
        <v>31</v>
      </c>
      <c r="F3270" s="14" t="s">
        <v>32</v>
      </c>
      <c r="G3270" s="49" t="s">
        <v>8536</v>
      </c>
      <c r="H3270" s="14" t="str">
        <f>VLOOKUP(A3270,[1]Sheet1!$B$2:$F$4488,5,0)</f>
        <v>BMB-1</v>
      </c>
    </row>
    <row r="3271" spans="1:8">
      <c r="A3271" s="27">
        <v>205148</v>
      </c>
      <c r="B3271" s="14" t="s">
        <v>4803</v>
      </c>
      <c r="C3271" s="14" t="s">
        <v>7</v>
      </c>
      <c r="D3271" s="14" t="s">
        <v>7447</v>
      </c>
      <c r="E3271" s="14" t="s">
        <v>31</v>
      </c>
      <c r="F3271" s="14" t="s">
        <v>32</v>
      </c>
      <c r="G3271" s="49" t="s">
        <v>8536</v>
      </c>
      <c r="H3271" s="14" t="str">
        <f>VLOOKUP(A3271,[1]Sheet1!$B$2:$F$4488,5,0)</f>
        <v>BMB-1</v>
      </c>
    </row>
    <row r="3272" spans="1:8">
      <c r="A3272" s="27">
        <v>205149</v>
      </c>
      <c r="B3272" s="14" t="s">
        <v>4223</v>
      </c>
      <c r="C3272" s="14" t="s">
        <v>7</v>
      </c>
      <c r="D3272" s="14" t="s">
        <v>7448</v>
      </c>
      <c r="E3272" s="14" t="s">
        <v>31</v>
      </c>
      <c r="F3272" s="14" t="s">
        <v>32</v>
      </c>
      <c r="G3272" s="49" t="s">
        <v>8536</v>
      </c>
      <c r="H3272" s="14" t="str">
        <f>VLOOKUP(A3272,[1]Sheet1!$B$2:$F$4488,5,0)</f>
        <v>BMB-1</v>
      </c>
    </row>
    <row r="3273" spans="1:8">
      <c r="A3273" s="27">
        <v>205150</v>
      </c>
      <c r="B3273" s="14" t="s">
        <v>4804</v>
      </c>
      <c r="C3273" s="14" t="s">
        <v>7</v>
      </c>
      <c r="D3273" s="14" t="s">
        <v>7449</v>
      </c>
      <c r="E3273" s="14" t="s">
        <v>31</v>
      </c>
      <c r="F3273" s="14" t="s">
        <v>32</v>
      </c>
      <c r="G3273" s="49" t="s">
        <v>8523</v>
      </c>
      <c r="H3273" s="14" t="str">
        <f>VLOOKUP(A3273,[1]Sheet1!$B$2:$F$4488,5,0)</f>
        <v>PP</v>
      </c>
    </row>
    <row r="3274" spans="1:8">
      <c r="A3274" s="27">
        <v>205151</v>
      </c>
      <c r="B3274" s="14" t="s">
        <v>4805</v>
      </c>
      <c r="C3274" s="14" t="s">
        <v>7</v>
      </c>
      <c r="D3274" s="14" t="s">
        <v>7450</v>
      </c>
      <c r="E3274" s="14" t="s">
        <v>31</v>
      </c>
      <c r="F3274" s="14" t="s">
        <v>32</v>
      </c>
      <c r="G3274" s="49" t="s">
        <v>8536</v>
      </c>
      <c r="H3274" s="14" t="s">
        <v>8524</v>
      </c>
    </row>
    <row r="3275" spans="1:8">
      <c r="A3275" s="27">
        <v>205152</v>
      </c>
      <c r="B3275" s="14" t="s">
        <v>4806</v>
      </c>
      <c r="C3275" s="14" t="s">
        <v>7</v>
      </c>
      <c r="D3275" s="14" t="s">
        <v>7451</v>
      </c>
      <c r="E3275" s="14" t="s">
        <v>31</v>
      </c>
      <c r="F3275" s="14" t="s">
        <v>32</v>
      </c>
      <c r="G3275" s="49" t="s">
        <v>8523</v>
      </c>
      <c r="H3275" s="14" t="str">
        <f>VLOOKUP(A3275,[1]Sheet1!$B$2:$F$4488,5,0)</f>
        <v>PP</v>
      </c>
    </row>
    <row r="3276" spans="1:8">
      <c r="A3276" s="27">
        <v>205153</v>
      </c>
      <c r="B3276" s="14" t="s">
        <v>4807</v>
      </c>
      <c r="C3276" s="14" t="s">
        <v>7</v>
      </c>
      <c r="D3276" s="14" t="s">
        <v>7452</v>
      </c>
      <c r="E3276" s="14" t="s">
        <v>31</v>
      </c>
      <c r="F3276" s="14" t="s">
        <v>32</v>
      </c>
      <c r="G3276" s="49" t="s">
        <v>8536</v>
      </c>
      <c r="H3276" s="14" t="str">
        <f>VLOOKUP(A3276,[1]Sheet1!$B$2:$F$4488,5,0)</f>
        <v>BMB-1</v>
      </c>
    </row>
    <row r="3277" spans="1:8">
      <c r="A3277" s="27">
        <v>205154</v>
      </c>
      <c r="B3277" s="14" t="s">
        <v>4808</v>
      </c>
      <c r="C3277" s="14" t="s">
        <v>7</v>
      </c>
      <c r="D3277" s="14" t="s">
        <v>7453</v>
      </c>
      <c r="E3277" s="14" t="s">
        <v>31</v>
      </c>
      <c r="F3277" s="14" t="s">
        <v>32</v>
      </c>
      <c r="G3277" s="49" t="s">
        <v>8523</v>
      </c>
      <c r="H3277" s="14" t="str">
        <f>VLOOKUP(A3277,[1]Sheet1!$B$2:$F$4488,5,0)</f>
        <v>PP</v>
      </c>
    </row>
    <row r="3278" spans="1:8">
      <c r="A3278" s="27">
        <v>205155</v>
      </c>
      <c r="B3278" s="14" t="s">
        <v>4809</v>
      </c>
      <c r="C3278" s="14" t="s">
        <v>7</v>
      </c>
      <c r="D3278" s="14" t="s">
        <v>7454</v>
      </c>
      <c r="E3278" s="14" t="s">
        <v>31</v>
      </c>
      <c r="F3278" s="14" t="s">
        <v>32</v>
      </c>
      <c r="G3278" s="49" t="s">
        <v>8523</v>
      </c>
      <c r="H3278" s="14" t="str">
        <f>VLOOKUP(A3278,[1]Sheet1!$B$2:$F$4488,5,0)</f>
        <v>PP</v>
      </c>
    </row>
    <row r="3279" spans="1:8">
      <c r="A3279" s="27">
        <v>205156</v>
      </c>
      <c r="B3279" s="14" t="s">
        <v>4810</v>
      </c>
      <c r="C3279" s="14" t="s">
        <v>7</v>
      </c>
      <c r="D3279" s="14" t="s">
        <v>7455</v>
      </c>
      <c r="E3279" s="14" t="s">
        <v>31</v>
      </c>
      <c r="F3279" s="14" t="s">
        <v>32</v>
      </c>
      <c r="G3279" s="49" t="s">
        <v>8536</v>
      </c>
      <c r="H3279" s="14" t="str">
        <f>VLOOKUP(A3279,[1]Sheet1!$B$2:$F$4488,5,0)</f>
        <v>BMB-1</v>
      </c>
    </row>
    <row r="3280" spans="1:8">
      <c r="A3280" s="27">
        <v>205157</v>
      </c>
      <c r="B3280" s="14" t="s">
        <v>4811</v>
      </c>
      <c r="C3280" s="14" t="s">
        <v>7</v>
      </c>
      <c r="D3280" s="14" t="s">
        <v>7456</v>
      </c>
      <c r="E3280" s="14" t="s">
        <v>31</v>
      </c>
      <c r="F3280" s="14" t="s">
        <v>32</v>
      </c>
      <c r="G3280" s="49" t="s">
        <v>8536</v>
      </c>
      <c r="H3280" s="14" t="s">
        <v>8524</v>
      </c>
    </row>
    <row r="3281" spans="1:8">
      <c r="A3281" s="27">
        <v>205158</v>
      </c>
      <c r="B3281" s="14" t="s">
        <v>4812</v>
      </c>
      <c r="C3281" s="14" t="s">
        <v>7</v>
      </c>
      <c r="D3281" s="14" t="s">
        <v>7457</v>
      </c>
      <c r="E3281" s="14" t="s">
        <v>31</v>
      </c>
      <c r="F3281" s="14" t="s">
        <v>32</v>
      </c>
      <c r="G3281" s="49" t="s">
        <v>8523</v>
      </c>
      <c r="H3281" s="14" t="str">
        <f>VLOOKUP(A3281,[1]Sheet1!$B$2:$F$4488,5,0)</f>
        <v>PP</v>
      </c>
    </row>
    <row r="3282" spans="1:8">
      <c r="A3282" s="27">
        <v>205159</v>
      </c>
      <c r="B3282" s="14" t="s">
        <v>3373</v>
      </c>
      <c r="C3282" s="14" t="s">
        <v>7</v>
      </c>
      <c r="D3282" s="14" t="s">
        <v>7458</v>
      </c>
      <c r="E3282" s="14" t="s">
        <v>31</v>
      </c>
      <c r="F3282" s="14" t="s">
        <v>32</v>
      </c>
      <c r="G3282" s="49" t="s">
        <v>8536</v>
      </c>
      <c r="H3282" s="14" t="str">
        <f>VLOOKUP(A3282,[1]Sheet1!$B$2:$F$4488,5,0)</f>
        <v>BMB-1</v>
      </c>
    </row>
    <row r="3283" spans="1:8">
      <c r="A3283" s="27">
        <v>205160</v>
      </c>
      <c r="B3283" s="14" t="s">
        <v>4813</v>
      </c>
      <c r="C3283" s="14" t="s">
        <v>7</v>
      </c>
      <c r="D3283" s="14" t="s">
        <v>7459</v>
      </c>
      <c r="E3283" s="14" t="s">
        <v>31</v>
      </c>
      <c r="F3283" s="14" t="s">
        <v>32</v>
      </c>
      <c r="G3283" s="49" t="s">
        <v>8523</v>
      </c>
      <c r="H3283" s="14" t="str">
        <f>VLOOKUP(A3283,[1]Sheet1!$B$2:$F$4488,5,0)</f>
        <v>PP</v>
      </c>
    </row>
    <row r="3284" spans="1:8">
      <c r="A3284" s="27">
        <v>205161</v>
      </c>
      <c r="B3284" s="14" t="s">
        <v>4814</v>
      </c>
      <c r="C3284" s="14" t="s">
        <v>7</v>
      </c>
      <c r="D3284" s="14" t="s">
        <v>7460</v>
      </c>
      <c r="E3284" s="14" t="s">
        <v>31</v>
      </c>
      <c r="F3284" s="14" t="s">
        <v>32</v>
      </c>
      <c r="G3284" s="49" t="s">
        <v>8536</v>
      </c>
      <c r="H3284" s="14" t="str">
        <f>VLOOKUP(A3284,[1]Sheet1!$B$2:$F$4488,5,0)</f>
        <v>Ano</v>
      </c>
    </row>
    <row r="3285" spans="1:8">
      <c r="A3285" s="27">
        <v>205162</v>
      </c>
      <c r="B3285" s="14" t="s">
        <v>4815</v>
      </c>
      <c r="C3285" s="14" t="s">
        <v>7</v>
      </c>
      <c r="D3285" s="14" t="s">
        <v>7461</v>
      </c>
      <c r="E3285" s="14" t="s">
        <v>31</v>
      </c>
      <c r="F3285" s="14" t="s">
        <v>32</v>
      </c>
      <c r="G3285" s="49" t="s">
        <v>8536</v>
      </c>
      <c r="H3285" s="14" t="str">
        <f>VLOOKUP(A3285,[1]Sheet1!$B$2:$F$4488,5,0)</f>
        <v>BMB-1</v>
      </c>
    </row>
    <row r="3286" spans="1:8">
      <c r="A3286" s="27">
        <v>205163</v>
      </c>
      <c r="B3286" s="14" t="s">
        <v>4816</v>
      </c>
      <c r="C3286" s="14" t="s">
        <v>7</v>
      </c>
      <c r="D3286" s="14" t="s">
        <v>7462</v>
      </c>
      <c r="E3286" s="14" t="s">
        <v>31</v>
      </c>
      <c r="F3286" s="14" t="s">
        <v>32</v>
      </c>
      <c r="G3286" s="49" t="s">
        <v>8536</v>
      </c>
      <c r="H3286" s="14" t="str">
        <f>VLOOKUP(A3286,[1]Sheet1!$B$2:$F$4488,5,0)</f>
        <v>BMB-1</v>
      </c>
    </row>
    <row r="3287" spans="1:8">
      <c r="A3287" s="27">
        <v>205164</v>
      </c>
      <c r="B3287" s="14" t="s">
        <v>4286</v>
      </c>
      <c r="C3287" s="14" t="s">
        <v>7</v>
      </c>
      <c r="D3287" s="14" t="s">
        <v>7463</v>
      </c>
      <c r="E3287" s="14" t="s">
        <v>31</v>
      </c>
      <c r="F3287" s="14" t="s">
        <v>32</v>
      </c>
      <c r="G3287" s="49" t="s">
        <v>8536</v>
      </c>
      <c r="H3287" s="14" t="str">
        <f>VLOOKUP(A3287,[1]Sheet1!$B$2:$F$4488,5,0)</f>
        <v>BMB-1</v>
      </c>
    </row>
    <row r="3288" spans="1:8">
      <c r="A3288" s="27">
        <v>205165</v>
      </c>
      <c r="B3288" s="14" t="s">
        <v>4817</v>
      </c>
      <c r="C3288" s="14" t="s">
        <v>7</v>
      </c>
      <c r="D3288" s="14" t="s">
        <v>7464</v>
      </c>
      <c r="E3288" s="14" t="s">
        <v>9</v>
      </c>
      <c r="F3288" s="14" t="s">
        <v>9</v>
      </c>
      <c r="G3288" s="49" t="s">
        <v>8536</v>
      </c>
      <c r="H3288" s="14" t="s">
        <v>8524</v>
      </c>
    </row>
    <row r="3289" spans="1:8">
      <c r="A3289" s="27">
        <v>205166</v>
      </c>
      <c r="B3289" s="14" t="s">
        <v>4818</v>
      </c>
      <c r="C3289" s="14" t="s">
        <v>7</v>
      </c>
      <c r="D3289" s="14" t="s">
        <v>7465</v>
      </c>
      <c r="E3289" s="14" t="s">
        <v>31</v>
      </c>
      <c r="F3289" s="14" t="s">
        <v>32</v>
      </c>
      <c r="G3289" s="49" t="s">
        <v>8536</v>
      </c>
      <c r="H3289" s="14" t="str">
        <f>VLOOKUP(A3289,[1]Sheet1!$B$2:$F$4488,5,0)</f>
        <v>BMB-1</v>
      </c>
    </row>
    <row r="3290" spans="1:8">
      <c r="A3290" s="27">
        <v>205167</v>
      </c>
      <c r="B3290" s="14" t="s">
        <v>4819</v>
      </c>
      <c r="C3290" s="14" t="s">
        <v>7</v>
      </c>
      <c r="D3290" s="14" t="s">
        <v>7466</v>
      </c>
      <c r="E3290" s="14" t="s">
        <v>31</v>
      </c>
      <c r="F3290" s="14" t="s">
        <v>32</v>
      </c>
      <c r="G3290" s="49" t="s">
        <v>8523</v>
      </c>
      <c r="H3290" s="14" t="str">
        <f>VLOOKUP(A3290,[1]Sheet1!$B$2:$F$4488,5,0)</f>
        <v>PP</v>
      </c>
    </row>
    <row r="3291" spans="1:8">
      <c r="A3291" s="27">
        <v>205168</v>
      </c>
      <c r="B3291" s="14" t="s">
        <v>4820</v>
      </c>
      <c r="C3291" s="14" t="s">
        <v>7</v>
      </c>
      <c r="D3291" s="14" t="s">
        <v>7467</v>
      </c>
      <c r="E3291" s="14" t="s">
        <v>31</v>
      </c>
      <c r="F3291" s="14" t="s">
        <v>32</v>
      </c>
      <c r="G3291" s="49" t="s">
        <v>8536</v>
      </c>
      <c r="H3291" s="14" t="str">
        <f>VLOOKUP(A3291,[1]Sheet1!$B$2:$F$4488,5,0)</f>
        <v>BMB-1</v>
      </c>
    </row>
    <row r="3292" spans="1:8">
      <c r="A3292" s="27">
        <v>205169</v>
      </c>
      <c r="B3292" s="14" t="s">
        <v>4821</v>
      </c>
      <c r="C3292" s="14" t="s">
        <v>7</v>
      </c>
      <c r="D3292" s="14" t="s">
        <v>7468</v>
      </c>
      <c r="E3292" s="14" t="s">
        <v>31</v>
      </c>
      <c r="F3292" s="14" t="s">
        <v>32</v>
      </c>
      <c r="G3292" s="49" t="s">
        <v>8536</v>
      </c>
      <c r="H3292" s="14" t="str">
        <f>VLOOKUP(A3292,[1]Sheet1!$B$2:$F$4488,5,0)</f>
        <v>BMB-1</v>
      </c>
    </row>
    <row r="3293" spans="1:8">
      <c r="A3293" s="27">
        <v>205170</v>
      </c>
      <c r="B3293" s="14" t="s">
        <v>4822</v>
      </c>
      <c r="C3293" s="14" t="s">
        <v>7</v>
      </c>
      <c r="D3293" s="14" t="s">
        <v>7469</v>
      </c>
      <c r="E3293" s="14" t="s">
        <v>9</v>
      </c>
      <c r="F3293" s="14" t="s">
        <v>9</v>
      </c>
      <c r="G3293" s="49" t="s">
        <v>8536</v>
      </c>
      <c r="H3293" s="14" t="str">
        <f>VLOOKUP(A3293,[1]Sheet1!$B$2:$F$4488,5,0)</f>
        <v>BMB-1</v>
      </c>
    </row>
    <row r="3294" spans="1:8">
      <c r="A3294" s="27">
        <v>205171</v>
      </c>
      <c r="B3294" s="14" t="s">
        <v>4823</v>
      </c>
      <c r="C3294" s="14" t="s">
        <v>7</v>
      </c>
      <c r="D3294" s="14" t="s">
        <v>7470</v>
      </c>
      <c r="E3294" s="14" t="s">
        <v>31</v>
      </c>
      <c r="F3294" s="14" t="s">
        <v>32</v>
      </c>
      <c r="G3294" s="49" t="s">
        <v>8536</v>
      </c>
      <c r="H3294" s="14" t="str">
        <f>VLOOKUP(A3294,[1]Sheet1!$B$2:$F$4488,5,0)</f>
        <v>BMB-1</v>
      </c>
    </row>
    <row r="3295" spans="1:8">
      <c r="A3295" s="27">
        <v>205172</v>
      </c>
      <c r="B3295" s="14" t="s">
        <v>4824</v>
      </c>
      <c r="C3295" s="14" t="s">
        <v>7</v>
      </c>
      <c r="D3295" s="14" t="s">
        <v>7471</v>
      </c>
      <c r="E3295" s="14" t="s">
        <v>9</v>
      </c>
      <c r="F3295" s="14" t="s">
        <v>9</v>
      </c>
      <c r="G3295" s="49" t="s">
        <v>8536</v>
      </c>
      <c r="H3295" s="14" t="s">
        <v>8524</v>
      </c>
    </row>
    <row r="3296" spans="1:8">
      <c r="A3296" s="27">
        <v>205173</v>
      </c>
      <c r="B3296" s="14" t="s">
        <v>4825</v>
      </c>
      <c r="C3296" s="14" t="s">
        <v>7</v>
      </c>
      <c r="D3296" s="14" t="s">
        <v>7472</v>
      </c>
      <c r="E3296" s="14" t="s">
        <v>9</v>
      </c>
      <c r="F3296" s="14" t="s">
        <v>9</v>
      </c>
      <c r="G3296" s="49" t="s">
        <v>8536</v>
      </c>
      <c r="H3296" s="14" t="str">
        <f>VLOOKUP(A3296,[1]Sheet1!$B$2:$F$4488,5,0)</f>
        <v>BMB-1</v>
      </c>
    </row>
    <row r="3297" spans="1:8">
      <c r="A3297" s="27">
        <v>205174</v>
      </c>
      <c r="B3297" s="14" t="s">
        <v>4826</v>
      </c>
      <c r="C3297" s="14" t="s">
        <v>7</v>
      </c>
      <c r="D3297" s="14" t="s">
        <v>7473</v>
      </c>
      <c r="E3297" s="14" t="s">
        <v>31</v>
      </c>
      <c r="F3297" s="14" t="s">
        <v>32</v>
      </c>
      <c r="G3297" s="49" t="s">
        <v>8523</v>
      </c>
      <c r="H3297" s="14" t="str">
        <f>VLOOKUP(A3297,[1]Sheet1!$B$2:$F$4488,5,0)</f>
        <v>PP</v>
      </c>
    </row>
    <row r="3298" spans="1:8">
      <c r="A3298" s="27">
        <v>205175</v>
      </c>
      <c r="B3298" s="14" t="s">
        <v>4827</v>
      </c>
      <c r="C3298" s="14" t="s">
        <v>7</v>
      </c>
      <c r="D3298" s="14" t="s">
        <v>7474</v>
      </c>
      <c r="E3298" s="14" t="s">
        <v>9</v>
      </c>
      <c r="F3298" s="14" t="s">
        <v>9</v>
      </c>
      <c r="G3298" s="49" t="s">
        <v>8536</v>
      </c>
      <c r="H3298" s="14" t="str">
        <f>VLOOKUP(A3298,[1]Sheet1!$B$2:$F$4488,5,0)</f>
        <v>BMB-1</v>
      </c>
    </row>
    <row r="3299" spans="1:8">
      <c r="A3299" s="27">
        <v>205176</v>
      </c>
      <c r="B3299" s="14" t="s">
        <v>4828</v>
      </c>
      <c r="C3299" s="14" t="s">
        <v>7</v>
      </c>
      <c r="D3299" s="14" t="s">
        <v>7475</v>
      </c>
      <c r="E3299" s="14" t="s">
        <v>9</v>
      </c>
      <c r="F3299" s="14" t="s">
        <v>9</v>
      </c>
      <c r="G3299" s="49" t="s">
        <v>8536</v>
      </c>
      <c r="H3299" s="14" t="s">
        <v>8524</v>
      </c>
    </row>
    <row r="3300" spans="1:8">
      <c r="A3300" s="27">
        <v>205177</v>
      </c>
      <c r="B3300" s="14" t="s">
        <v>4829</v>
      </c>
      <c r="C3300" s="14" t="s">
        <v>7</v>
      </c>
      <c r="D3300" s="14" t="s">
        <v>7476</v>
      </c>
      <c r="E3300" s="14" t="s">
        <v>9</v>
      </c>
      <c r="F3300" s="14" t="s">
        <v>9</v>
      </c>
      <c r="G3300" s="49" t="s">
        <v>8536</v>
      </c>
      <c r="H3300" s="14" t="str">
        <f>VLOOKUP(A3300,[1]Sheet1!$B$2:$F$4488,5,0)</f>
        <v>Ano</v>
      </c>
    </row>
    <row r="3301" spans="1:8">
      <c r="A3301" s="27">
        <v>205178</v>
      </c>
      <c r="B3301" s="14" t="s">
        <v>4830</v>
      </c>
      <c r="C3301" s="14" t="s">
        <v>7</v>
      </c>
      <c r="D3301" s="14" t="s">
        <v>7477</v>
      </c>
      <c r="E3301" s="14" t="s">
        <v>31</v>
      </c>
      <c r="F3301" s="14" t="s">
        <v>32</v>
      </c>
      <c r="G3301" s="49" t="s">
        <v>8536</v>
      </c>
      <c r="H3301" s="14" t="str">
        <f>VLOOKUP(A3301,[1]Sheet1!$B$2:$F$4488,5,0)</f>
        <v>BMB-1</v>
      </c>
    </row>
    <row r="3302" spans="1:8">
      <c r="A3302" s="27">
        <v>205179</v>
      </c>
      <c r="B3302" s="14" t="s">
        <v>4831</v>
      </c>
      <c r="C3302" s="14" t="s">
        <v>7</v>
      </c>
      <c r="D3302" s="14" t="s">
        <v>7478</v>
      </c>
      <c r="E3302" s="14" t="s">
        <v>9</v>
      </c>
      <c r="F3302" s="14" t="s">
        <v>9</v>
      </c>
      <c r="G3302" s="49" t="s">
        <v>8536</v>
      </c>
      <c r="H3302" s="14" t="str">
        <f>VLOOKUP(A3302,[1]Sheet1!$B$2:$F$4488,5,0)</f>
        <v>BMB-1</v>
      </c>
    </row>
    <row r="3303" spans="1:8">
      <c r="A3303" s="27">
        <v>205180</v>
      </c>
      <c r="B3303" s="14" t="s">
        <v>4832</v>
      </c>
      <c r="C3303" s="14" t="s">
        <v>7</v>
      </c>
      <c r="D3303" s="14" t="s">
        <v>7479</v>
      </c>
      <c r="E3303" s="14" t="s">
        <v>9</v>
      </c>
      <c r="F3303" s="14" t="s">
        <v>9</v>
      </c>
      <c r="G3303" s="49" t="s">
        <v>8536</v>
      </c>
      <c r="H3303" s="14" t="str">
        <f>VLOOKUP(A3303,[1]Sheet1!$B$2:$F$4488,5,0)</f>
        <v>Ano</v>
      </c>
    </row>
    <row r="3304" spans="1:8">
      <c r="A3304" s="27">
        <v>205181</v>
      </c>
      <c r="B3304" s="14" t="s">
        <v>4833</v>
      </c>
      <c r="C3304" s="14" t="s">
        <v>7</v>
      </c>
      <c r="D3304" s="14" t="s">
        <v>7480</v>
      </c>
      <c r="E3304" s="14" t="s">
        <v>31</v>
      </c>
      <c r="F3304" s="14" t="s">
        <v>32</v>
      </c>
      <c r="G3304" s="49" t="s">
        <v>8536</v>
      </c>
      <c r="H3304" s="14" t="str">
        <f>VLOOKUP(A3304,[1]Sheet1!$B$2:$F$4488,5,0)</f>
        <v>Assembly</v>
      </c>
    </row>
    <row r="3305" spans="1:8">
      <c r="A3305" s="27">
        <v>205182</v>
      </c>
      <c r="B3305" s="14" t="s">
        <v>4834</v>
      </c>
      <c r="C3305" s="14" t="s">
        <v>7</v>
      </c>
      <c r="D3305" s="14" t="s">
        <v>7481</v>
      </c>
      <c r="E3305" s="14" t="s">
        <v>9</v>
      </c>
      <c r="F3305" s="14" t="s">
        <v>9</v>
      </c>
      <c r="G3305" s="49" t="s">
        <v>8536</v>
      </c>
      <c r="H3305" s="14" t="s">
        <v>8524</v>
      </c>
    </row>
    <row r="3306" spans="1:8">
      <c r="A3306" s="27">
        <v>205183</v>
      </c>
      <c r="B3306" s="14" t="s">
        <v>4835</v>
      </c>
      <c r="C3306" s="14" t="s">
        <v>7</v>
      </c>
      <c r="D3306" s="14" t="s">
        <v>7482</v>
      </c>
      <c r="E3306" s="14" t="s">
        <v>9</v>
      </c>
      <c r="F3306" s="14" t="s">
        <v>9</v>
      </c>
      <c r="G3306" s="49" t="s">
        <v>8536</v>
      </c>
      <c r="H3306" s="14" t="str">
        <f>VLOOKUP(A3306,[1]Sheet1!$B$2:$F$4488,5,0)</f>
        <v>BMB-1</v>
      </c>
    </row>
    <row r="3307" spans="1:8">
      <c r="A3307" s="27">
        <v>205184</v>
      </c>
      <c r="B3307" s="14" t="s">
        <v>4836</v>
      </c>
      <c r="C3307" s="14" t="s">
        <v>7</v>
      </c>
      <c r="D3307" s="14" t="s">
        <v>7483</v>
      </c>
      <c r="E3307" s="14" t="s">
        <v>9</v>
      </c>
      <c r="F3307" s="14" t="s">
        <v>9</v>
      </c>
      <c r="G3307" s="49" t="s">
        <v>8536</v>
      </c>
      <c r="H3307" s="14" t="s">
        <v>8524</v>
      </c>
    </row>
    <row r="3308" spans="1:8">
      <c r="A3308" s="27">
        <v>205185</v>
      </c>
      <c r="B3308" s="14" t="s">
        <v>4837</v>
      </c>
      <c r="C3308" s="14" t="s">
        <v>7</v>
      </c>
      <c r="D3308" s="14" t="s">
        <v>7484</v>
      </c>
      <c r="E3308" s="14" t="s">
        <v>9</v>
      </c>
      <c r="F3308" s="14" t="s">
        <v>9</v>
      </c>
      <c r="G3308" s="49" t="s">
        <v>8536</v>
      </c>
      <c r="H3308" s="14" t="s">
        <v>8524</v>
      </c>
    </row>
    <row r="3309" spans="1:8">
      <c r="A3309" s="27">
        <v>205186</v>
      </c>
      <c r="B3309" s="14" t="s">
        <v>4838</v>
      </c>
      <c r="C3309" s="14" t="s">
        <v>7</v>
      </c>
      <c r="D3309" s="14" t="s">
        <v>7485</v>
      </c>
      <c r="E3309" s="14" t="s">
        <v>9</v>
      </c>
      <c r="F3309" s="14" t="s">
        <v>9</v>
      </c>
      <c r="G3309" s="49" t="s">
        <v>8536</v>
      </c>
      <c r="H3309" s="14" t="str">
        <f>VLOOKUP(A3309,[1]Sheet1!$B$2:$F$4488,5,0)</f>
        <v>Ano</v>
      </c>
    </row>
    <row r="3310" spans="1:8">
      <c r="A3310" s="27">
        <v>205188</v>
      </c>
      <c r="B3310" s="14" t="s">
        <v>4839</v>
      </c>
      <c r="C3310" s="14" t="s">
        <v>7</v>
      </c>
      <c r="D3310" s="14" t="s">
        <v>7486</v>
      </c>
      <c r="E3310" s="14" t="s">
        <v>31</v>
      </c>
      <c r="F3310" s="14" t="s">
        <v>32</v>
      </c>
      <c r="G3310" s="49" t="s">
        <v>8536</v>
      </c>
      <c r="H3310" s="14" t="str">
        <f>VLOOKUP(A3310,[1]Sheet1!$B$2:$F$4488,5,0)</f>
        <v>BMB-1</v>
      </c>
    </row>
    <row r="3311" spans="1:8">
      <c r="A3311" s="27">
        <v>205189</v>
      </c>
      <c r="B3311" s="14" t="s">
        <v>4840</v>
      </c>
      <c r="C3311" s="14" t="s">
        <v>7</v>
      </c>
      <c r="D3311" s="14" t="s">
        <v>7487</v>
      </c>
      <c r="E3311" s="14" t="s">
        <v>9</v>
      </c>
      <c r="F3311" s="14" t="s">
        <v>9</v>
      </c>
      <c r="G3311" s="49" t="s">
        <v>8536</v>
      </c>
      <c r="H3311" s="14" t="str">
        <f>VLOOKUP(A3311,[1]Sheet1!$B$2:$F$4488,5,0)</f>
        <v>Ano</v>
      </c>
    </row>
    <row r="3312" spans="1:8">
      <c r="A3312" s="27">
        <v>205190</v>
      </c>
      <c r="B3312" s="14" t="s">
        <v>4841</v>
      </c>
      <c r="C3312" s="14" t="s">
        <v>7</v>
      </c>
      <c r="D3312" s="14" t="s">
        <v>7488</v>
      </c>
      <c r="E3312" s="14" t="s">
        <v>31</v>
      </c>
      <c r="F3312" s="14" t="s">
        <v>32</v>
      </c>
      <c r="G3312" s="49" t="s">
        <v>8536</v>
      </c>
      <c r="H3312" s="14" t="str">
        <f>VLOOKUP(A3312,[1]Sheet1!$B$2:$F$4488,5,0)</f>
        <v>BMB-1</v>
      </c>
    </row>
    <row r="3313" spans="1:8">
      <c r="A3313" s="27">
        <v>205216</v>
      </c>
      <c r="B3313" s="14" t="s">
        <v>4842</v>
      </c>
      <c r="C3313" s="14" t="s">
        <v>7</v>
      </c>
      <c r="D3313" s="14" t="s">
        <v>7489</v>
      </c>
      <c r="E3313" s="14" t="s">
        <v>31</v>
      </c>
      <c r="F3313" s="14" t="s">
        <v>32</v>
      </c>
      <c r="G3313" s="49" t="s">
        <v>8536</v>
      </c>
      <c r="H3313" s="14" t="str">
        <f>VLOOKUP(A3313,[1]Sheet1!$B$2:$F$4488,5,0)</f>
        <v>BMB-1</v>
      </c>
    </row>
    <row r="3314" spans="1:8">
      <c r="A3314" s="27">
        <v>205233</v>
      </c>
      <c r="B3314" s="14" t="s">
        <v>4843</v>
      </c>
      <c r="C3314" s="14" t="s">
        <v>7</v>
      </c>
      <c r="D3314" s="14" t="s">
        <v>7490</v>
      </c>
      <c r="E3314" s="14" t="s">
        <v>9</v>
      </c>
      <c r="F3314" s="14" t="s">
        <v>9</v>
      </c>
      <c r="G3314" s="49" t="s">
        <v>8536</v>
      </c>
      <c r="H3314" s="14" t="str">
        <f>VLOOKUP(A3314,[1]Sheet1!$B$2:$F$4488,5,0)</f>
        <v>BMB-1</v>
      </c>
    </row>
    <row r="3315" spans="1:8">
      <c r="A3315" s="27">
        <v>205234</v>
      </c>
      <c r="B3315" s="14" t="s">
        <v>4844</v>
      </c>
      <c r="C3315" s="14" t="s">
        <v>7</v>
      </c>
      <c r="D3315" s="14" t="s">
        <v>7491</v>
      </c>
      <c r="E3315" s="14" t="s">
        <v>9</v>
      </c>
      <c r="F3315" s="14" t="s">
        <v>9</v>
      </c>
      <c r="G3315" s="49" t="s">
        <v>8523</v>
      </c>
      <c r="H3315" s="14" t="str">
        <f>VLOOKUP(A3315,[1]Sheet1!$B$2:$F$4488,5,0)</f>
        <v>PP</v>
      </c>
    </row>
    <row r="3316" spans="1:8">
      <c r="A3316" s="27">
        <v>205235</v>
      </c>
      <c r="B3316" s="14" t="s">
        <v>4845</v>
      </c>
      <c r="C3316" s="14" t="s">
        <v>7</v>
      </c>
      <c r="D3316" s="14" t="s">
        <v>7492</v>
      </c>
      <c r="E3316" s="14" t="s">
        <v>9</v>
      </c>
      <c r="F3316" s="14" t="s">
        <v>9</v>
      </c>
      <c r="G3316" s="49" t="s">
        <v>8536</v>
      </c>
      <c r="H3316" s="14" t="str">
        <f>VLOOKUP(A3316,[1]Sheet1!$B$2:$F$4488,5,0)</f>
        <v>Ano</v>
      </c>
    </row>
    <row r="3317" spans="1:8">
      <c r="A3317" s="27">
        <v>205236</v>
      </c>
      <c r="B3317" s="14" t="s">
        <v>4846</v>
      </c>
      <c r="C3317" s="14" t="s">
        <v>7</v>
      </c>
      <c r="D3317" s="14" t="s">
        <v>7493</v>
      </c>
      <c r="E3317" s="14" t="s">
        <v>9</v>
      </c>
      <c r="F3317" s="14" t="s">
        <v>9</v>
      </c>
      <c r="G3317" s="49" t="s">
        <v>8536</v>
      </c>
      <c r="H3317" s="14" t="str">
        <f>VLOOKUP(A3317,[1]Sheet1!$B$2:$F$4488,5,0)</f>
        <v>BMB-1</v>
      </c>
    </row>
    <row r="3318" spans="1:8">
      <c r="A3318" s="27">
        <v>205237</v>
      </c>
      <c r="B3318" s="14" t="s">
        <v>4847</v>
      </c>
      <c r="C3318" s="14" t="s">
        <v>7</v>
      </c>
      <c r="D3318" s="14" t="s">
        <v>7494</v>
      </c>
      <c r="E3318" s="14" t="s">
        <v>9</v>
      </c>
      <c r="F3318" s="14" t="s">
        <v>9</v>
      </c>
      <c r="G3318" s="49" t="s">
        <v>8536</v>
      </c>
      <c r="H3318" s="14" t="str">
        <f>VLOOKUP(A3318,[1]Sheet1!$B$2:$F$4488,5,0)</f>
        <v>BMB-1</v>
      </c>
    </row>
    <row r="3319" spans="1:8">
      <c r="A3319" s="27">
        <v>205238</v>
      </c>
      <c r="B3319" s="14" t="s">
        <v>4138</v>
      </c>
      <c r="C3319" s="14" t="s">
        <v>7</v>
      </c>
      <c r="D3319" s="14" t="s">
        <v>7495</v>
      </c>
      <c r="E3319" s="14" t="s">
        <v>9</v>
      </c>
      <c r="F3319" s="14" t="s">
        <v>9</v>
      </c>
      <c r="G3319" s="49" t="s">
        <v>8536</v>
      </c>
      <c r="H3319" s="14" t="str">
        <f>VLOOKUP(A3319,[1]Sheet1!$B$2:$F$4488,5,0)</f>
        <v>BMB-1</v>
      </c>
    </row>
    <row r="3320" spans="1:8">
      <c r="A3320" s="27">
        <v>205239</v>
      </c>
      <c r="B3320" s="14" t="s">
        <v>4848</v>
      </c>
      <c r="C3320" s="14" t="s">
        <v>7</v>
      </c>
      <c r="D3320" s="14" t="s">
        <v>7496</v>
      </c>
      <c r="E3320" s="14" t="s">
        <v>9</v>
      </c>
      <c r="F3320" s="14" t="s">
        <v>9</v>
      </c>
      <c r="G3320" s="49" t="s">
        <v>8536</v>
      </c>
      <c r="H3320" s="14" t="s">
        <v>8524</v>
      </c>
    </row>
    <row r="3321" spans="1:8">
      <c r="A3321" s="27">
        <v>205240</v>
      </c>
      <c r="B3321" s="14" t="s">
        <v>3821</v>
      </c>
      <c r="C3321" s="14" t="s">
        <v>7</v>
      </c>
      <c r="D3321" s="14" t="s">
        <v>7497</v>
      </c>
      <c r="E3321" s="14" t="s">
        <v>9</v>
      </c>
      <c r="F3321" s="14" t="s">
        <v>9</v>
      </c>
      <c r="G3321" s="49" t="s">
        <v>8536</v>
      </c>
      <c r="H3321" s="14" t="str">
        <f>VLOOKUP(A3321,[1]Sheet1!$B$2:$F$4488,5,0)</f>
        <v>BMB-1</v>
      </c>
    </row>
    <row r="3322" spans="1:8">
      <c r="A3322" s="27">
        <v>205241</v>
      </c>
      <c r="B3322" s="14" t="s">
        <v>4849</v>
      </c>
      <c r="C3322" s="14" t="s">
        <v>7</v>
      </c>
      <c r="D3322" s="14" t="s">
        <v>7498</v>
      </c>
      <c r="E3322" s="14" t="s">
        <v>9</v>
      </c>
      <c r="F3322" s="14" t="s">
        <v>9</v>
      </c>
      <c r="G3322" s="49" t="s">
        <v>8536</v>
      </c>
      <c r="H3322" s="14" t="str">
        <f>VLOOKUP(A3322,[1]Sheet1!$B$2:$F$4488,5,0)</f>
        <v>BMB-1</v>
      </c>
    </row>
    <row r="3323" spans="1:8">
      <c r="A3323" s="27">
        <v>205242</v>
      </c>
      <c r="B3323" s="14" t="s">
        <v>4850</v>
      </c>
      <c r="C3323" s="14" t="s">
        <v>7</v>
      </c>
      <c r="D3323" s="14" t="s">
        <v>7499</v>
      </c>
      <c r="E3323" s="14" t="s">
        <v>9</v>
      </c>
      <c r="F3323" s="14" t="s">
        <v>9</v>
      </c>
      <c r="G3323" s="49" t="s">
        <v>8536</v>
      </c>
      <c r="H3323" s="14" t="str">
        <f>VLOOKUP(A3323,[1]Sheet1!$B$2:$F$4488,5,0)</f>
        <v>BMB-1</v>
      </c>
    </row>
    <row r="3324" spans="1:8">
      <c r="A3324" s="27">
        <v>205243</v>
      </c>
      <c r="B3324" s="14" t="s">
        <v>4851</v>
      </c>
      <c r="C3324" s="14" t="s">
        <v>7</v>
      </c>
      <c r="D3324" s="14" t="s">
        <v>7500</v>
      </c>
      <c r="E3324" s="14" t="s">
        <v>9</v>
      </c>
      <c r="F3324" s="14" t="s">
        <v>9</v>
      </c>
      <c r="G3324" s="49" t="s">
        <v>8523</v>
      </c>
      <c r="H3324" s="14" t="str">
        <f>VLOOKUP(A3324,[1]Sheet1!$B$2:$F$4488,5,0)</f>
        <v>PP</v>
      </c>
    </row>
    <row r="3325" spans="1:8">
      <c r="A3325" s="27">
        <v>205244</v>
      </c>
      <c r="B3325" s="14" t="s">
        <v>4852</v>
      </c>
      <c r="C3325" s="14" t="s">
        <v>7</v>
      </c>
      <c r="D3325" s="14" t="s">
        <v>7501</v>
      </c>
      <c r="E3325" s="14" t="s">
        <v>9</v>
      </c>
      <c r="F3325" s="14" t="s">
        <v>9</v>
      </c>
      <c r="G3325" s="49" t="s">
        <v>8536</v>
      </c>
      <c r="H3325" s="14" t="e">
        <f>VLOOKUP(A3325,[2]Laterals!$A$2:$C$406,3,0)</f>
        <v>#N/A</v>
      </c>
    </row>
    <row r="3326" spans="1:8">
      <c r="A3326" s="27">
        <v>205245</v>
      </c>
      <c r="B3326" s="14" t="s">
        <v>4853</v>
      </c>
      <c r="C3326" s="14" t="s">
        <v>7</v>
      </c>
      <c r="D3326" s="14" t="s">
        <v>7502</v>
      </c>
      <c r="E3326" s="14" t="s">
        <v>9</v>
      </c>
      <c r="F3326" s="14" t="s">
        <v>9</v>
      </c>
      <c r="G3326" s="49" t="s">
        <v>8536</v>
      </c>
      <c r="H3326" s="14" t="str">
        <f>VLOOKUP(A3326,[1]Sheet1!$B$2:$F$4488,5,0)</f>
        <v>BMB-1</v>
      </c>
    </row>
    <row r="3327" spans="1:8">
      <c r="A3327" s="27">
        <v>205246</v>
      </c>
      <c r="B3327" s="14" t="s">
        <v>4854</v>
      </c>
      <c r="C3327" s="14" t="s">
        <v>7</v>
      </c>
      <c r="D3327" s="14" t="s">
        <v>7503</v>
      </c>
      <c r="E3327" s="14" t="s">
        <v>9</v>
      </c>
      <c r="F3327" s="14" t="s">
        <v>9</v>
      </c>
      <c r="G3327" s="49" t="s">
        <v>8536</v>
      </c>
      <c r="H3327" s="14" t="str">
        <f>VLOOKUP(A3327,[1]Sheet1!$B$2:$F$4488,5,0)</f>
        <v>BMB-1</v>
      </c>
    </row>
    <row r="3328" spans="1:8">
      <c r="A3328" s="27">
        <v>205247</v>
      </c>
      <c r="B3328" s="14" t="s">
        <v>4855</v>
      </c>
      <c r="C3328" s="14" t="s">
        <v>7</v>
      </c>
      <c r="D3328" s="14" t="s">
        <v>7504</v>
      </c>
      <c r="E3328" s="14" t="s">
        <v>9</v>
      </c>
      <c r="F3328" s="14" t="s">
        <v>9</v>
      </c>
      <c r="G3328" s="49" t="s">
        <v>8523</v>
      </c>
      <c r="H3328" s="14" t="str">
        <f>VLOOKUP(A3328,[1]Sheet1!$B$2:$F$4488,5,0)</f>
        <v>PP</v>
      </c>
    </row>
    <row r="3329" spans="1:8">
      <c r="A3329" s="27">
        <v>205248</v>
      </c>
      <c r="B3329" s="14" t="s">
        <v>4856</v>
      </c>
      <c r="C3329" s="14" t="s">
        <v>7</v>
      </c>
      <c r="D3329" s="14" t="s">
        <v>7505</v>
      </c>
      <c r="E3329" s="14" t="s">
        <v>9</v>
      </c>
      <c r="F3329" s="14" t="s">
        <v>9</v>
      </c>
      <c r="G3329" s="49" t="s">
        <v>8523</v>
      </c>
      <c r="H3329" s="14" t="str">
        <f>VLOOKUP(A3329,[1]Sheet1!$B$2:$F$4488,5,0)</f>
        <v>PP</v>
      </c>
    </row>
    <row r="3330" spans="1:8">
      <c r="A3330" s="27">
        <v>205249</v>
      </c>
      <c r="B3330" s="14" t="s">
        <v>790</v>
      </c>
      <c r="C3330" s="14" t="s">
        <v>7</v>
      </c>
      <c r="D3330" s="14" t="s">
        <v>7506</v>
      </c>
      <c r="E3330" s="14" t="s">
        <v>9</v>
      </c>
      <c r="F3330" s="14" t="s">
        <v>9</v>
      </c>
      <c r="G3330" s="49" t="s">
        <v>8536</v>
      </c>
      <c r="H3330" s="14" t="str">
        <f>VLOOKUP(A3330,[1]Sheet1!$B$2:$F$4488,5,0)</f>
        <v>BMB-1</v>
      </c>
    </row>
    <row r="3331" spans="1:8">
      <c r="A3331" s="27">
        <v>205250</v>
      </c>
      <c r="B3331" s="14" t="s">
        <v>4179</v>
      </c>
      <c r="C3331" s="14" t="s">
        <v>7</v>
      </c>
      <c r="D3331" s="14" t="s">
        <v>7507</v>
      </c>
      <c r="E3331" s="14" t="s">
        <v>9</v>
      </c>
      <c r="F3331" s="14" t="s">
        <v>9</v>
      </c>
      <c r="G3331" s="49" t="s">
        <v>8536</v>
      </c>
      <c r="H3331" s="14" t="str">
        <f>VLOOKUP(A3331,[1]Sheet1!$B$2:$F$4488,5,0)</f>
        <v>BMB-1</v>
      </c>
    </row>
    <row r="3332" spans="1:8">
      <c r="A3332" s="27">
        <v>205251</v>
      </c>
      <c r="B3332" s="14" t="s">
        <v>4178</v>
      </c>
      <c r="C3332" s="14" t="s">
        <v>7</v>
      </c>
      <c r="D3332" s="14" t="s">
        <v>7508</v>
      </c>
      <c r="E3332" s="14" t="s">
        <v>9</v>
      </c>
      <c r="F3332" s="14" t="s">
        <v>9</v>
      </c>
      <c r="G3332" s="49" t="s">
        <v>8536</v>
      </c>
      <c r="H3332" s="14" t="str">
        <f>VLOOKUP(A3332,[1]Sheet1!$B$2:$F$4488,5,0)</f>
        <v>BMB-1</v>
      </c>
    </row>
    <row r="3333" spans="1:8">
      <c r="A3333" s="27">
        <v>205252</v>
      </c>
      <c r="B3333" s="14" t="s">
        <v>4857</v>
      </c>
      <c r="C3333" s="14" t="s">
        <v>7</v>
      </c>
      <c r="D3333" s="14" t="s">
        <v>7509</v>
      </c>
      <c r="E3333" s="14" t="s">
        <v>9</v>
      </c>
      <c r="F3333" s="14" t="s">
        <v>9</v>
      </c>
      <c r="G3333" s="49" t="s">
        <v>8523</v>
      </c>
      <c r="H3333" s="14" t="str">
        <f>VLOOKUP(A3333,[1]Sheet1!$B$2:$F$4488,5,0)</f>
        <v>PP</v>
      </c>
    </row>
    <row r="3334" spans="1:8">
      <c r="A3334" s="27">
        <v>205253</v>
      </c>
      <c r="B3334" s="14" t="s">
        <v>4858</v>
      </c>
      <c r="C3334" s="14" t="s">
        <v>7</v>
      </c>
      <c r="D3334" s="14" t="s">
        <v>7510</v>
      </c>
      <c r="E3334" s="14" t="s">
        <v>9</v>
      </c>
      <c r="F3334" s="14" t="s">
        <v>9</v>
      </c>
      <c r="G3334" s="49" t="s">
        <v>8536</v>
      </c>
      <c r="H3334" s="14" t="str">
        <f>VLOOKUP(A3334,[1]Sheet1!$B$2:$F$4488,5,0)</f>
        <v>BMB-1</v>
      </c>
    </row>
    <row r="3335" spans="1:8">
      <c r="A3335" s="27">
        <v>205254</v>
      </c>
      <c r="B3335" s="14" t="s">
        <v>4859</v>
      </c>
      <c r="C3335" s="14" t="s">
        <v>7</v>
      </c>
      <c r="D3335" s="14" t="s">
        <v>7511</v>
      </c>
      <c r="E3335" s="14" t="s">
        <v>9</v>
      </c>
      <c r="F3335" s="14" t="s">
        <v>9</v>
      </c>
      <c r="G3335" s="49" t="s">
        <v>8536</v>
      </c>
      <c r="H3335" s="14" t="str">
        <f>VLOOKUP(A3335,[1]Sheet1!$B$2:$F$4488,5,0)</f>
        <v>BMB-1</v>
      </c>
    </row>
    <row r="3336" spans="1:8">
      <c r="A3336" s="27">
        <v>205255</v>
      </c>
      <c r="B3336" s="14" t="s">
        <v>4860</v>
      </c>
      <c r="C3336" s="14" t="s">
        <v>7</v>
      </c>
      <c r="D3336" s="14" t="s">
        <v>7512</v>
      </c>
      <c r="E3336" s="14" t="s">
        <v>9</v>
      </c>
      <c r="F3336" s="14" t="s">
        <v>9</v>
      </c>
      <c r="G3336" s="49" t="s">
        <v>8536</v>
      </c>
      <c r="H3336" s="14" t="str">
        <f>VLOOKUP(A3336,[1]Sheet1!$B$2:$F$4488,5,0)</f>
        <v>Assembly</v>
      </c>
    </row>
    <row r="3337" spans="1:8">
      <c r="A3337" s="27">
        <v>205256</v>
      </c>
      <c r="B3337" s="14" t="s">
        <v>4861</v>
      </c>
      <c r="C3337" s="14" t="s">
        <v>7</v>
      </c>
      <c r="D3337" s="14" t="s">
        <v>7513</v>
      </c>
      <c r="E3337" s="14" t="s">
        <v>9</v>
      </c>
      <c r="F3337" s="14" t="s">
        <v>9</v>
      </c>
      <c r="G3337" s="49" t="s">
        <v>8523</v>
      </c>
      <c r="H3337" s="14" t="str">
        <f>VLOOKUP(A3337,[1]Sheet1!$B$2:$F$4488,5,0)</f>
        <v>PP</v>
      </c>
    </row>
    <row r="3338" spans="1:8">
      <c r="A3338" s="27">
        <v>205257</v>
      </c>
      <c r="B3338" s="14" t="s">
        <v>4862</v>
      </c>
      <c r="C3338" s="14" t="s">
        <v>7</v>
      </c>
      <c r="D3338" s="14" t="s">
        <v>7514</v>
      </c>
      <c r="E3338" s="14" t="s">
        <v>9</v>
      </c>
      <c r="F3338" s="14" t="s">
        <v>9</v>
      </c>
      <c r="G3338" s="49" t="s">
        <v>8536</v>
      </c>
      <c r="H3338" s="14" t="str">
        <f>VLOOKUP(A3338,[1]Sheet1!$B$2:$F$4488,5,0)</f>
        <v>BMB-1</v>
      </c>
    </row>
    <row r="3339" spans="1:8">
      <c r="A3339" s="27">
        <v>205258</v>
      </c>
      <c r="B3339" s="14" t="s">
        <v>4863</v>
      </c>
      <c r="C3339" s="14" t="s">
        <v>7</v>
      </c>
      <c r="D3339" s="14" t="s">
        <v>7515</v>
      </c>
      <c r="E3339" s="14" t="s">
        <v>9</v>
      </c>
      <c r="F3339" s="14" t="s">
        <v>14</v>
      </c>
      <c r="G3339" s="49" t="s">
        <v>8536</v>
      </c>
      <c r="H3339" s="14" t="str">
        <f>VLOOKUP(A3339,[1]Sheet1!$B$2:$F$4488,5,0)</f>
        <v>BMB-1</v>
      </c>
    </row>
    <row r="3340" spans="1:8">
      <c r="A3340" s="27">
        <v>205259</v>
      </c>
      <c r="B3340" s="14" t="s">
        <v>4864</v>
      </c>
      <c r="C3340" s="14" t="s">
        <v>7</v>
      </c>
      <c r="D3340" s="14" t="s">
        <v>7516</v>
      </c>
      <c r="E3340" s="14" t="s">
        <v>9</v>
      </c>
      <c r="F3340" s="14" t="s">
        <v>14</v>
      </c>
      <c r="G3340" s="49" t="s">
        <v>8536</v>
      </c>
      <c r="H3340" s="14" t="str">
        <f>VLOOKUP(A3340,[1]Sheet1!$B$2:$F$4488,5,0)</f>
        <v>BMB-1</v>
      </c>
    </row>
    <row r="3341" spans="1:8">
      <c r="A3341" s="27">
        <v>205260</v>
      </c>
      <c r="B3341" s="14" t="s">
        <v>4865</v>
      </c>
      <c r="C3341" s="14" t="s">
        <v>7</v>
      </c>
      <c r="D3341" s="14" t="s">
        <v>7517</v>
      </c>
      <c r="E3341" s="14" t="s">
        <v>31</v>
      </c>
      <c r="F3341" s="14" t="s">
        <v>32</v>
      </c>
      <c r="G3341" s="49" t="s">
        <v>8536</v>
      </c>
      <c r="H3341" s="14" t="str">
        <f>VLOOKUP(A3341,[1]Sheet1!$B$2:$F$4488,5,0)</f>
        <v>Assembly</v>
      </c>
    </row>
    <row r="3342" spans="1:8">
      <c r="A3342" s="27">
        <v>205261</v>
      </c>
      <c r="B3342" s="14" t="s">
        <v>4866</v>
      </c>
      <c r="C3342" s="14" t="s">
        <v>7</v>
      </c>
      <c r="D3342" s="14" t="s">
        <v>7518</v>
      </c>
      <c r="E3342" s="14" t="s">
        <v>31</v>
      </c>
      <c r="F3342" s="14" t="s">
        <v>32</v>
      </c>
      <c r="G3342" s="49" t="s">
        <v>8536</v>
      </c>
      <c r="H3342" s="14" t="str">
        <f>VLOOKUP(A3342,[1]Sheet1!$B$2:$F$4488,5,0)</f>
        <v>Assembly</v>
      </c>
    </row>
    <row r="3343" spans="1:8">
      <c r="A3343" s="27">
        <v>205262</v>
      </c>
      <c r="B3343" s="14" t="s">
        <v>4867</v>
      </c>
      <c r="C3343" s="14" t="s">
        <v>7</v>
      </c>
      <c r="D3343" s="14" t="s">
        <v>7519</v>
      </c>
      <c r="E3343" s="14" t="s">
        <v>31</v>
      </c>
      <c r="F3343" s="14" t="s">
        <v>32</v>
      </c>
      <c r="G3343" s="49" t="s">
        <v>8536</v>
      </c>
      <c r="H3343" s="14" t="str">
        <f>VLOOKUP(A3343,[1]Sheet1!$B$2:$F$4488,5,0)</f>
        <v>Assembly</v>
      </c>
    </row>
    <row r="3344" spans="1:8">
      <c r="A3344" s="27">
        <v>205263</v>
      </c>
      <c r="B3344" s="14" t="s">
        <v>4868</v>
      </c>
      <c r="C3344" s="14" t="s">
        <v>7</v>
      </c>
      <c r="D3344" s="14" t="s">
        <v>7520</v>
      </c>
      <c r="E3344" s="14" t="s">
        <v>31</v>
      </c>
      <c r="F3344" s="14" t="s">
        <v>32</v>
      </c>
      <c r="G3344" s="49" t="s">
        <v>8536</v>
      </c>
      <c r="H3344" s="14" t="str">
        <f>VLOOKUP(A3344,[1]Sheet1!$B$2:$F$4488,5,0)</f>
        <v>Assembly</v>
      </c>
    </row>
    <row r="3345" spans="1:8">
      <c r="A3345" s="27">
        <v>205264</v>
      </c>
      <c r="B3345" s="14" t="s">
        <v>4869</v>
      </c>
      <c r="C3345" s="14" t="s">
        <v>7</v>
      </c>
      <c r="D3345" s="14" t="s">
        <v>7521</v>
      </c>
      <c r="E3345" s="14" t="s">
        <v>31</v>
      </c>
      <c r="F3345" s="14" t="s">
        <v>32</v>
      </c>
      <c r="G3345" s="49" t="s">
        <v>8536</v>
      </c>
      <c r="H3345" s="14" t="str">
        <f>VLOOKUP(A3345,[1]Sheet1!$B$2:$F$4488,5,0)</f>
        <v>Assembly</v>
      </c>
    </row>
    <row r="3346" spans="1:8">
      <c r="A3346" s="27">
        <v>205265</v>
      </c>
      <c r="B3346" s="14" t="s">
        <v>4870</v>
      </c>
      <c r="C3346" s="14" t="s">
        <v>7</v>
      </c>
      <c r="D3346" s="14" t="s">
        <v>7522</v>
      </c>
      <c r="E3346" s="14" t="s">
        <v>31</v>
      </c>
      <c r="F3346" s="14" t="s">
        <v>32</v>
      </c>
      <c r="G3346" s="49" t="s">
        <v>8536</v>
      </c>
      <c r="H3346" s="14" t="str">
        <f>VLOOKUP(A3346,[1]Sheet1!$B$2:$F$4488,5,0)</f>
        <v>Assembly</v>
      </c>
    </row>
    <row r="3347" spans="1:8">
      <c r="A3347" s="27">
        <v>205266</v>
      </c>
      <c r="B3347" s="14" t="s">
        <v>4871</v>
      </c>
      <c r="C3347" s="14" t="s">
        <v>7</v>
      </c>
      <c r="D3347" s="14" t="s">
        <v>7523</v>
      </c>
      <c r="E3347" s="14" t="s">
        <v>31</v>
      </c>
      <c r="F3347" s="14" t="s">
        <v>32</v>
      </c>
      <c r="G3347" s="49" t="s">
        <v>8536</v>
      </c>
      <c r="H3347" s="14" t="str">
        <f>VLOOKUP(A3347,[1]Sheet1!$B$2:$F$4488,5,0)</f>
        <v>Assembly</v>
      </c>
    </row>
    <row r="3348" spans="1:8">
      <c r="A3348" s="27">
        <v>205267</v>
      </c>
      <c r="B3348" s="14" t="s">
        <v>4872</v>
      </c>
      <c r="C3348" s="14" t="s">
        <v>7</v>
      </c>
      <c r="D3348" s="14" t="s">
        <v>7524</v>
      </c>
      <c r="E3348" s="14" t="s">
        <v>31</v>
      </c>
      <c r="F3348" s="14" t="s">
        <v>32</v>
      </c>
      <c r="G3348" s="49" t="s">
        <v>8536</v>
      </c>
      <c r="H3348" s="14" t="str">
        <f>VLOOKUP(A3348,[1]Sheet1!$B$2:$F$4488,5,0)</f>
        <v>Assembly</v>
      </c>
    </row>
    <row r="3349" spans="1:8">
      <c r="A3349" s="27">
        <v>205268</v>
      </c>
      <c r="B3349" s="14" t="s">
        <v>4873</v>
      </c>
      <c r="C3349" s="14" t="s">
        <v>7</v>
      </c>
      <c r="D3349" s="14" t="s">
        <v>7525</v>
      </c>
      <c r="E3349" s="14" t="s">
        <v>31</v>
      </c>
      <c r="F3349" s="14" t="s">
        <v>32</v>
      </c>
      <c r="G3349" s="49" t="s">
        <v>8536</v>
      </c>
      <c r="H3349" s="14" t="str">
        <f>VLOOKUP(A3349,[1]Sheet1!$B$2:$F$4488,5,0)</f>
        <v>Assembly</v>
      </c>
    </row>
    <row r="3350" spans="1:8">
      <c r="A3350" s="27">
        <v>205269</v>
      </c>
      <c r="B3350" s="14" t="s">
        <v>4874</v>
      </c>
      <c r="C3350" s="14" t="s">
        <v>7</v>
      </c>
      <c r="D3350" s="14" t="s">
        <v>7526</v>
      </c>
      <c r="E3350" s="14" t="s">
        <v>31</v>
      </c>
      <c r="F3350" s="14" t="s">
        <v>32</v>
      </c>
      <c r="G3350" s="49" t="s">
        <v>8536</v>
      </c>
      <c r="H3350" s="14" t="str">
        <f>VLOOKUP(A3350,[1]Sheet1!$B$2:$F$4488,5,0)</f>
        <v>Assembly</v>
      </c>
    </row>
    <row r="3351" spans="1:8">
      <c r="A3351" s="27">
        <v>205270</v>
      </c>
      <c r="B3351" s="14" t="s">
        <v>4875</v>
      </c>
      <c r="C3351" s="14" t="s">
        <v>7</v>
      </c>
      <c r="D3351" s="14" t="s">
        <v>7527</v>
      </c>
      <c r="E3351" s="14" t="s">
        <v>31</v>
      </c>
      <c r="F3351" s="14" t="s">
        <v>32</v>
      </c>
      <c r="G3351" s="49" t="s">
        <v>8536</v>
      </c>
      <c r="H3351" s="14" t="str">
        <f>VLOOKUP(A3351,[1]Sheet1!$B$2:$F$4488,5,0)</f>
        <v>Assembly</v>
      </c>
    </row>
    <row r="3352" spans="1:8">
      <c r="A3352" s="27">
        <v>205271</v>
      </c>
      <c r="B3352" s="14" t="s">
        <v>4876</v>
      </c>
      <c r="C3352" s="14" t="s">
        <v>7</v>
      </c>
      <c r="D3352" s="14" t="s">
        <v>7528</v>
      </c>
      <c r="E3352" s="14" t="s">
        <v>9</v>
      </c>
      <c r="F3352" s="14" t="s">
        <v>9</v>
      </c>
      <c r="G3352" s="49" t="s">
        <v>8523</v>
      </c>
      <c r="H3352" s="14" t="str">
        <f>VLOOKUP(A3352,[1]Sheet1!$B$2:$F$4488,5,0)</f>
        <v>PP</v>
      </c>
    </row>
    <row r="3353" spans="1:8">
      <c r="A3353" s="27">
        <v>205272</v>
      </c>
      <c r="B3353" s="14" t="s">
        <v>4877</v>
      </c>
      <c r="C3353" s="14" t="s">
        <v>7</v>
      </c>
      <c r="D3353" s="14" t="s">
        <v>7529</v>
      </c>
      <c r="E3353" s="14" t="s">
        <v>9</v>
      </c>
      <c r="F3353" s="14" t="s">
        <v>9</v>
      </c>
      <c r="G3353" s="49" t="s">
        <v>8523</v>
      </c>
      <c r="H3353" s="14" t="str">
        <f>VLOOKUP(A3353,[1]Sheet1!$B$2:$F$4488,5,0)</f>
        <v>PP</v>
      </c>
    </row>
    <row r="3354" spans="1:8">
      <c r="A3354" s="27">
        <v>205273</v>
      </c>
      <c r="B3354" s="14" t="s">
        <v>4878</v>
      </c>
      <c r="C3354" s="14" t="s">
        <v>7</v>
      </c>
      <c r="D3354" s="14" t="s">
        <v>7530</v>
      </c>
      <c r="E3354" s="14" t="s">
        <v>9</v>
      </c>
      <c r="F3354" s="14" t="s">
        <v>9</v>
      </c>
      <c r="G3354" s="49" t="s">
        <v>8523</v>
      </c>
      <c r="H3354" s="14" t="str">
        <f>VLOOKUP(A3354,[1]Sheet1!$B$2:$F$4488,5,0)</f>
        <v>PP</v>
      </c>
    </row>
    <row r="3355" spans="1:8">
      <c r="A3355" s="27">
        <v>205274</v>
      </c>
      <c r="B3355" s="14" t="s">
        <v>4879</v>
      </c>
      <c r="C3355" s="14" t="s">
        <v>7</v>
      </c>
      <c r="D3355" s="14" t="s">
        <v>7531</v>
      </c>
      <c r="E3355" s="14" t="s">
        <v>9</v>
      </c>
      <c r="F3355" s="14" t="s">
        <v>9</v>
      </c>
      <c r="G3355" s="49" t="s">
        <v>8523</v>
      </c>
      <c r="H3355" s="14" t="str">
        <f>VLOOKUP(A3355,[1]Sheet1!$B$2:$F$4488,5,0)</f>
        <v>PP</v>
      </c>
    </row>
    <row r="3356" spans="1:8">
      <c r="A3356" s="27">
        <v>205275</v>
      </c>
      <c r="B3356" s="14" t="s">
        <v>4880</v>
      </c>
      <c r="C3356" s="14" t="s">
        <v>7</v>
      </c>
      <c r="D3356" s="14" t="s">
        <v>7532</v>
      </c>
      <c r="E3356" s="14" t="s">
        <v>9</v>
      </c>
      <c r="F3356" s="14" t="s">
        <v>9</v>
      </c>
      <c r="G3356" s="49" t="s">
        <v>8536</v>
      </c>
      <c r="H3356" s="14" t="str">
        <f>VLOOKUP(A3356,[1]Sheet1!$B$2:$F$4488,5,0)</f>
        <v>Assembly</v>
      </c>
    </row>
    <row r="3357" spans="1:8">
      <c r="A3357" s="27">
        <v>205278</v>
      </c>
      <c r="B3357" s="14" t="s">
        <v>4881</v>
      </c>
      <c r="C3357" s="14" t="s">
        <v>7</v>
      </c>
      <c r="D3357" s="14" t="s">
        <v>7533</v>
      </c>
      <c r="E3357" s="14" t="s">
        <v>9</v>
      </c>
      <c r="F3357" s="14" t="s">
        <v>9</v>
      </c>
      <c r="G3357" s="49" t="s">
        <v>8536</v>
      </c>
      <c r="H3357" s="14" t="str">
        <f>VLOOKUP(A3357,[1]Sheet1!$B$2:$F$4488,5,0)</f>
        <v>Assembly</v>
      </c>
    </row>
    <row r="3358" spans="1:8">
      <c r="A3358" s="27">
        <v>205279</v>
      </c>
      <c r="B3358" s="14" t="s">
        <v>4882</v>
      </c>
      <c r="C3358" s="14" t="s">
        <v>7</v>
      </c>
      <c r="D3358" s="14" t="s">
        <v>7534</v>
      </c>
      <c r="E3358" s="14" t="s">
        <v>9</v>
      </c>
      <c r="F3358" s="14" t="s">
        <v>9</v>
      </c>
      <c r="G3358" s="49" t="s">
        <v>8523</v>
      </c>
      <c r="H3358" s="14" t="str">
        <f>VLOOKUP(A3358,[1]Sheet1!$B$2:$F$4488,5,0)</f>
        <v>PP</v>
      </c>
    </row>
    <row r="3359" spans="1:8">
      <c r="A3359" s="27">
        <v>205280</v>
      </c>
      <c r="B3359" s="14" t="s">
        <v>4883</v>
      </c>
      <c r="C3359" s="14" t="s">
        <v>7</v>
      </c>
      <c r="D3359" s="14" t="s">
        <v>7535</v>
      </c>
      <c r="E3359" s="14" t="s">
        <v>31</v>
      </c>
      <c r="F3359" s="14" t="s">
        <v>32</v>
      </c>
      <c r="G3359" s="49" t="s">
        <v>8536</v>
      </c>
      <c r="H3359" s="14" t="str">
        <f>VLOOKUP(A3359,[1]Sheet1!$B$2:$F$4488,5,0)</f>
        <v xml:space="preserve">Assembly </v>
      </c>
    </row>
    <row r="3360" spans="1:8">
      <c r="A3360" s="27">
        <v>205281</v>
      </c>
      <c r="B3360" s="14" t="s">
        <v>4631</v>
      </c>
      <c r="C3360" s="14" t="s">
        <v>7</v>
      </c>
      <c r="D3360" s="14" t="s">
        <v>7536</v>
      </c>
      <c r="E3360" s="14" t="s">
        <v>31</v>
      </c>
      <c r="F3360" s="14" t="s">
        <v>32</v>
      </c>
      <c r="G3360" s="49" t="s">
        <v>8536</v>
      </c>
      <c r="H3360" s="14" t="str">
        <f>VLOOKUP(A3360,[1]Sheet1!$B$2:$F$4488,5,0)</f>
        <v xml:space="preserve">Assembly </v>
      </c>
    </row>
    <row r="3361" spans="1:8">
      <c r="A3361" s="27">
        <v>205282</v>
      </c>
      <c r="B3361" s="14" t="s">
        <v>4884</v>
      </c>
      <c r="C3361" s="14" t="s">
        <v>7</v>
      </c>
      <c r="D3361" s="14" t="s">
        <v>7537</v>
      </c>
      <c r="E3361" s="14" t="s">
        <v>31</v>
      </c>
      <c r="F3361" s="14" t="s">
        <v>32</v>
      </c>
      <c r="G3361" s="49" t="s">
        <v>8536</v>
      </c>
      <c r="H3361" s="14" t="e">
        <f>VLOOKUP(A3361,[2]Laterals!$A$2:$C$406,3,0)</f>
        <v>#N/A</v>
      </c>
    </row>
    <row r="3362" spans="1:8">
      <c r="A3362" s="27">
        <v>205283</v>
      </c>
      <c r="B3362" s="14" t="s">
        <v>4885</v>
      </c>
      <c r="C3362" s="14" t="s">
        <v>7</v>
      </c>
      <c r="D3362" s="14" t="s">
        <v>7538</v>
      </c>
      <c r="E3362" s="14" t="s">
        <v>9</v>
      </c>
      <c r="F3362" s="14" t="s">
        <v>9</v>
      </c>
      <c r="G3362" s="49" t="s">
        <v>8536</v>
      </c>
      <c r="H3362" s="14" t="str">
        <f>VLOOKUP(A3362,[1]Sheet1!$B$2:$F$4488,5,0)</f>
        <v>Ano</v>
      </c>
    </row>
    <row r="3363" spans="1:8">
      <c r="A3363" s="27">
        <v>205284</v>
      </c>
      <c r="B3363" s="14" t="s">
        <v>4886</v>
      </c>
      <c r="C3363" s="14" t="s">
        <v>7</v>
      </c>
      <c r="D3363" s="14" t="s">
        <v>7539</v>
      </c>
      <c r="E3363" s="14" t="s">
        <v>9</v>
      </c>
      <c r="F3363" s="14" t="s">
        <v>9</v>
      </c>
      <c r="G3363" s="49" t="s">
        <v>8536</v>
      </c>
      <c r="H3363" s="14" t="str">
        <f>VLOOKUP(A3363,[1]Sheet1!$B$2:$F$4488,5,0)</f>
        <v>Ano</v>
      </c>
    </row>
    <row r="3364" spans="1:8">
      <c r="A3364" s="27">
        <v>205285</v>
      </c>
      <c r="B3364" s="14" t="s">
        <v>4887</v>
      </c>
      <c r="C3364" s="14" t="s">
        <v>7</v>
      </c>
      <c r="D3364" s="14" t="s">
        <v>7540</v>
      </c>
      <c r="E3364" s="14" t="s">
        <v>9</v>
      </c>
      <c r="F3364" s="14" t="s">
        <v>9</v>
      </c>
      <c r="G3364" s="49" t="s">
        <v>8536</v>
      </c>
      <c r="H3364" s="14" t="str">
        <f>VLOOKUP(A3364,[1]Sheet1!$B$2:$F$4488,5,0)</f>
        <v>Ano</v>
      </c>
    </row>
    <row r="3365" spans="1:8">
      <c r="A3365" s="27">
        <v>205286</v>
      </c>
      <c r="B3365" s="14" t="s">
        <v>4888</v>
      </c>
      <c r="C3365" s="14" t="s">
        <v>7</v>
      </c>
      <c r="D3365" s="14" t="s">
        <v>7541</v>
      </c>
      <c r="E3365" s="14" t="s">
        <v>31</v>
      </c>
      <c r="F3365" s="14" t="s">
        <v>32</v>
      </c>
      <c r="G3365" s="49" t="s">
        <v>8536</v>
      </c>
      <c r="H3365" s="14" t="s">
        <v>8524</v>
      </c>
    </row>
    <row r="3366" spans="1:8">
      <c r="A3366" s="27">
        <v>205287</v>
      </c>
      <c r="B3366" s="14" t="s">
        <v>4889</v>
      </c>
      <c r="C3366" s="14" t="s">
        <v>7</v>
      </c>
      <c r="D3366" s="14" t="s">
        <v>7542</v>
      </c>
      <c r="E3366" s="14" t="s">
        <v>31</v>
      </c>
      <c r="F3366" s="14" t="s">
        <v>32</v>
      </c>
      <c r="G3366" s="49" t="s">
        <v>8536</v>
      </c>
      <c r="H3366" s="14" t="str">
        <f>VLOOKUP(A3366,[1]Sheet1!$B$2:$F$4488,5,0)</f>
        <v>BMB-1</v>
      </c>
    </row>
    <row r="3367" spans="1:8">
      <c r="A3367" s="27">
        <v>205288</v>
      </c>
      <c r="B3367" s="14" t="s">
        <v>4890</v>
      </c>
      <c r="C3367" s="14" t="s">
        <v>7</v>
      </c>
      <c r="D3367" s="14" t="s">
        <v>7543</v>
      </c>
      <c r="E3367" s="14" t="s">
        <v>9</v>
      </c>
      <c r="F3367" s="14" t="s">
        <v>9</v>
      </c>
      <c r="G3367" s="49" t="s">
        <v>8536</v>
      </c>
      <c r="H3367" s="14" t="str">
        <f>VLOOKUP(A3367,[1]Sheet1!$B$2:$F$4488,5,0)</f>
        <v>Ano</v>
      </c>
    </row>
    <row r="3368" spans="1:8">
      <c r="A3368" s="27">
        <v>205289</v>
      </c>
      <c r="B3368" s="14" t="s">
        <v>4891</v>
      </c>
      <c r="C3368" s="14" t="s">
        <v>7</v>
      </c>
      <c r="D3368" s="14" t="s">
        <v>7544</v>
      </c>
      <c r="E3368" s="14" t="s">
        <v>9</v>
      </c>
      <c r="F3368" s="14" t="s">
        <v>9</v>
      </c>
      <c r="G3368" s="49" t="s">
        <v>8536</v>
      </c>
      <c r="H3368" s="14" t="str">
        <f>VLOOKUP(A3368,[1]Sheet1!$B$2:$F$4488,5,0)</f>
        <v>Ano</v>
      </c>
    </row>
    <row r="3369" spans="1:8">
      <c r="A3369" s="27">
        <v>205290</v>
      </c>
      <c r="B3369" s="14" t="s">
        <v>4892</v>
      </c>
      <c r="C3369" s="14" t="s">
        <v>7</v>
      </c>
      <c r="D3369" s="14" t="s">
        <v>7545</v>
      </c>
      <c r="E3369" s="14" t="s">
        <v>31</v>
      </c>
      <c r="F3369" s="14" t="s">
        <v>32</v>
      </c>
      <c r="G3369" s="49" t="s">
        <v>8536</v>
      </c>
      <c r="H3369" s="14" t="str">
        <f>VLOOKUP(A3369,[1]Sheet1!$B$2:$F$4488,5,0)</f>
        <v xml:space="preserve">Assembly </v>
      </c>
    </row>
    <row r="3370" spans="1:8">
      <c r="A3370" s="27">
        <v>205291</v>
      </c>
      <c r="B3370" s="14" t="s">
        <v>4893</v>
      </c>
      <c r="C3370" s="14" t="s">
        <v>7</v>
      </c>
      <c r="D3370" s="14" t="s">
        <v>7546</v>
      </c>
      <c r="E3370" s="14" t="s">
        <v>31</v>
      </c>
      <c r="F3370" s="14" t="s">
        <v>32</v>
      </c>
      <c r="G3370" s="49" t="s">
        <v>8536</v>
      </c>
      <c r="H3370" s="14" t="str">
        <f>VLOOKUP(A3370,[1]Sheet1!$B$2:$F$4488,5,0)</f>
        <v>BMB-1</v>
      </c>
    </row>
    <row r="3371" spans="1:8">
      <c r="A3371" s="27">
        <v>205292</v>
      </c>
      <c r="B3371" s="14" t="s">
        <v>4894</v>
      </c>
      <c r="C3371" s="14" t="s">
        <v>7</v>
      </c>
      <c r="D3371" s="14" t="s">
        <v>7547</v>
      </c>
      <c r="E3371" s="14" t="s">
        <v>9</v>
      </c>
      <c r="F3371" s="14" t="s">
        <v>9</v>
      </c>
      <c r="G3371" s="49" t="s">
        <v>8536</v>
      </c>
      <c r="H3371" s="14" t="str">
        <f>VLOOKUP(A3371,[1]Sheet1!$B$2:$F$4488,5,0)</f>
        <v>Ano</v>
      </c>
    </row>
    <row r="3372" spans="1:8">
      <c r="A3372" s="27">
        <v>205293</v>
      </c>
      <c r="B3372" s="14" t="s">
        <v>4895</v>
      </c>
      <c r="C3372" s="14" t="s">
        <v>7</v>
      </c>
      <c r="D3372" s="14" t="s">
        <v>7548</v>
      </c>
      <c r="E3372" s="14" t="s">
        <v>31</v>
      </c>
      <c r="F3372" s="14" t="s">
        <v>32</v>
      </c>
      <c r="G3372" s="49" t="s">
        <v>8536</v>
      </c>
      <c r="H3372" s="14" t="str">
        <f>VLOOKUP(A3372,[1]Sheet1!$B$2:$F$4488,5,0)</f>
        <v>Assembly</v>
      </c>
    </row>
    <row r="3373" spans="1:8">
      <c r="A3373" s="27">
        <v>205294</v>
      </c>
      <c r="B3373" s="14" t="s">
        <v>4896</v>
      </c>
      <c r="C3373" s="14" t="s">
        <v>7</v>
      </c>
      <c r="D3373" s="14" t="s">
        <v>7549</v>
      </c>
      <c r="E3373" s="14" t="s">
        <v>31</v>
      </c>
      <c r="F3373" s="14" t="s">
        <v>32</v>
      </c>
      <c r="G3373" s="49" t="s">
        <v>8536</v>
      </c>
      <c r="H3373" s="14" t="str">
        <f>VLOOKUP(A3373,[1]Sheet1!$B$2:$F$4488,5,0)</f>
        <v>Assembly</v>
      </c>
    </row>
    <row r="3374" spans="1:8">
      <c r="A3374" s="27">
        <v>205295</v>
      </c>
      <c r="B3374" s="14" t="s">
        <v>4897</v>
      </c>
      <c r="C3374" s="14" t="s">
        <v>7</v>
      </c>
      <c r="D3374" s="14" t="s">
        <v>7550</v>
      </c>
      <c r="E3374" s="14" t="s">
        <v>31</v>
      </c>
      <c r="F3374" s="14" t="s">
        <v>32</v>
      </c>
      <c r="G3374" s="49" t="s">
        <v>8536</v>
      </c>
      <c r="H3374" s="14" t="str">
        <f>VLOOKUP(A3374,[1]Sheet1!$B$2:$F$4488,5,0)</f>
        <v>BMB-1</v>
      </c>
    </row>
    <row r="3375" spans="1:8">
      <c r="A3375" s="27">
        <v>205296</v>
      </c>
      <c r="B3375" s="14" t="s">
        <v>4024</v>
      </c>
      <c r="C3375" s="14" t="s">
        <v>7</v>
      </c>
      <c r="D3375" s="14" t="s">
        <v>7551</v>
      </c>
      <c r="E3375" s="14" t="s">
        <v>31</v>
      </c>
      <c r="F3375" s="14" t="s">
        <v>32</v>
      </c>
      <c r="G3375" s="49" t="s">
        <v>8536</v>
      </c>
      <c r="H3375" s="14" t="str">
        <f>VLOOKUP(A3375,[1]Sheet1!$B$2:$F$4488,5,0)</f>
        <v>Assembly</v>
      </c>
    </row>
    <row r="3376" spans="1:8">
      <c r="A3376" s="27">
        <v>205297</v>
      </c>
      <c r="B3376" s="14" t="s">
        <v>4898</v>
      </c>
      <c r="C3376" s="14" t="s">
        <v>7</v>
      </c>
      <c r="D3376" s="14" t="s">
        <v>7552</v>
      </c>
      <c r="E3376" s="14" t="s">
        <v>31</v>
      </c>
      <c r="F3376" s="14" t="s">
        <v>32</v>
      </c>
      <c r="G3376" s="49" t="s">
        <v>8536</v>
      </c>
      <c r="H3376" s="14" t="str">
        <f>VLOOKUP(A3376,[1]Sheet1!$B$2:$F$4488,5,0)</f>
        <v>Assembly</v>
      </c>
    </row>
    <row r="3377" spans="1:8">
      <c r="A3377" s="27">
        <v>205298</v>
      </c>
      <c r="B3377" s="14" t="s">
        <v>4899</v>
      </c>
      <c r="C3377" s="14" t="s">
        <v>7</v>
      </c>
      <c r="D3377" s="14" t="s">
        <v>7553</v>
      </c>
      <c r="E3377" s="14" t="s">
        <v>31</v>
      </c>
      <c r="F3377" s="14" t="s">
        <v>32</v>
      </c>
      <c r="G3377" s="49" t="s">
        <v>8536</v>
      </c>
      <c r="H3377" s="14" t="str">
        <f>VLOOKUP(A3377,[1]Sheet1!$B$2:$F$4488,5,0)</f>
        <v xml:space="preserve">Assembly </v>
      </c>
    </row>
    <row r="3378" spans="1:8">
      <c r="A3378" s="27">
        <v>205299</v>
      </c>
      <c r="B3378" s="14" t="s">
        <v>4900</v>
      </c>
      <c r="C3378" s="14" t="s">
        <v>7</v>
      </c>
      <c r="D3378" s="14" t="s">
        <v>7554</v>
      </c>
      <c r="E3378" s="14" t="s">
        <v>9</v>
      </c>
      <c r="F3378" s="14" t="s">
        <v>9</v>
      </c>
      <c r="G3378" s="49" t="s">
        <v>8536</v>
      </c>
      <c r="H3378" s="14" t="str">
        <f>VLOOKUP(A3378,[1]Sheet1!$B$2:$F$4488,5,0)</f>
        <v>Ano</v>
      </c>
    </row>
    <row r="3379" spans="1:8">
      <c r="A3379" s="27">
        <v>205300</v>
      </c>
      <c r="B3379" s="14" t="s">
        <v>4901</v>
      </c>
      <c r="C3379" s="14" t="s">
        <v>7</v>
      </c>
      <c r="D3379" s="14" t="s">
        <v>7555</v>
      </c>
      <c r="E3379" s="14" t="s">
        <v>9</v>
      </c>
      <c r="F3379" s="14" t="s">
        <v>9</v>
      </c>
      <c r="G3379" s="49" t="s">
        <v>8536</v>
      </c>
      <c r="H3379" s="14" t="str">
        <f>VLOOKUP(A3379,[1]Sheet1!$B$2:$F$4488,5,0)</f>
        <v>Ano</v>
      </c>
    </row>
    <row r="3380" spans="1:8">
      <c r="A3380" s="27">
        <v>205301</v>
      </c>
      <c r="B3380" s="14" t="s">
        <v>4902</v>
      </c>
      <c r="C3380" s="14" t="s">
        <v>7</v>
      </c>
      <c r="D3380" s="14" t="s">
        <v>7556</v>
      </c>
      <c r="E3380" s="14" t="s">
        <v>31</v>
      </c>
      <c r="F3380" s="14" t="s">
        <v>32</v>
      </c>
      <c r="G3380" s="49" t="s">
        <v>8536</v>
      </c>
      <c r="H3380" s="14" t="str">
        <f>VLOOKUP(A3380,[1]Sheet1!$B$2:$F$4488,5,0)</f>
        <v xml:space="preserve">Assembly </v>
      </c>
    </row>
    <row r="3381" spans="1:8">
      <c r="A3381" s="27">
        <v>205302</v>
      </c>
      <c r="B3381" s="14" t="s">
        <v>4903</v>
      </c>
      <c r="C3381" s="14" t="s">
        <v>7</v>
      </c>
      <c r="D3381" s="14" t="s">
        <v>7557</v>
      </c>
      <c r="E3381" s="14" t="s">
        <v>9</v>
      </c>
      <c r="F3381" s="14" t="s">
        <v>9</v>
      </c>
      <c r="G3381" s="49" t="s">
        <v>8536</v>
      </c>
      <c r="H3381" s="14" t="str">
        <f>VLOOKUP(A3381,[1]Sheet1!$B$2:$F$4488,5,0)</f>
        <v>Ano</v>
      </c>
    </row>
    <row r="3382" spans="1:8">
      <c r="A3382" s="27">
        <v>205303</v>
      </c>
      <c r="B3382" s="14" t="s">
        <v>3980</v>
      </c>
      <c r="C3382" s="14" t="s">
        <v>7</v>
      </c>
      <c r="D3382" s="14" t="s">
        <v>7558</v>
      </c>
      <c r="E3382" s="14" t="s">
        <v>31</v>
      </c>
      <c r="F3382" s="14" t="s">
        <v>32</v>
      </c>
      <c r="G3382" s="49" t="s">
        <v>8536</v>
      </c>
      <c r="H3382" s="14" t="s">
        <v>8524</v>
      </c>
    </row>
    <row r="3383" spans="1:8">
      <c r="A3383" s="27">
        <v>205304</v>
      </c>
      <c r="B3383" s="14" t="s">
        <v>4904</v>
      </c>
      <c r="C3383" s="14" t="s">
        <v>7</v>
      </c>
      <c r="D3383" s="14" t="s">
        <v>7559</v>
      </c>
      <c r="E3383" s="14" t="s">
        <v>31</v>
      </c>
      <c r="F3383" s="14" t="s">
        <v>32</v>
      </c>
      <c r="G3383" s="49" t="s">
        <v>8536</v>
      </c>
      <c r="H3383" s="14" t="str">
        <f>VLOOKUP(A3383,[1]Sheet1!$B$2:$F$4488,5,0)</f>
        <v xml:space="preserve">Assembly </v>
      </c>
    </row>
    <row r="3384" spans="1:8">
      <c r="A3384" s="27">
        <v>205305</v>
      </c>
      <c r="B3384" s="14" t="s">
        <v>4905</v>
      </c>
      <c r="C3384" s="14" t="s">
        <v>7</v>
      </c>
      <c r="D3384" s="14" t="s">
        <v>7560</v>
      </c>
      <c r="E3384" s="14" t="s">
        <v>31</v>
      </c>
      <c r="F3384" s="14" t="s">
        <v>32</v>
      </c>
      <c r="G3384" s="49" t="s">
        <v>8536</v>
      </c>
      <c r="H3384" s="14" t="str">
        <f>VLOOKUP(A3384,[1]Sheet1!$B$2:$F$4488,5,0)</f>
        <v xml:space="preserve">Assembly </v>
      </c>
    </row>
    <row r="3385" spans="1:8">
      <c r="A3385" s="27">
        <v>205306</v>
      </c>
      <c r="B3385" s="14" t="s">
        <v>4906</v>
      </c>
      <c r="C3385" s="14" t="s">
        <v>7</v>
      </c>
      <c r="D3385" s="14" t="s">
        <v>7561</v>
      </c>
      <c r="E3385" s="14" t="s">
        <v>31</v>
      </c>
      <c r="F3385" s="14" t="s">
        <v>32</v>
      </c>
      <c r="G3385" s="49" t="s">
        <v>8523</v>
      </c>
      <c r="H3385" s="14" t="str">
        <f>VLOOKUP(A3385,[1]Sheet1!$B$2:$F$4488,5,0)</f>
        <v>PP</v>
      </c>
    </row>
    <row r="3386" spans="1:8">
      <c r="A3386" s="27">
        <v>205307</v>
      </c>
      <c r="B3386" s="14" t="s">
        <v>4907</v>
      </c>
      <c r="C3386" s="14" t="s">
        <v>7</v>
      </c>
      <c r="D3386" s="14" t="s">
        <v>7562</v>
      </c>
      <c r="E3386" s="14" t="s">
        <v>31</v>
      </c>
      <c r="F3386" s="14" t="s">
        <v>32</v>
      </c>
      <c r="G3386" s="49" t="s">
        <v>8536</v>
      </c>
      <c r="H3386" s="14" t="str">
        <f>VLOOKUP(A3386,[1]Sheet1!$B$2:$F$4488,5,0)</f>
        <v>BMB-1</v>
      </c>
    </row>
    <row r="3387" spans="1:8">
      <c r="A3387" s="27">
        <v>205308</v>
      </c>
      <c r="B3387" s="14" t="s">
        <v>4908</v>
      </c>
      <c r="C3387" s="14" t="s">
        <v>7</v>
      </c>
      <c r="D3387" s="14" t="s">
        <v>7563</v>
      </c>
      <c r="E3387" s="14" t="s">
        <v>31</v>
      </c>
      <c r="F3387" s="14" t="s">
        <v>32</v>
      </c>
      <c r="G3387" s="49" t="s">
        <v>8536</v>
      </c>
      <c r="H3387" s="14" t="str">
        <f>VLOOKUP(A3387,[1]Sheet1!$B$2:$F$4488,5,0)</f>
        <v xml:space="preserve">Assembly </v>
      </c>
    </row>
    <row r="3388" spans="1:8">
      <c r="A3388" s="27">
        <v>205309</v>
      </c>
      <c r="B3388" s="14" t="s">
        <v>4909</v>
      </c>
      <c r="C3388" s="14" t="s">
        <v>7</v>
      </c>
      <c r="D3388" s="14" t="s">
        <v>7564</v>
      </c>
      <c r="E3388" s="14" t="s">
        <v>9</v>
      </c>
      <c r="F3388" s="14" t="s">
        <v>9</v>
      </c>
      <c r="G3388" s="49" t="s">
        <v>8536</v>
      </c>
      <c r="H3388" s="14" t="e">
        <f>VLOOKUP(A3388,[2]Laterals!$A$2:$C$406,3,0)</f>
        <v>#N/A</v>
      </c>
    </row>
    <row r="3389" spans="1:8">
      <c r="A3389" s="27">
        <v>205310</v>
      </c>
      <c r="B3389" s="14" t="s">
        <v>4910</v>
      </c>
      <c r="C3389" s="14" t="s">
        <v>7</v>
      </c>
      <c r="D3389" s="14" t="s">
        <v>7565</v>
      </c>
      <c r="E3389" s="14" t="s">
        <v>31</v>
      </c>
      <c r="F3389" s="14" t="s">
        <v>32</v>
      </c>
      <c r="G3389" s="49" t="s">
        <v>8536</v>
      </c>
      <c r="H3389" s="14" t="str">
        <f>VLOOKUP(A3389,[1]Sheet1!$B$2:$F$4488,5,0)</f>
        <v xml:space="preserve">Assembly </v>
      </c>
    </row>
    <row r="3390" spans="1:8">
      <c r="A3390" s="27">
        <v>205311</v>
      </c>
      <c r="B3390" s="14" t="s">
        <v>4911</v>
      </c>
      <c r="C3390" s="14" t="s">
        <v>7</v>
      </c>
      <c r="D3390" s="14" t="s">
        <v>7566</v>
      </c>
      <c r="E3390" s="14" t="s">
        <v>9</v>
      </c>
      <c r="F3390" s="14" t="s">
        <v>9</v>
      </c>
      <c r="G3390" s="49" t="s">
        <v>8536</v>
      </c>
      <c r="H3390" s="14" t="str">
        <f>VLOOKUP(A3390,[1]Sheet1!$B$2:$F$4488,5,0)</f>
        <v>Ano</v>
      </c>
    </row>
    <row r="3391" spans="1:8">
      <c r="A3391" s="27">
        <v>205312</v>
      </c>
      <c r="B3391" s="14" t="s">
        <v>4912</v>
      </c>
      <c r="C3391" s="14" t="s">
        <v>7</v>
      </c>
      <c r="D3391" s="14" t="s">
        <v>7567</v>
      </c>
      <c r="E3391" s="14" t="s">
        <v>31</v>
      </c>
      <c r="F3391" s="14" t="s">
        <v>32</v>
      </c>
      <c r="G3391" s="49" t="s">
        <v>8536</v>
      </c>
      <c r="H3391" s="14" t="str">
        <f>VLOOKUP(A3391,[1]Sheet1!$B$2:$F$4488,5,0)</f>
        <v xml:space="preserve">Assembly </v>
      </c>
    </row>
    <row r="3392" spans="1:8">
      <c r="A3392" s="27">
        <v>205313</v>
      </c>
      <c r="B3392" s="14" t="s">
        <v>4913</v>
      </c>
      <c r="C3392" s="14" t="s">
        <v>7</v>
      </c>
      <c r="D3392" s="14" t="s">
        <v>7568</v>
      </c>
      <c r="E3392" s="14" t="s">
        <v>31</v>
      </c>
      <c r="F3392" s="14" t="s">
        <v>32</v>
      </c>
      <c r="G3392" s="49" t="s">
        <v>8523</v>
      </c>
      <c r="H3392" s="14" t="str">
        <f>VLOOKUP(A3392,[1]Sheet1!$B$2:$F$4488,5,0)</f>
        <v>PP</v>
      </c>
    </row>
    <row r="3393" spans="1:8">
      <c r="A3393" s="27">
        <v>205314</v>
      </c>
      <c r="B3393" s="14" t="s">
        <v>4914</v>
      </c>
      <c r="C3393" s="14" t="s">
        <v>7</v>
      </c>
      <c r="D3393" s="14" t="s">
        <v>7569</v>
      </c>
      <c r="E3393" s="14" t="s">
        <v>9</v>
      </c>
      <c r="F3393" s="14" t="s">
        <v>9</v>
      </c>
      <c r="G3393" s="49" t="s">
        <v>8536</v>
      </c>
      <c r="H3393" s="14" t="str">
        <f>VLOOKUP(A3393,[1]Sheet1!$B$2:$F$4488,5,0)</f>
        <v>Ano</v>
      </c>
    </row>
    <row r="3394" spans="1:8">
      <c r="A3394" s="27">
        <v>205315</v>
      </c>
      <c r="B3394" s="14" t="s">
        <v>4915</v>
      </c>
      <c r="C3394" s="14" t="s">
        <v>7</v>
      </c>
      <c r="D3394" s="14" t="s">
        <v>7570</v>
      </c>
      <c r="E3394" s="14" t="s">
        <v>9</v>
      </c>
      <c r="F3394" s="14" t="s">
        <v>9</v>
      </c>
      <c r="G3394" s="49" t="s">
        <v>8536</v>
      </c>
      <c r="H3394" s="14" t="str">
        <f>VLOOKUP(A3394,[1]Sheet1!$B$2:$F$4488,5,0)</f>
        <v>Ano</v>
      </c>
    </row>
    <row r="3395" spans="1:8">
      <c r="A3395" s="27">
        <v>205316</v>
      </c>
      <c r="B3395" s="14" t="s">
        <v>4916</v>
      </c>
      <c r="C3395" s="14" t="s">
        <v>7</v>
      </c>
      <c r="D3395" s="14" t="s">
        <v>7571</v>
      </c>
      <c r="E3395" s="14" t="s">
        <v>9</v>
      </c>
      <c r="F3395" s="14" t="s">
        <v>9</v>
      </c>
      <c r="G3395" s="49" t="s">
        <v>8536</v>
      </c>
      <c r="H3395" s="14" t="str">
        <f>VLOOKUP(A3395,[1]Sheet1!$B$2:$F$4488,5,0)</f>
        <v>Assembly</v>
      </c>
    </row>
    <row r="3396" spans="1:8">
      <c r="A3396" s="27">
        <v>205317</v>
      </c>
      <c r="B3396" s="14" t="s">
        <v>4917</v>
      </c>
      <c r="C3396" s="14" t="s">
        <v>7</v>
      </c>
      <c r="D3396" s="14" t="s">
        <v>7572</v>
      </c>
      <c r="E3396" s="14" t="s">
        <v>31</v>
      </c>
      <c r="F3396" s="14" t="s">
        <v>32</v>
      </c>
      <c r="G3396" s="49" t="s">
        <v>8536</v>
      </c>
      <c r="H3396" s="14" t="str">
        <f>VLOOKUP(A3396,[1]Sheet1!$B$2:$F$4488,5,0)</f>
        <v xml:space="preserve">Assembly </v>
      </c>
    </row>
    <row r="3397" spans="1:8">
      <c r="A3397" s="27">
        <v>205319</v>
      </c>
      <c r="B3397" s="14" t="s">
        <v>4028</v>
      </c>
      <c r="C3397" s="14" t="s">
        <v>7</v>
      </c>
      <c r="D3397" s="14" t="s">
        <v>7573</v>
      </c>
      <c r="E3397" s="14" t="s">
        <v>9</v>
      </c>
      <c r="F3397" s="14" t="s">
        <v>9</v>
      </c>
      <c r="G3397" s="49" t="s">
        <v>8536</v>
      </c>
      <c r="H3397" s="14" t="str">
        <f>VLOOKUP(A3397,[1]Sheet1!$B$2:$F$4488,5,0)</f>
        <v>Assembly</v>
      </c>
    </row>
    <row r="3398" spans="1:8">
      <c r="A3398" s="27">
        <v>205320</v>
      </c>
      <c r="B3398" s="14" t="s">
        <v>4918</v>
      </c>
      <c r="C3398" s="14" t="s">
        <v>7</v>
      </c>
      <c r="D3398" s="14" t="s">
        <v>7574</v>
      </c>
      <c r="E3398" s="14" t="s">
        <v>31</v>
      </c>
      <c r="F3398" s="14" t="s">
        <v>32</v>
      </c>
      <c r="G3398" s="49" t="s">
        <v>8536</v>
      </c>
      <c r="H3398" s="14" t="str">
        <f>VLOOKUP(A3398,[1]Sheet1!$B$2:$F$4488,5,0)</f>
        <v>BMB-1</v>
      </c>
    </row>
    <row r="3399" spans="1:8">
      <c r="A3399" s="27">
        <v>205321</v>
      </c>
      <c r="B3399" s="14" t="s">
        <v>4644</v>
      </c>
      <c r="C3399" s="14" t="s">
        <v>7</v>
      </c>
      <c r="D3399" s="14" t="s">
        <v>7575</v>
      </c>
      <c r="E3399" s="14" t="s">
        <v>31</v>
      </c>
      <c r="F3399" s="14" t="s">
        <v>32</v>
      </c>
      <c r="G3399" s="49" t="s">
        <v>8523</v>
      </c>
      <c r="H3399" s="14" t="str">
        <f>VLOOKUP(A3399,[1]Sheet1!$B$2:$F$4488,5,0)</f>
        <v>PP</v>
      </c>
    </row>
    <row r="3400" spans="1:8">
      <c r="A3400" s="27">
        <v>205322</v>
      </c>
      <c r="B3400" s="14" t="s">
        <v>4919</v>
      </c>
      <c r="C3400" s="14" t="s">
        <v>7</v>
      </c>
      <c r="D3400" s="14" t="s">
        <v>7576</v>
      </c>
      <c r="E3400" s="14" t="s">
        <v>9</v>
      </c>
      <c r="F3400" s="14" t="s">
        <v>9</v>
      </c>
      <c r="G3400" s="49" t="s">
        <v>8523</v>
      </c>
      <c r="H3400" s="14" t="str">
        <f>VLOOKUP(A3400,[1]Sheet1!$B$2:$F$4488,5,0)</f>
        <v>PP</v>
      </c>
    </row>
    <row r="3401" spans="1:8">
      <c r="A3401" s="27">
        <v>205323</v>
      </c>
      <c r="B3401" s="14" t="s">
        <v>4920</v>
      </c>
      <c r="C3401" s="14" t="s">
        <v>7</v>
      </c>
      <c r="D3401" s="14" t="s">
        <v>7577</v>
      </c>
      <c r="E3401" s="14" t="s">
        <v>9</v>
      </c>
      <c r="F3401" s="14" t="s">
        <v>9</v>
      </c>
      <c r="G3401" s="49" t="s">
        <v>8523</v>
      </c>
      <c r="H3401" s="14" t="str">
        <f>VLOOKUP(A3401,[1]Sheet1!$B$2:$F$4488,5,0)</f>
        <v>PP</v>
      </c>
    </row>
    <row r="3402" spans="1:8">
      <c r="A3402" s="27">
        <v>205324</v>
      </c>
      <c r="B3402" s="14" t="s">
        <v>4921</v>
      </c>
      <c r="C3402" s="14" t="s">
        <v>7</v>
      </c>
      <c r="D3402" s="14" t="s">
        <v>7578</v>
      </c>
      <c r="E3402" s="14" t="s">
        <v>9</v>
      </c>
      <c r="F3402" s="14" t="s">
        <v>9</v>
      </c>
      <c r="G3402" s="49" t="s">
        <v>8536</v>
      </c>
      <c r="H3402" s="14" t="str">
        <f>VLOOKUP(A3402,[1]Sheet1!$B$2:$F$4488,5,0)</f>
        <v>Ano</v>
      </c>
    </row>
    <row r="3403" spans="1:8">
      <c r="A3403" s="27">
        <v>205325</v>
      </c>
      <c r="B3403" s="14" t="s">
        <v>4922</v>
      </c>
      <c r="C3403" s="14" t="s">
        <v>7</v>
      </c>
      <c r="D3403" s="14" t="s">
        <v>7579</v>
      </c>
      <c r="E3403" s="14" t="s">
        <v>31</v>
      </c>
      <c r="F3403" s="14" t="s">
        <v>32</v>
      </c>
      <c r="G3403" s="49" t="s">
        <v>8536</v>
      </c>
      <c r="H3403" s="14" t="str">
        <f>VLOOKUP(A3403,[1]Sheet1!$B$2:$F$4488,5,0)</f>
        <v>Assembly</v>
      </c>
    </row>
    <row r="3404" spans="1:8">
      <c r="A3404" s="27">
        <v>205326</v>
      </c>
      <c r="B3404" s="14" t="s">
        <v>4196</v>
      </c>
      <c r="C3404" s="14" t="s">
        <v>7</v>
      </c>
      <c r="D3404" s="14" t="s">
        <v>7580</v>
      </c>
      <c r="E3404" s="14" t="s">
        <v>31</v>
      </c>
      <c r="F3404" s="14" t="s">
        <v>32</v>
      </c>
      <c r="G3404" s="49" t="s">
        <v>8523</v>
      </c>
      <c r="H3404" s="14" t="str">
        <f>VLOOKUP(A3404,[1]Sheet1!$B$2:$F$4488,5,0)</f>
        <v>PP</v>
      </c>
    </row>
    <row r="3405" spans="1:8">
      <c r="A3405" s="27">
        <v>205327</v>
      </c>
      <c r="B3405" s="14" t="s">
        <v>4923</v>
      </c>
      <c r="C3405" s="14" t="s">
        <v>7</v>
      </c>
      <c r="D3405" s="14" t="s">
        <v>7581</v>
      </c>
      <c r="E3405" s="14" t="s">
        <v>9</v>
      </c>
      <c r="F3405" s="14" t="s">
        <v>9</v>
      </c>
      <c r="G3405" s="49" t="s">
        <v>8536</v>
      </c>
      <c r="H3405" s="14" t="str">
        <f>VLOOKUP(A3405,[1]Sheet1!$B$2:$F$4488,5,0)</f>
        <v>Ano</v>
      </c>
    </row>
    <row r="3406" spans="1:8">
      <c r="A3406" s="27">
        <v>205328</v>
      </c>
      <c r="B3406" s="14" t="s">
        <v>4924</v>
      </c>
      <c r="C3406" s="14" t="s">
        <v>7</v>
      </c>
      <c r="D3406" s="14" t="s">
        <v>7582</v>
      </c>
      <c r="E3406" s="14" t="s">
        <v>9</v>
      </c>
      <c r="F3406" s="14" t="s">
        <v>9</v>
      </c>
      <c r="G3406" s="49" t="s">
        <v>8536</v>
      </c>
      <c r="H3406" s="14" t="str">
        <f>VLOOKUP(A3406,[1]Sheet1!$B$2:$F$4488,5,0)</f>
        <v>Assembly</v>
      </c>
    </row>
    <row r="3407" spans="1:8">
      <c r="A3407" s="27">
        <v>205329</v>
      </c>
      <c r="B3407" s="14" t="s">
        <v>3945</v>
      </c>
      <c r="C3407" s="14" t="s">
        <v>7</v>
      </c>
      <c r="D3407" s="14" t="s">
        <v>7583</v>
      </c>
      <c r="E3407" s="14" t="s">
        <v>31</v>
      </c>
      <c r="F3407" s="14" t="s">
        <v>32</v>
      </c>
      <c r="G3407" s="49" t="s">
        <v>8536</v>
      </c>
      <c r="H3407" s="14" t="str">
        <f>VLOOKUP(A3407,[1]Sheet1!$B$2:$F$4488,5,0)</f>
        <v xml:space="preserve">Assembly </v>
      </c>
    </row>
    <row r="3408" spans="1:8">
      <c r="A3408" s="27">
        <v>205330</v>
      </c>
      <c r="B3408" s="14" t="s">
        <v>4925</v>
      </c>
      <c r="C3408" s="14" t="s">
        <v>7</v>
      </c>
      <c r="D3408" s="14" t="s">
        <v>7584</v>
      </c>
      <c r="E3408" s="14" t="s">
        <v>31</v>
      </c>
      <c r="F3408" s="14" t="s">
        <v>32</v>
      </c>
      <c r="G3408" s="49" t="s">
        <v>8536</v>
      </c>
      <c r="H3408" s="14" t="str">
        <f>VLOOKUP(A3408,[1]Sheet1!$B$2:$F$4488,5,0)</f>
        <v>BMB-1</v>
      </c>
    </row>
    <row r="3409" spans="1:8">
      <c r="A3409" s="27">
        <v>205331</v>
      </c>
      <c r="B3409" s="14" t="s">
        <v>4926</v>
      </c>
      <c r="C3409" s="14" t="s">
        <v>7</v>
      </c>
      <c r="D3409" s="14" t="s">
        <v>7585</v>
      </c>
      <c r="E3409" s="14" t="s">
        <v>9</v>
      </c>
      <c r="F3409" s="14" t="s">
        <v>9</v>
      </c>
      <c r="G3409" s="49" t="s">
        <v>8523</v>
      </c>
      <c r="H3409" s="14" t="str">
        <f>VLOOKUP(A3409,[1]Sheet1!$B$2:$F$4488,5,0)</f>
        <v>PP</v>
      </c>
    </row>
    <row r="3410" spans="1:8">
      <c r="A3410" s="27">
        <v>205333</v>
      </c>
      <c r="B3410" s="14" t="s">
        <v>4927</v>
      </c>
      <c r="C3410" s="14" t="s">
        <v>7</v>
      </c>
      <c r="D3410" s="14" t="s">
        <v>7586</v>
      </c>
      <c r="E3410" s="14" t="s">
        <v>31</v>
      </c>
      <c r="F3410" s="14" t="s">
        <v>32</v>
      </c>
      <c r="G3410" s="49" t="s">
        <v>8536</v>
      </c>
      <c r="H3410" s="14" t="str">
        <f>VLOOKUP(A3410,[1]Sheet1!$B$2:$F$4488,5,0)</f>
        <v>BMB-1</v>
      </c>
    </row>
    <row r="3411" spans="1:8">
      <c r="A3411" s="27">
        <v>205334</v>
      </c>
      <c r="B3411" s="14" t="s">
        <v>4928</v>
      </c>
      <c r="C3411" s="14" t="s">
        <v>7</v>
      </c>
      <c r="D3411" s="14" t="s">
        <v>7587</v>
      </c>
      <c r="E3411" s="14" t="s">
        <v>31</v>
      </c>
      <c r="F3411" s="14" t="s">
        <v>32</v>
      </c>
      <c r="G3411" s="49" t="s">
        <v>8523</v>
      </c>
      <c r="H3411" s="14" t="str">
        <f>VLOOKUP(A3411,[1]Sheet1!$B$2:$F$4488,5,0)</f>
        <v>PP</v>
      </c>
    </row>
    <row r="3412" spans="1:8">
      <c r="A3412" s="27">
        <v>205335</v>
      </c>
      <c r="B3412" s="14" t="s">
        <v>4929</v>
      </c>
      <c r="C3412" s="14" t="s">
        <v>7</v>
      </c>
      <c r="D3412" s="14" t="s">
        <v>7588</v>
      </c>
      <c r="E3412" s="14" t="s">
        <v>31</v>
      </c>
      <c r="F3412" s="14" t="s">
        <v>32</v>
      </c>
      <c r="G3412" s="49" t="s">
        <v>8523</v>
      </c>
      <c r="H3412" s="14" t="str">
        <f>VLOOKUP(A3412,[1]Sheet1!$B$2:$F$4488,5,0)</f>
        <v>PP</v>
      </c>
    </row>
    <row r="3413" spans="1:8">
      <c r="A3413" s="27">
        <v>205336</v>
      </c>
      <c r="B3413" s="14" t="s">
        <v>4930</v>
      </c>
      <c r="C3413" s="14" t="s">
        <v>7</v>
      </c>
      <c r="D3413" s="14" t="s">
        <v>7589</v>
      </c>
      <c r="E3413" s="14" t="s">
        <v>9</v>
      </c>
      <c r="F3413" s="14" t="s">
        <v>9</v>
      </c>
      <c r="G3413" s="49" t="s">
        <v>8523</v>
      </c>
      <c r="H3413" s="14" t="str">
        <f>VLOOKUP(A3413,[1]Sheet1!$B$2:$F$4488,5,0)</f>
        <v>PP</v>
      </c>
    </row>
    <row r="3414" spans="1:8">
      <c r="A3414" s="27">
        <v>205337</v>
      </c>
      <c r="B3414" s="14" t="s">
        <v>4931</v>
      </c>
      <c r="C3414" s="14" t="s">
        <v>7</v>
      </c>
      <c r="D3414" s="14" t="s">
        <v>7590</v>
      </c>
      <c r="E3414" s="14" t="s">
        <v>31</v>
      </c>
      <c r="F3414" s="14" t="s">
        <v>32</v>
      </c>
      <c r="G3414" s="49" t="s">
        <v>8523</v>
      </c>
      <c r="H3414" s="14" t="str">
        <f>VLOOKUP(A3414,[1]Sheet1!$B$2:$F$4488,5,0)</f>
        <v>PP</v>
      </c>
    </row>
    <row r="3415" spans="1:8">
      <c r="A3415" s="27">
        <v>205338</v>
      </c>
      <c r="B3415" s="14" t="s">
        <v>4932</v>
      </c>
      <c r="C3415" s="14" t="s">
        <v>7</v>
      </c>
      <c r="D3415" s="14" t="s">
        <v>7591</v>
      </c>
      <c r="E3415" s="14" t="s">
        <v>31</v>
      </c>
      <c r="F3415" s="14" t="s">
        <v>32</v>
      </c>
      <c r="G3415" s="49" t="s">
        <v>8523</v>
      </c>
      <c r="H3415" s="14" t="str">
        <f>VLOOKUP(A3415,[1]Sheet1!$B$2:$F$4488,5,0)</f>
        <v>PP</v>
      </c>
    </row>
    <row r="3416" spans="1:8">
      <c r="A3416" s="27">
        <v>205339</v>
      </c>
      <c r="B3416" s="14" t="s">
        <v>4933</v>
      </c>
      <c r="C3416" s="14" t="s">
        <v>7</v>
      </c>
      <c r="D3416" s="14" t="s">
        <v>7592</v>
      </c>
      <c r="E3416" s="14" t="s">
        <v>31</v>
      </c>
      <c r="F3416" s="14" t="s">
        <v>32</v>
      </c>
      <c r="G3416" s="49" t="s">
        <v>8523</v>
      </c>
      <c r="H3416" s="14" t="str">
        <f>VLOOKUP(A3416,[1]Sheet1!$B$2:$F$4488,5,0)</f>
        <v>PP</v>
      </c>
    </row>
    <row r="3417" spans="1:8">
      <c r="A3417" s="27">
        <v>205340</v>
      </c>
      <c r="B3417" s="14" t="s">
        <v>4934</v>
      </c>
      <c r="C3417" s="14" t="s">
        <v>7</v>
      </c>
      <c r="D3417" s="14" t="s">
        <v>7593</v>
      </c>
      <c r="E3417" s="14" t="s">
        <v>31</v>
      </c>
      <c r="F3417" s="14" t="s">
        <v>32</v>
      </c>
      <c r="G3417" s="49" t="s">
        <v>8523</v>
      </c>
      <c r="H3417" s="14" t="str">
        <f>VLOOKUP(A3417,[1]Sheet1!$B$2:$F$4488,5,0)</f>
        <v>PP</v>
      </c>
    </row>
    <row r="3418" spans="1:8">
      <c r="A3418" s="27">
        <v>205341</v>
      </c>
      <c r="B3418" s="14" t="s">
        <v>4935</v>
      </c>
      <c r="C3418" s="14" t="s">
        <v>7</v>
      </c>
      <c r="D3418" s="14" t="s">
        <v>7594</v>
      </c>
      <c r="E3418" s="14" t="s">
        <v>31</v>
      </c>
      <c r="F3418" s="14" t="s">
        <v>32</v>
      </c>
      <c r="G3418" s="49" t="s">
        <v>8536</v>
      </c>
      <c r="H3418" s="14" t="str">
        <f>VLOOKUP(A3418,[1]Sheet1!$B$2:$F$4488,5,0)</f>
        <v xml:space="preserve">Assembly </v>
      </c>
    </row>
    <row r="3419" spans="1:8">
      <c r="A3419" s="27">
        <v>205342</v>
      </c>
      <c r="B3419" s="14" t="s">
        <v>4936</v>
      </c>
      <c r="C3419" s="14" t="s">
        <v>7</v>
      </c>
      <c r="D3419" s="14" t="s">
        <v>7595</v>
      </c>
      <c r="E3419" s="14" t="s">
        <v>9</v>
      </c>
      <c r="F3419" s="14" t="s">
        <v>9</v>
      </c>
      <c r="G3419" s="49" t="s">
        <v>8523</v>
      </c>
      <c r="H3419" s="14" t="str">
        <f>VLOOKUP(A3419,[1]Sheet1!$B$2:$F$4488,5,0)</f>
        <v>PP</v>
      </c>
    </row>
    <row r="3420" spans="1:8">
      <c r="A3420" s="27">
        <v>205343</v>
      </c>
      <c r="B3420" s="14" t="s">
        <v>4937</v>
      </c>
      <c r="C3420" s="14" t="s">
        <v>7</v>
      </c>
      <c r="D3420" s="14" t="s">
        <v>7596</v>
      </c>
      <c r="E3420" s="14" t="s">
        <v>9</v>
      </c>
      <c r="F3420" s="14" t="s">
        <v>9</v>
      </c>
      <c r="G3420" s="49" t="s">
        <v>8523</v>
      </c>
      <c r="H3420" s="14" t="str">
        <f>VLOOKUP(A3420,[1]Sheet1!$B$2:$F$4488,5,0)</f>
        <v>PP</v>
      </c>
    </row>
    <row r="3421" spans="1:8">
      <c r="A3421" s="27">
        <v>205344</v>
      </c>
      <c r="B3421" s="14" t="s">
        <v>4938</v>
      </c>
      <c r="C3421" s="14" t="s">
        <v>7</v>
      </c>
      <c r="D3421" s="14" t="s">
        <v>7597</v>
      </c>
      <c r="E3421" s="14" t="s">
        <v>9</v>
      </c>
      <c r="F3421" s="14" t="s">
        <v>9</v>
      </c>
      <c r="G3421" s="49" t="s">
        <v>8536</v>
      </c>
      <c r="H3421" s="14" t="str">
        <f>VLOOKUP(A3421,[1]Sheet1!$B$2:$F$4488,5,0)</f>
        <v>Ano</v>
      </c>
    </row>
    <row r="3422" spans="1:8">
      <c r="A3422" s="27">
        <v>205345</v>
      </c>
      <c r="B3422" s="14" t="s">
        <v>4939</v>
      </c>
      <c r="C3422" s="14" t="s">
        <v>7</v>
      </c>
      <c r="D3422" s="14" t="s">
        <v>7598</v>
      </c>
      <c r="E3422" s="14" t="s">
        <v>9</v>
      </c>
      <c r="F3422" s="14" t="s">
        <v>9</v>
      </c>
      <c r="G3422" s="49" t="s">
        <v>8536</v>
      </c>
      <c r="H3422" s="14" t="str">
        <f>VLOOKUP(A3422,[1]Sheet1!$B$2:$F$4488,5,0)</f>
        <v>Assembly</v>
      </c>
    </row>
    <row r="3423" spans="1:8">
      <c r="A3423" s="27">
        <v>205346</v>
      </c>
      <c r="B3423" s="14" t="s">
        <v>4940</v>
      </c>
      <c r="C3423" s="14" t="s">
        <v>7</v>
      </c>
      <c r="D3423" s="14" t="s">
        <v>7599</v>
      </c>
      <c r="E3423" s="14" t="s">
        <v>31</v>
      </c>
      <c r="F3423" s="14" t="s">
        <v>32</v>
      </c>
      <c r="G3423" s="49" t="s">
        <v>8536</v>
      </c>
      <c r="H3423" s="14" t="str">
        <f>VLOOKUP(A3423,[1]Sheet1!$B$2:$F$4488,5,0)</f>
        <v>BMB-1</v>
      </c>
    </row>
    <row r="3424" spans="1:8">
      <c r="A3424" s="27">
        <v>205347</v>
      </c>
      <c r="B3424" s="14" t="s">
        <v>4941</v>
      </c>
      <c r="C3424" s="14" t="s">
        <v>7</v>
      </c>
      <c r="D3424" s="14" t="s">
        <v>7600</v>
      </c>
      <c r="E3424" s="14" t="s">
        <v>31</v>
      </c>
      <c r="F3424" s="14" t="s">
        <v>32</v>
      </c>
      <c r="G3424" s="49" t="s">
        <v>8536</v>
      </c>
      <c r="H3424" s="14" t="str">
        <f>VLOOKUP(A3424,[1]Sheet1!$B$2:$F$4488,5,0)</f>
        <v>BMB-1</v>
      </c>
    </row>
    <row r="3425" spans="1:8">
      <c r="A3425" s="27">
        <v>205348</v>
      </c>
      <c r="B3425" s="14" t="s">
        <v>4942</v>
      </c>
      <c r="C3425" s="14" t="s">
        <v>7</v>
      </c>
      <c r="D3425" s="14" t="s">
        <v>7601</v>
      </c>
      <c r="E3425" s="14" t="s">
        <v>9</v>
      </c>
      <c r="F3425" s="14" t="s">
        <v>9</v>
      </c>
      <c r="G3425" s="49" t="s">
        <v>8536</v>
      </c>
      <c r="H3425" s="14" t="str">
        <f>VLOOKUP(A3425,[1]Sheet1!$B$2:$F$4488,5,0)</f>
        <v>Ano</v>
      </c>
    </row>
    <row r="3426" spans="1:8">
      <c r="A3426" s="27">
        <v>205349</v>
      </c>
      <c r="B3426" s="14" t="s">
        <v>4943</v>
      </c>
      <c r="C3426" s="14" t="s">
        <v>7</v>
      </c>
      <c r="D3426" s="14" t="s">
        <v>7602</v>
      </c>
      <c r="E3426" s="14" t="s">
        <v>9</v>
      </c>
      <c r="F3426" s="14" t="s">
        <v>9</v>
      </c>
      <c r="G3426" s="49" t="s">
        <v>8523</v>
      </c>
      <c r="H3426" s="14" t="str">
        <f>VLOOKUP(A3426,[1]Sheet1!$B$2:$F$4488,5,0)</f>
        <v>PP</v>
      </c>
    </row>
    <row r="3427" spans="1:8">
      <c r="A3427" s="27">
        <v>205350</v>
      </c>
      <c r="B3427" s="14" t="s">
        <v>4944</v>
      </c>
      <c r="C3427" s="14" t="s">
        <v>7</v>
      </c>
      <c r="D3427" s="14" t="s">
        <v>7603</v>
      </c>
      <c r="E3427" s="14" t="s">
        <v>31</v>
      </c>
      <c r="F3427" s="14" t="s">
        <v>32</v>
      </c>
      <c r="G3427" s="49" t="s">
        <v>8523</v>
      </c>
      <c r="H3427" s="14" t="str">
        <f>VLOOKUP(A3427,[1]Sheet1!$B$2:$F$4488,5,0)</f>
        <v>PP</v>
      </c>
    </row>
    <row r="3428" spans="1:8">
      <c r="A3428" s="27">
        <v>205351</v>
      </c>
      <c r="B3428" s="14" t="s">
        <v>4945</v>
      </c>
      <c r="C3428" s="14" t="s">
        <v>7</v>
      </c>
      <c r="D3428" s="14" t="s">
        <v>7604</v>
      </c>
      <c r="E3428" s="14" t="s">
        <v>9</v>
      </c>
      <c r="F3428" s="14" t="s">
        <v>9</v>
      </c>
      <c r="G3428" s="49" t="s">
        <v>8523</v>
      </c>
      <c r="H3428" s="14" t="str">
        <f>VLOOKUP(A3428,[1]Sheet1!$B$2:$F$4488,5,0)</f>
        <v>PP</v>
      </c>
    </row>
    <row r="3429" spans="1:8">
      <c r="A3429" s="27">
        <v>205352</v>
      </c>
      <c r="B3429" s="14" t="s">
        <v>4946</v>
      </c>
      <c r="C3429" s="14" t="s">
        <v>7</v>
      </c>
      <c r="D3429" s="14" t="s">
        <v>7605</v>
      </c>
      <c r="E3429" s="14" t="s">
        <v>31</v>
      </c>
      <c r="F3429" s="14" t="s">
        <v>32</v>
      </c>
      <c r="G3429" s="49" t="s">
        <v>8523</v>
      </c>
      <c r="H3429" s="14" t="str">
        <f>VLOOKUP(A3429,[1]Sheet1!$B$2:$F$4488,5,0)</f>
        <v>PP</v>
      </c>
    </row>
    <row r="3430" spans="1:8">
      <c r="A3430" s="27">
        <v>205353</v>
      </c>
      <c r="B3430" s="14" t="s">
        <v>4947</v>
      </c>
      <c r="C3430" s="14" t="s">
        <v>7</v>
      </c>
      <c r="D3430" s="14" t="s">
        <v>7606</v>
      </c>
      <c r="E3430" s="14" t="s">
        <v>31</v>
      </c>
      <c r="F3430" s="14" t="s">
        <v>32</v>
      </c>
      <c r="G3430" s="49" t="s">
        <v>8536</v>
      </c>
      <c r="H3430" s="14" t="str">
        <f>VLOOKUP(A3430,[1]Sheet1!$B$2:$F$4488,5,0)</f>
        <v>BMB-1</v>
      </c>
    </row>
    <row r="3431" spans="1:8">
      <c r="A3431" s="27">
        <v>205354</v>
      </c>
      <c r="B3431" s="14" t="s">
        <v>4948</v>
      </c>
      <c r="C3431" s="14" t="s">
        <v>7</v>
      </c>
      <c r="D3431" s="14" t="s">
        <v>7607</v>
      </c>
      <c r="E3431" s="14" t="s">
        <v>31</v>
      </c>
      <c r="F3431" s="14" t="s">
        <v>32</v>
      </c>
      <c r="G3431" s="49" t="s">
        <v>8523</v>
      </c>
      <c r="H3431" s="14" t="str">
        <f>VLOOKUP(A3431,[1]Sheet1!$B$2:$F$4488,5,0)</f>
        <v>PP</v>
      </c>
    </row>
    <row r="3432" spans="1:8">
      <c r="A3432" s="27">
        <v>205355</v>
      </c>
      <c r="B3432" s="14" t="s">
        <v>4949</v>
      </c>
      <c r="C3432" s="14" t="s">
        <v>7</v>
      </c>
      <c r="D3432" s="14" t="s">
        <v>7608</v>
      </c>
      <c r="E3432" s="14" t="s">
        <v>9</v>
      </c>
      <c r="F3432" s="14" t="s">
        <v>9</v>
      </c>
      <c r="G3432" s="49" t="s">
        <v>8536</v>
      </c>
      <c r="H3432" s="14" t="str">
        <f>VLOOKUP(A3432,[1]Sheet1!$B$2:$F$4488,5,0)</f>
        <v>Ano</v>
      </c>
    </row>
    <row r="3433" spans="1:8">
      <c r="A3433" s="27">
        <v>205356</v>
      </c>
      <c r="B3433" s="14" t="s">
        <v>4950</v>
      </c>
      <c r="C3433" s="14" t="s">
        <v>7</v>
      </c>
      <c r="D3433" s="14" t="s">
        <v>7609</v>
      </c>
      <c r="E3433" s="14" t="s">
        <v>31</v>
      </c>
      <c r="F3433" s="14" t="s">
        <v>32</v>
      </c>
      <c r="G3433" s="49" t="s">
        <v>8536</v>
      </c>
      <c r="H3433" s="14" t="str">
        <f>VLOOKUP(A3433,[1]Sheet1!$B$2:$F$4488,5,0)</f>
        <v xml:space="preserve">Assembly </v>
      </c>
    </row>
    <row r="3434" spans="1:8">
      <c r="A3434" s="27">
        <v>205357</v>
      </c>
      <c r="B3434" s="14" t="s">
        <v>4951</v>
      </c>
      <c r="C3434" s="14" t="s">
        <v>7</v>
      </c>
      <c r="D3434" s="14" t="s">
        <v>7610</v>
      </c>
      <c r="E3434" s="14" t="s">
        <v>31</v>
      </c>
      <c r="F3434" s="14" t="s">
        <v>32</v>
      </c>
      <c r="G3434" s="49" t="s">
        <v>8536</v>
      </c>
      <c r="H3434" s="14" t="str">
        <f>VLOOKUP(A3434,[1]Sheet1!$B$2:$F$4488,5,0)</f>
        <v xml:space="preserve">Assembly </v>
      </c>
    </row>
    <row r="3435" spans="1:8">
      <c r="A3435" s="27">
        <v>205359</v>
      </c>
      <c r="B3435" s="14" t="s">
        <v>4952</v>
      </c>
      <c r="C3435" s="14" t="s">
        <v>7</v>
      </c>
      <c r="D3435" s="14" t="s">
        <v>7611</v>
      </c>
      <c r="E3435" s="14" t="s">
        <v>9</v>
      </c>
      <c r="F3435" s="14" t="s">
        <v>9</v>
      </c>
      <c r="G3435" s="49" t="s">
        <v>8536</v>
      </c>
      <c r="H3435" s="14" t="str">
        <f>VLOOKUP(A3435,[1]Sheet1!$B$2:$F$4488,5,0)</f>
        <v>Ano</v>
      </c>
    </row>
    <row r="3436" spans="1:8">
      <c r="A3436" s="27">
        <v>205360</v>
      </c>
      <c r="B3436" s="14" t="s">
        <v>4953</v>
      </c>
      <c r="C3436" s="14" t="s">
        <v>7</v>
      </c>
      <c r="D3436" s="14" t="s">
        <v>7612</v>
      </c>
      <c r="E3436" s="14" t="s">
        <v>31</v>
      </c>
      <c r="F3436" s="14" t="s">
        <v>32</v>
      </c>
      <c r="G3436" s="49" t="s">
        <v>8523</v>
      </c>
      <c r="H3436" s="14" t="str">
        <f>VLOOKUP(A3436,[1]Sheet1!$B$2:$F$4488,5,0)</f>
        <v>PP</v>
      </c>
    </row>
    <row r="3437" spans="1:8">
      <c r="A3437" s="27">
        <v>205361</v>
      </c>
      <c r="B3437" s="14" t="s">
        <v>4954</v>
      </c>
      <c r="C3437" s="14" t="s">
        <v>7</v>
      </c>
      <c r="D3437" s="14" t="s">
        <v>7613</v>
      </c>
      <c r="E3437" s="14" t="s">
        <v>9</v>
      </c>
      <c r="F3437" s="14" t="s">
        <v>9</v>
      </c>
      <c r="G3437" s="49" t="s">
        <v>8536</v>
      </c>
      <c r="H3437" s="14" t="e">
        <f>VLOOKUP(A3437,[2]Laterals!$A$2:$C$406,3,0)</f>
        <v>#N/A</v>
      </c>
    </row>
    <row r="3438" spans="1:8">
      <c r="A3438" s="27">
        <v>205362</v>
      </c>
      <c r="B3438" s="14" t="s">
        <v>4955</v>
      </c>
      <c r="C3438" s="14" t="s">
        <v>7</v>
      </c>
      <c r="D3438" s="14" t="s">
        <v>7614</v>
      </c>
      <c r="E3438" s="14" t="s">
        <v>31</v>
      </c>
      <c r="F3438" s="14" t="s">
        <v>32</v>
      </c>
      <c r="G3438" s="49" t="s">
        <v>8536</v>
      </c>
      <c r="H3438" s="14" t="str">
        <f>VLOOKUP(A3438,[1]Sheet1!$B$2:$F$4488,5,0)</f>
        <v>BMB-1</v>
      </c>
    </row>
    <row r="3439" spans="1:8">
      <c r="A3439" s="27">
        <v>205363</v>
      </c>
      <c r="B3439" s="14" t="s">
        <v>4956</v>
      </c>
      <c r="C3439" s="14" t="s">
        <v>7</v>
      </c>
      <c r="D3439" s="14" t="s">
        <v>7615</v>
      </c>
      <c r="E3439" s="14" t="s">
        <v>9</v>
      </c>
      <c r="F3439" s="14" t="s">
        <v>9</v>
      </c>
      <c r="G3439" s="49" t="s">
        <v>8523</v>
      </c>
      <c r="H3439" s="14" t="str">
        <f>VLOOKUP(A3439,[1]Sheet1!$B$2:$F$4488,5,0)</f>
        <v>PP</v>
      </c>
    </row>
    <row r="3440" spans="1:8">
      <c r="A3440" s="27">
        <v>205364</v>
      </c>
      <c r="B3440" s="14" t="s">
        <v>4957</v>
      </c>
      <c r="C3440" s="14" t="s">
        <v>7</v>
      </c>
      <c r="D3440" s="14" t="s">
        <v>7616</v>
      </c>
      <c r="E3440" s="14" t="s">
        <v>9</v>
      </c>
      <c r="F3440" s="14" t="s">
        <v>9</v>
      </c>
      <c r="G3440" s="49" t="s">
        <v>8536</v>
      </c>
      <c r="H3440" s="14" t="str">
        <f>VLOOKUP(A3440,[1]Sheet1!$B$2:$F$4488,5,0)</f>
        <v>Ano</v>
      </c>
    </row>
    <row r="3441" spans="1:8">
      <c r="A3441" s="27">
        <v>205365</v>
      </c>
      <c r="B3441" s="14" t="s">
        <v>4958</v>
      </c>
      <c r="C3441" s="14" t="s">
        <v>7</v>
      </c>
      <c r="D3441" s="14" t="s">
        <v>7617</v>
      </c>
      <c r="E3441" s="14" t="s">
        <v>9</v>
      </c>
      <c r="F3441" s="14" t="s">
        <v>9</v>
      </c>
      <c r="G3441" s="49" t="s">
        <v>8536</v>
      </c>
      <c r="H3441" s="14" t="str">
        <f>VLOOKUP(A3441,[1]Sheet1!$B$2:$F$4488,5,0)</f>
        <v>Ano</v>
      </c>
    </row>
    <row r="3442" spans="1:8">
      <c r="A3442" s="27">
        <v>205366</v>
      </c>
      <c r="B3442" s="14" t="s">
        <v>4959</v>
      </c>
      <c r="C3442" s="14" t="s">
        <v>7</v>
      </c>
      <c r="D3442" s="14" t="s">
        <v>7618</v>
      </c>
      <c r="E3442" s="14" t="s">
        <v>31</v>
      </c>
      <c r="F3442" s="14" t="s">
        <v>32</v>
      </c>
      <c r="G3442" s="49" t="s">
        <v>8523</v>
      </c>
      <c r="H3442" s="14" t="str">
        <f>VLOOKUP(A3442,[1]Sheet1!$B$2:$F$4488,5,0)</f>
        <v>PP</v>
      </c>
    </row>
    <row r="3443" spans="1:8">
      <c r="A3443" s="27">
        <v>205367</v>
      </c>
      <c r="B3443" s="14" t="s">
        <v>4960</v>
      </c>
      <c r="C3443" s="14" t="s">
        <v>7</v>
      </c>
      <c r="D3443" s="14" t="s">
        <v>7619</v>
      </c>
      <c r="E3443" s="14" t="s">
        <v>31</v>
      </c>
      <c r="F3443" s="14" t="s">
        <v>32</v>
      </c>
      <c r="G3443" s="49" t="s">
        <v>8536</v>
      </c>
      <c r="H3443" s="14" t="str">
        <f>VLOOKUP(A3443,[1]Sheet1!$B$2:$F$4488,5,0)</f>
        <v>Assembly</v>
      </c>
    </row>
    <row r="3444" spans="1:8">
      <c r="A3444" s="27">
        <v>205368</v>
      </c>
      <c r="B3444" s="14" t="s">
        <v>4961</v>
      </c>
      <c r="C3444" s="14" t="s">
        <v>7</v>
      </c>
      <c r="D3444" s="14" t="s">
        <v>7620</v>
      </c>
      <c r="E3444" s="14" t="s">
        <v>9</v>
      </c>
      <c r="F3444" s="14" t="s">
        <v>9</v>
      </c>
      <c r="G3444" s="49" t="s">
        <v>8536</v>
      </c>
      <c r="H3444" s="14" t="str">
        <f>VLOOKUP(A3444,[1]Sheet1!$B$2:$F$4488,5,0)</f>
        <v>Ano</v>
      </c>
    </row>
    <row r="3445" spans="1:8">
      <c r="A3445" s="27">
        <v>205369</v>
      </c>
      <c r="B3445" s="14" t="s">
        <v>4962</v>
      </c>
      <c r="C3445" s="14" t="s">
        <v>7</v>
      </c>
      <c r="D3445" s="14" t="s">
        <v>7621</v>
      </c>
      <c r="E3445" s="14" t="s">
        <v>9</v>
      </c>
      <c r="F3445" s="14" t="s">
        <v>9</v>
      </c>
      <c r="G3445" s="49" t="s">
        <v>8536</v>
      </c>
      <c r="H3445" s="14" t="str">
        <f>VLOOKUP(A3445,[1]Sheet1!$B$2:$F$4488,5,0)</f>
        <v>Ano</v>
      </c>
    </row>
    <row r="3446" spans="1:8">
      <c r="A3446" s="27">
        <v>205370</v>
      </c>
      <c r="B3446" s="14" t="s">
        <v>4963</v>
      </c>
      <c r="C3446" s="14" t="s">
        <v>7</v>
      </c>
      <c r="D3446" s="14" t="s">
        <v>7622</v>
      </c>
      <c r="E3446" s="14" t="s">
        <v>9</v>
      </c>
      <c r="F3446" s="14" t="s">
        <v>9</v>
      </c>
      <c r="G3446" s="49" t="s">
        <v>8536</v>
      </c>
      <c r="H3446" s="14" t="str">
        <f>VLOOKUP(A3446,[1]Sheet1!$B$2:$F$4488,5,0)</f>
        <v>Ano</v>
      </c>
    </row>
    <row r="3447" spans="1:8">
      <c r="A3447" s="27">
        <v>205371</v>
      </c>
      <c r="B3447" s="14" t="s">
        <v>4964</v>
      </c>
      <c r="C3447" s="14" t="s">
        <v>7</v>
      </c>
      <c r="D3447" s="14" t="s">
        <v>7623</v>
      </c>
      <c r="E3447" s="14" t="s">
        <v>9</v>
      </c>
      <c r="F3447" s="14" t="s">
        <v>9</v>
      </c>
      <c r="G3447" s="49" t="s">
        <v>8536</v>
      </c>
      <c r="H3447" s="14" t="str">
        <f>VLOOKUP(A3447,[1]Sheet1!$B$2:$F$4488,5,0)</f>
        <v>Ano</v>
      </c>
    </row>
    <row r="3448" spans="1:8">
      <c r="A3448" s="27">
        <v>205372</v>
      </c>
      <c r="B3448" s="14" t="s">
        <v>4642</v>
      </c>
      <c r="C3448" s="14" t="s">
        <v>7</v>
      </c>
      <c r="D3448" s="14" t="s">
        <v>7624</v>
      </c>
      <c r="E3448" s="14" t="s">
        <v>31</v>
      </c>
      <c r="F3448" s="14" t="s">
        <v>32</v>
      </c>
      <c r="G3448" s="49" t="s">
        <v>8523</v>
      </c>
      <c r="H3448" s="14" t="str">
        <f>VLOOKUP(A3448,[1]Sheet1!$B$2:$F$4488,5,0)</f>
        <v>PP</v>
      </c>
    </row>
    <row r="3449" spans="1:8">
      <c r="A3449" s="27">
        <v>205373</v>
      </c>
      <c r="B3449" s="14" t="s">
        <v>4965</v>
      </c>
      <c r="C3449" s="14" t="s">
        <v>7</v>
      </c>
      <c r="D3449" s="14" t="s">
        <v>7625</v>
      </c>
      <c r="E3449" s="14" t="s">
        <v>9</v>
      </c>
      <c r="F3449" s="14" t="s">
        <v>9</v>
      </c>
      <c r="G3449" s="49" t="s">
        <v>8536</v>
      </c>
      <c r="H3449" s="14" t="str">
        <f>VLOOKUP(A3449,[1]Sheet1!$B$2:$F$4488,5,0)</f>
        <v>Ano</v>
      </c>
    </row>
    <row r="3450" spans="1:8">
      <c r="A3450" s="27">
        <v>205374</v>
      </c>
      <c r="B3450" s="14" t="s">
        <v>4927</v>
      </c>
      <c r="C3450" s="14" t="s">
        <v>7</v>
      </c>
      <c r="D3450" s="14" t="s">
        <v>7626</v>
      </c>
      <c r="E3450" s="14" t="s">
        <v>31</v>
      </c>
      <c r="F3450" s="14" t="s">
        <v>32</v>
      </c>
      <c r="G3450" s="49" t="s">
        <v>8523</v>
      </c>
      <c r="H3450" s="14" t="str">
        <f>VLOOKUP(A3450,[1]Sheet1!$B$2:$F$4488,5,0)</f>
        <v>PP</v>
      </c>
    </row>
    <row r="3451" spans="1:8">
      <c r="A3451" s="27">
        <v>205375</v>
      </c>
      <c r="B3451" s="14" t="s">
        <v>4966</v>
      </c>
      <c r="C3451" s="14" t="s">
        <v>7</v>
      </c>
      <c r="D3451" s="14" t="s">
        <v>7627</v>
      </c>
      <c r="E3451" s="14" t="s">
        <v>9</v>
      </c>
      <c r="F3451" s="14" t="s">
        <v>9</v>
      </c>
      <c r="G3451" s="49" t="s">
        <v>8536</v>
      </c>
      <c r="H3451" s="14" t="str">
        <f>VLOOKUP(A3451,[1]Sheet1!$B$2:$F$4488,5,0)</f>
        <v>Assembly</v>
      </c>
    </row>
    <row r="3452" spans="1:8">
      <c r="A3452" s="27">
        <v>205376</v>
      </c>
      <c r="B3452" s="14" t="s">
        <v>4967</v>
      </c>
      <c r="C3452" s="14" t="s">
        <v>7</v>
      </c>
      <c r="D3452" s="14" t="s">
        <v>7628</v>
      </c>
      <c r="E3452" s="14" t="s">
        <v>9</v>
      </c>
      <c r="F3452" s="14" t="s">
        <v>9</v>
      </c>
      <c r="G3452" s="49" t="s">
        <v>8523</v>
      </c>
      <c r="H3452" s="14" t="str">
        <f>VLOOKUP(A3452,[1]Sheet1!$B$2:$F$4488,5,0)</f>
        <v>PP</v>
      </c>
    </row>
    <row r="3453" spans="1:8">
      <c r="A3453" s="27">
        <v>205377</v>
      </c>
      <c r="B3453" s="14" t="s">
        <v>4968</v>
      </c>
      <c r="C3453" s="14" t="s">
        <v>7</v>
      </c>
      <c r="D3453" s="14" t="s">
        <v>7629</v>
      </c>
      <c r="E3453" s="14" t="s">
        <v>31</v>
      </c>
      <c r="F3453" s="14" t="s">
        <v>32</v>
      </c>
      <c r="G3453" s="49" t="s">
        <v>8536</v>
      </c>
      <c r="H3453" s="14" t="str">
        <f>VLOOKUP(A3453,[1]Sheet1!$B$2:$F$4488,5,0)</f>
        <v>Assembly</v>
      </c>
    </row>
    <row r="3454" spans="1:8">
      <c r="A3454" s="27">
        <v>205379</v>
      </c>
      <c r="B3454" s="14" t="s">
        <v>4969</v>
      </c>
      <c r="C3454" s="14" t="s">
        <v>7</v>
      </c>
      <c r="D3454" s="14" t="s">
        <v>7630</v>
      </c>
      <c r="E3454" s="14" t="s">
        <v>9</v>
      </c>
      <c r="F3454" s="14" t="s">
        <v>9</v>
      </c>
      <c r="G3454" s="49" t="s">
        <v>8536</v>
      </c>
      <c r="H3454" s="14" t="str">
        <f>VLOOKUP(A3454,[1]Sheet1!$B$2:$F$4488,5,0)</f>
        <v>BMB-1</v>
      </c>
    </row>
    <row r="3455" spans="1:8">
      <c r="A3455" s="27">
        <v>205380</v>
      </c>
      <c r="B3455" s="14" t="s">
        <v>4970</v>
      </c>
      <c r="C3455" s="14" t="s">
        <v>7</v>
      </c>
      <c r="D3455" s="14" t="s">
        <v>7631</v>
      </c>
      <c r="E3455" s="14" t="s">
        <v>31</v>
      </c>
      <c r="F3455" s="14" t="s">
        <v>32</v>
      </c>
      <c r="G3455" s="49" t="s">
        <v>8536</v>
      </c>
      <c r="H3455" s="14" t="str">
        <f>VLOOKUP(A3455,[1]Sheet1!$B$2:$F$4488,5,0)</f>
        <v xml:space="preserve">Assembly </v>
      </c>
    </row>
    <row r="3456" spans="1:8">
      <c r="A3456" s="27">
        <v>205381</v>
      </c>
      <c r="B3456" s="14" t="s">
        <v>3424</v>
      </c>
      <c r="C3456" s="14" t="s">
        <v>7</v>
      </c>
      <c r="D3456" s="14" t="s">
        <v>7632</v>
      </c>
      <c r="E3456" s="14" t="s">
        <v>31</v>
      </c>
      <c r="F3456" s="14" t="s">
        <v>32</v>
      </c>
      <c r="G3456" s="49" t="s">
        <v>8523</v>
      </c>
      <c r="H3456" s="14" t="str">
        <f>VLOOKUP(A3456,[1]Sheet1!$B$2:$F$4488,5,0)</f>
        <v>PP</v>
      </c>
    </row>
    <row r="3457" spans="1:8">
      <c r="A3457" s="27">
        <v>205382</v>
      </c>
      <c r="B3457" s="14" t="s">
        <v>4971</v>
      </c>
      <c r="C3457" s="14" t="s">
        <v>7</v>
      </c>
      <c r="D3457" s="14" t="s">
        <v>7633</v>
      </c>
      <c r="E3457" s="14" t="s">
        <v>9</v>
      </c>
      <c r="F3457" s="14" t="s">
        <v>9</v>
      </c>
      <c r="G3457" s="49" t="s">
        <v>8523</v>
      </c>
      <c r="H3457" s="14" t="str">
        <f>VLOOKUP(A3457,[1]Sheet1!$B$2:$F$4488,5,0)</f>
        <v>PP</v>
      </c>
    </row>
    <row r="3458" spans="1:8">
      <c r="A3458" s="27">
        <v>205383</v>
      </c>
      <c r="B3458" s="14" t="s">
        <v>4972</v>
      </c>
      <c r="C3458" s="14" t="s">
        <v>7</v>
      </c>
      <c r="D3458" s="14" t="s">
        <v>7634</v>
      </c>
      <c r="E3458" s="14" t="s">
        <v>9</v>
      </c>
      <c r="F3458" s="14" t="s">
        <v>9</v>
      </c>
      <c r="G3458" s="49" t="s">
        <v>8536</v>
      </c>
      <c r="H3458" s="14" t="str">
        <f>VLOOKUP(A3458,[1]Sheet1!$B$2:$F$4488,5,0)</f>
        <v>Assembly</v>
      </c>
    </row>
    <row r="3459" spans="1:8">
      <c r="A3459" s="27">
        <v>205384</v>
      </c>
      <c r="B3459" s="14" t="s">
        <v>4973</v>
      </c>
      <c r="C3459" s="14" t="s">
        <v>7</v>
      </c>
      <c r="D3459" s="14" t="s">
        <v>7635</v>
      </c>
      <c r="E3459" s="14" t="s">
        <v>31</v>
      </c>
      <c r="F3459" s="14" t="s">
        <v>32</v>
      </c>
      <c r="G3459" s="49" t="s">
        <v>8536</v>
      </c>
      <c r="H3459" s="14" t="str">
        <f>VLOOKUP(A3459,[1]Sheet1!$B$2:$F$4488,5,0)</f>
        <v>Assembly</v>
      </c>
    </row>
    <row r="3460" spans="1:8">
      <c r="A3460" s="27">
        <v>205385</v>
      </c>
      <c r="B3460" s="14" t="s">
        <v>4974</v>
      </c>
      <c r="C3460" s="14" t="s">
        <v>7</v>
      </c>
      <c r="D3460" s="14" t="s">
        <v>7636</v>
      </c>
      <c r="E3460" s="14" t="s">
        <v>9</v>
      </c>
      <c r="F3460" s="14" t="s">
        <v>9</v>
      </c>
      <c r="G3460" s="49" t="s">
        <v>8523</v>
      </c>
      <c r="H3460" s="14" t="str">
        <f>VLOOKUP(A3460,[1]Sheet1!$B$2:$F$4488,5,0)</f>
        <v>PP</v>
      </c>
    </row>
    <row r="3461" spans="1:8">
      <c r="A3461" s="27">
        <v>205386</v>
      </c>
      <c r="B3461" s="14" t="s">
        <v>4975</v>
      </c>
      <c r="C3461" s="14" t="s">
        <v>7</v>
      </c>
      <c r="D3461" s="14" t="s">
        <v>7637</v>
      </c>
      <c r="E3461" s="14" t="s">
        <v>31</v>
      </c>
      <c r="F3461" s="14" t="s">
        <v>32</v>
      </c>
      <c r="G3461" s="49" t="s">
        <v>8536</v>
      </c>
      <c r="H3461" s="14" t="str">
        <f>VLOOKUP(A3461,[1]Sheet1!$B$2:$F$4488,5,0)</f>
        <v xml:space="preserve">Assembly </v>
      </c>
    </row>
    <row r="3462" spans="1:8">
      <c r="A3462" s="27">
        <v>205387</v>
      </c>
      <c r="B3462" s="14" t="s">
        <v>4313</v>
      </c>
      <c r="C3462" s="14" t="s">
        <v>7</v>
      </c>
      <c r="D3462" s="14" t="s">
        <v>7638</v>
      </c>
      <c r="E3462" s="14" t="s">
        <v>9</v>
      </c>
      <c r="F3462" s="14" t="s">
        <v>9</v>
      </c>
      <c r="G3462" s="49" t="s">
        <v>8523</v>
      </c>
      <c r="H3462" s="14" t="str">
        <f>VLOOKUP(A3462,[1]Sheet1!$B$2:$F$4488,5,0)</f>
        <v>PP</v>
      </c>
    </row>
    <row r="3463" spans="1:8">
      <c r="A3463" s="27">
        <v>205388</v>
      </c>
      <c r="B3463" s="14" t="s">
        <v>4976</v>
      </c>
      <c r="C3463" s="14" t="s">
        <v>7</v>
      </c>
      <c r="D3463" s="14" t="s">
        <v>7639</v>
      </c>
      <c r="E3463" s="14" t="s">
        <v>9</v>
      </c>
      <c r="F3463" s="14" t="s">
        <v>9</v>
      </c>
      <c r="G3463" s="49" t="s">
        <v>8523</v>
      </c>
      <c r="H3463" s="14" t="str">
        <f>VLOOKUP(A3463,[1]Sheet1!$B$2:$F$4488,5,0)</f>
        <v>PP</v>
      </c>
    </row>
    <row r="3464" spans="1:8">
      <c r="A3464" s="27">
        <v>205389</v>
      </c>
      <c r="B3464" s="14" t="s">
        <v>4977</v>
      </c>
      <c r="C3464" s="14" t="s">
        <v>7</v>
      </c>
      <c r="D3464" s="14" t="s">
        <v>7640</v>
      </c>
      <c r="E3464" s="14" t="s">
        <v>31</v>
      </c>
      <c r="F3464" s="14" t="s">
        <v>32</v>
      </c>
      <c r="G3464" s="49" t="s">
        <v>8536</v>
      </c>
      <c r="H3464" s="14" t="str">
        <f>VLOOKUP(A3464,[1]Sheet1!$B$2:$F$4488,5,0)</f>
        <v>Assembly</v>
      </c>
    </row>
    <row r="3465" spans="1:8">
      <c r="A3465" s="27">
        <v>205390</v>
      </c>
      <c r="B3465" s="14" t="s">
        <v>4978</v>
      </c>
      <c r="C3465" s="14" t="s">
        <v>7</v>
      </c>
      <c r="D3465" s="14" t="s">
        <v>7641</v>
      </c>
      <c r="E3465" s="14" t="s">
        <v>31</v>
      </c>
      <c r="F3465" s="14" t="s">
        <v>32</v>
      </c>
      <c r="G3465" s="49" t="s">
        <v>8536</v>
      </c>
      <c r="H3465" s="14" t="str">
        <f>VLOOKUP(A3465,[1]Sheet1!$B$2:$F$4488,5,0)</f>
        <v xml:space="preserve">Assembly </v>
      </c>
    </row>
    <row r="3466" spans="1:8">
      <c r="A3466" s="27">
        <v>205391</v>
      </c>
      <c r="B3466" s="14" t="s">
        <v>4979</v>
      </c>
      <c r="C3466" s="14" t="s">
        <v>7</v>
      </c>
      <c r="D3466" s="14" t="s">
        <v>7642</v>
      </c>
      <c r="E3466" s="14" t="s">
        <v>9</v>
      </c>
      <c r="F3466" s="14" t="s">
        <v>9</v>
      </c>
      <c r="G3466" s="49" t="s">
        <v>8523</v>
      </c>
      <c r="H3466" s="14" t="str">
        <f>VLOOKUP(A3466,[1]Sheet1!$B$2:$F$4488,5,0)</f>
        <v>PP</v>
      </c>
    </row>
    <row r="3467" spans="1:8">
      <c r="A3467" s="27">
        <v>205392</v>
      </c>
      <c r="B3467" s="14" t="s">
        <v>4980</v>
      </c>
      <c r="C3467" s="14" t="s">
        <v>7</v>
      </c>
      <c r="D3467" s="14" t="s">
        <v>7643</v>
      </c>
      <c r="E3467" s="14" t="s">
        <v>31</v>
      </c>
      <c r="F3467" s="14" t="s">
        <v>32</v>
      </c>
      <c r="G3467" s="49" t="s">
        <v>8536</v>
      </c>
      <c r="H3467" s="14" t="str">
        <f>VLOOKUP(A3467,[1]Sheet1!$B$2:$F$4488,5,0)</f>
        <v xml:space="preserve">Assembly </v>
      </c>
    </row>
    <row r="3468" spans="1:8">
      <c r="A3468" s="27">
        <v>205393</v>
      </c>
      <c r="B3468" s="14" t="s">
        <v>4981</v>
      </c>
      <c r="C3468" s="14" t="s">
        <v>7</v>
      </c>
      <c r="D3468" s="14" t="s">
        <v>7644</v>
      </c>
      <c r="E3468" s="14" t="s">
        <v>31</v>
      </c>
      <c r="F3468" s="14" t="s">
        <v>32</v>
      </c>
      <c r="G3468" s="49" t="s">
        <v>8536</v>
      </c>
      <c r="H3468" s="14" t="str">
        <f>VLOOKUP(A3468,[1]Sheet1!$B$2:$F$4488,5,0)</f>
        <v>Assembly</v>
      </c>
    </row>
    <row r="3469" spans="1:8">
      <c r="A3469" s="27">
        <v>205394</v>
      </c>
      <c r="B3469" s="14" t="s">
        <v>4982</v>
      </c>
      <c r="C3469" s="14" t="s">
        <v>7</v>
      </c>
      <c r="D3469" s="14" t="s">
        <v>7645</v>
      </c>
      <c r="E3469" s="14" t="s">
        <v>9</v>
      </c>
      <c r="F3469" s="14" t="s">
        <v>9</v>
      </c>
      <c r="G3469" s="49" t="s">
        <v>8523</v>
      </c>
      <c r="H3469" s="14" t="str">
        <f>VLOOKUP(A3469,[1]Sheet1!$B$2:$F$4488,5,0)</f>
        <v>PP</v>
      </c>
    </row>
    <row r="3470" spans="1:8">
      <c r="A3470" s="27">
        <v>205395</v>
      </c>
      <c r="B3470" s="14" t="s">
        <v>4983</v>
      </c>
      <c r="C3470" s="14" t="s">
        <v>7</v>
      </c>
      <c r="D3470" s="14" t="s">
        <v>7646</v>
      </c>
      <c r="E3470" s="14" t="s">
        <v>31</v>
      </c>
      <c r="F3470" s="14" t="s">
        <v>32</v>
      </c>
      <c r="G3470" s="49" t="s">
        <v>8523</v>
      </c>
      <c r="H3470" s="14" t="str">
        <f>VLOOKUP(A3470,[1]Sheet1!$B$2:$F$4488,5,0)</f>
        <v>PP</v>
      </c>
    </row>
    <row r="3471" spans="1:8">
      <c r="A3471" s="27">
        <v>205396</v>
      </c>
      <c r="B3471" s="14" t="s">
        <v>4984</v>
      </c>
      <c r="C3471" s="14" t="s">
        <v>7</v>
      </c>
      <c r="D3471" s="14" t="s">
        <v>7647</v>
      </c>
      <c r="E3471" s="14" t="s">
        <v>31</v>
      </c>
      <c r="F3471" s="14" t="s">
        <v>32</v>
      </c>
      <c r="G3471" s="49" t="s">
        <v>8523</v>
      </c>
      <c r="H3471" s="14" t="str">
        <f>VLOOKUP(A3471,[1]Sheet1!$B$2:$F$4488,5,0)</f>
        <v>PP</v>
      </c>
    </row>
    <row r="3472" spans="1:8">
      <c r="A3472" s="27">
        <v>205397</v>
      </c>
      <c r="B3472" s="14" t="s">
        <v>4985</v>
      </c>
      <c r="C3472" s="14" t="s">
        <v>7</v>
      </c>
      <c r="D3472" s="14" t="s">
        <v>7648</v>
      </c>
      <c r="E3472" s="14" t="s">
        <v>9</v>
      </c>
      <c r="F3472" s="14" t="s">
        <v>9</v>
      </c>
      <c r="G3472" s="49" t="s">
        <v>8536</v>
      </c>
      <c r="H3472" s="14" t="str">
        <f>VLOOKUP(A3472,[1]Sheet1!$B$2:$F$4488,5,0)</f>
        <v>Assembly</v>
      </c>
    </row>
    <row r="3473" spans="1:8">
      <c r="A3473" s="27">
        <v>205398</v>
      </c>
      <c r="B3473" s="14" t="s">
        <v>4986</v>
      </c>
      <c r="C3473" s="14" t="s">
        <v>7</v>
      </c>
      <c r="D3473" s="14" t="s">
        <v>7649</v>
      </c>
      <c r="E3473" s="14" t="s">
        <v>9</v>
      </c>
      <c r="F3473" s="14" t="s">
        <v>9</v>
      </c>
      <c r="G3473" s="49" t="s">
        <v>8536</v>
      </c>
      <c r="H3473" s="14" t="s">
        <v>8524</v>
      </c>
    </row>
    <row r="3474" spans="1:8">
      <c r="A3474" s="27">
        <v>205399</v>
      </c>
      <c r="B3474" s="14" t="s">
        <v>4987</v>
      </c>
      <c r="C3474" s="14" t="s">
        <v>7</v>
      </c>
      <c r="D3474" s="14" t="s">
        <v>7650</v>
      </c>
      <c r="E3474" s="14" t="s">
        <v>31</v>
      </c>
      <c r="F3474" s="14" t="s">
        <v>32</v>
      </c>
      <c r="G3474" s="49" t="s">
        <v>8523</v>
      </c>
      <c r="H3474" s="14" t="str">
        <f>VLOOKUP(A3474,[1]Sheet1!$B$2:$F$4488,5,0)</f>
        <v>PP</v>
      </c>
    </row>
    <row r="3475" spans="1:8">
      <c r="A3475" s="27">
        <v>205400</v>
      </c>
      <c r="B3475" s="14" t="s">
        <v>4988</v>
      </c>
      <c r="C3475" s="14" t="s">
        <v>7</v>
      </c>
      <c r="D3475" s="14" t="s">
        <v>7651</v>
      </c>
      <c r="E3475" s="14" t="s">
        <v>31</v>
      </c>
      <c r="F3475" s="14" t="s">
        <v>32</v>
      </c>
      <c r="G3475" s="49" t="s">
        <v>8523</v>
      </c>
      <c r="H3475" s="14" t="str">
        <f>VLOOKUP(A3475,[1]Sheet1!$B$2:$F$4488,5,0)</f>
        <v>PP</v>
      </c>
    </row>
    <row r="3476" spans="1:8">
      <c r="A3476" s="27">
        <v>205401</v>
      </c>
      <c r="B3476" s="14" t="s">
        <v>4989</v>
      </c>
      <c r="C3476" s="14" t="s">
        <v>7</v>
      </c>
      <c r="D3476" s="14" t="s">
        <v>7652</v>
      </c>
      <c r="E3476" s="14" t="s">
        <v>9</v>
      </c>
      <c r="F3476" s="14" t="s">
        <v>9</v>
      </c>
      <c r="G3476" s="49" t="s">
        <v>8523</v>
      </c>
      <c r="H3476" s="14" t="str">
        <f>VLOOKUP(A3476,[1]Sheet1!$B$2:$F$4488,5,0)</f>
        <v>PP</v>
      </c>
    </row>
    <row r="3477" spans="1:8">
      <c r="A3477" s="27">
        <v>205402</v>
      </c>
      <c r="B3477" s="14" t="s">
        <v>4990</v>
      </c>
      <c r="C3477" s="14" t="s">
        <v>7</v>
      </c>
      <c r="D3477" s="14" t="s">
        <v>7653</v>
      </c>
      <c r="E3477" s="14" t="s">
        <v>31</v>
      </c>
      <c r="F3477" s="14" t="s">
        <v>32</v>
      </c>
      <c r="G3477" s="49" t="s">
        <v>8523</v>
      </c>
      <c r="H3477" s="14" t="str">
        <f>VLOOKUP(A3477,[1]Sheet1!$B$2:$F$4488,5,0)</f>
        <v>PP</v>
      </c>
    </row>
    <row r="3478" spans="1:8">
      <c r="A3478" s="27">
        <v>205403</v>
      </c>
      <c r="B3478" s="14" t="s">
        <v>4991</v>
      </c>
      <c r="C3478" s="14" t="s">
        <v>7</v>
      </c>
      <c r="D3478" s="14" t="s">
        <v>7654</v>
      </c>
      <c r="E3478" s="14" t="s">
        <v>31</v>
      </c>
      <c r="F3478" s="14" t="s">
        <v>32</v>
      </c>
      <c r="G3478" s="49" t="s">
        <v>8523</v>
      </c>
      <c r="H3478" s="14" t="str">
        <f>VLOOKUP(A3478,[1]Sheet1!$B$2:$F$4488,5,0)</f>
        <v>PP</v>
      </c>
    </row>
    <row r="3479" spans="1:8">
      <c r="A3479" s="27">
        <v>205404</v>
      </c>
      <c r="B3479" s="14" t="s">
        <v>4992</v>
      </c>
      <c r="C3479" s="14" t="s">
        <v>7</v>
      </c>
      <c r="D3479" s="14" t="s">
        <v>7655</v>
      </c>
      <c r="E3479" s="14" t="s">
        <v>31</v>
      </c>
      <c r="F3479" s="14" t="s">
        <v>32</v>
      </c>
      <c r="G3479" s="49" t="s">
        <v>8536</v>
      </c>
      <c r="H3479" s="14" t="str">
        <f>VLOOKUP(A3479,[1]Sheet1!$B$2:$F$4488,5,0)</f>
        <v xml:space="preserve">Assembly </v>
      </c>
    </row>
    <row r="3480" spans="1:8">
      <c r="A3480" s="27">
        <v>205405</v>
      </c>
      <c r="B3480" s="14" t="s">
        <v>4993</v>
      </c>
      <c r="C3480" s="14" t="s">
        <v>7</v>
      </c>
      <c r="D3480" s="14" t="s">
        <v>7656</v>
      </c>
      <c r="E3480" s="14" t="s">
        <v>9</v>
      </c>
      <c r="F3480" s="14" t="s">
        <v>9</v>
      </c>
      <c r="G3480" s="49" t="s">
        <v>8536</v>
      </c>
      <c r="H3480" s="14" t="str">
        <f>VLOOKUP(A3480,[1]Sheet1!$B$2:$F$4488,5,0)</f>
        <v>Ano</v>
      </c>
    </row>
    <row r="3481" spans="1:8">
      <c r="A3481" s="27">
        <v>205406</v>
      </c>
      <c r="B3481" s="14" t="s">
        <v>4994</v>
      </c>
      <c r="C3481" s="14" t="s">
        <v>7</v>
      </c>
      <c r="D3481" s="14" t="s">
        <v>7657</v>
      </c>
      <c r="E3481" s="14" t="s">
        <v>9</v>
      </c>
      <c r="F3481" s="14" t="s">
        <v>9</v>
      </c>
      <c r="G3481" s="49" t="s">
        <v>8523</v>
      </c>
      <c r="H3481" s="14" t="str">
        <f>VLOOKUP(A3481,[1]Sheet1!$B$2:$F$4488,5,0)</f>
        <v>PP</v>
      </c>
    </row>
    <row r="3482" spans="1:8">
      <c r="A3482" s="27">
        <v>205407</v>
      </c>
      <c r="B3482" s="14" t="s">
        <v>4995</v>
      </c>
      <c r="C3482" s="14" t="s">
        <v>7</v>
      </c>
      <c r="D3482" s="14" t="s">
        <v>7658</v>
      </c>
      <c r="E3482" s="14" t="s">
        <v>9</v>
      </c>
      <c r="F3482" s="14" t="s">
        <v>9</v>
      </c>
      <c r="G3482" s="49" t="s">
        <v>8523</v>
      </c>
      <c r="H3482" s="14" t="str">
        <f>VLOOKUP(A3482,[1]Sheet1!$B$2:$F$4488,5,0)</f>
        <v>PP</v>
      </c>
    </row>
    <row r="3483" spans="1:8">
      <c r="A3483" s="27">
        <v>205408</v>
      </c>
      <c r="B3483" s="14" t="s">
        <v>4996</v>
      </c>
      <c r="C3483" s="14" t="s">
        <v>7</v>
      </c>
      <c r="D3483" s="14" t="s">
        <v>7659</v>
      </c>
      <c r="E3483" s="14" t="s">
        <v>9</v>
      </c>
      <c r="F3483" s="14" t="s">
        <v>9</v>
      </c>
      <c r="G3483" s="49" t="s">
        <v>8536</v>
      </c>
      <c r="H3483" s="14" t="e">
        <f>VLOOKUP(A3483,[2]Laterals!$A$2:$C$406,3,0)</f>
        <v>#N/A</v>
      </c>
    </row>
    <row r="3484" spans="1:8">
      <c r="A3484" s="27">
        <v>205409</v>
      </c>
      <c r="B3484" s="14" t="s">
        <v>4997</v>
      </c>
      <c r="C3484" s="14" t="s">
        <v>7</v>
      </c>
      <c r="D3484" s="14" t="s">
        <v>7660</v>
      </c>
      <c r="E3484" s="14" t="s">
        <v>31</v>
      </c>
      <c r="F3484" s="14" t="s">
        <v>32</v>
      </c>
      <c r="G3484" s="49" t="s">
        <v>8536</v>
      </c>
      <c r="H3484" s="14" t="str">
        <f>VLOOKUP(A3484,[1]Sheet1!$B$2:$F$4488,5,0)</f>
        <v xml:space="preserve">Assembly </v>
      </c>
    </row>
    <row r="3485" spans="1:8">
      <c r="A3485" s="27">
        <v>205410</v>
      </c>
      <c r="B3485" s="14" t="s">
        <v>4998</v>
      </c>
      <c r="C3485" s="14" t="s">
        <v>7</v>
      </c>
      <c r="D3485" s="14" t="s">
        <v>7661</v>
      </c>
      <c r="E3485" s="14" t="s">
        <v>31</v>
      </c>
      <c r="F3485" s="14" t="s">
        <v>32</v>
      </c>
      <c r="G3485" s="49" t="s">
        <v>8536</v>
      </c>
      <c r="H3485" s="14" t="str">
        <f>VLOOKUP(A3485,[1]Sheet1!$B$2:$F$4488,5,0)</f>
        <v>BMB-1</v>
      </c>
    </row>
    <row r="3486" spans="1:8">
      <c r="A3486" s="27">
        <v>205411</v>
      </c>
      <c r="B3486" s="14" t="s">
        <v>4999</v>
      </c>
      <c r="C3486" s="14" t="s">
        <v>7</v>
      </c>
      <c r="D3486" s="14" t="s">
        <v>7662</v>
      </c>
      <c r="E3486" s="14" t="s">
        <v>31</v>
      </c>
      <c r="F3486" s="14" t="s">
        <v>32</v>
      </c>
      <c r="G3486" s="49" t="s">
        <v>8536</v>
      </c>
      <c r="H3486" s="14" t="str">
        <f>VLOOKUP(A3486,[1]Sheet1!$B$2:$F$4488,5,0)</f>
        <v>Assembly</v>
      </c>
    </row>
    <row r="3487" spans="1:8">
      <c r="A3487" s="27">
        <v>205412</v>
      </c>
      <c r="B3487" s="14" t="s">
        <v>5000</v>
      </c>
      <c r="C3487" s="14" t="s">
        <v>7</v>
      </c>
      <c r="D3487" s="14" t="s">
        <v>7663</v>
      </c>
      <c r="E3487" s="14" t="s">
        <v>9</v>
      </c>
      <c r="F3487" s="14" t="s">
        <v>9</v>
      </c>
      <c r="G3487" s="49" t="s">
        <v>8523</v>
      </c>
      <c r="H3487" s="14" t="str">
        <f>VLOOKUP(A3487,[1]Sheet1!$B$2:$F$4488,5,0)</f>
        <v>PP</v>
      </c>
    </row>
    <row r="3488" spans="1:8">
      <c r="A3488" s="27">
        <v>205413</v>
      </c>
      <c r="B3488" s="14" t="s">
        <v>5001</v>
      </c>
      <c r="C3488" s="14" t="s">
        <v>7</v>
      </c>
      <c r="D3488" s="14" t="s">
        <v>7664</v>
      </c>
      <c r="E3488" s="14" t="s">
        <v>31</v>
      </c>
      <c r="F3488" s="14" t="s">
        <v>32</v>
      </c>
      <c r="G3488" s="49" t="s">
        <v>8536</v>
      </c>
      <c r="H3488" s="14" t="str">
        <f>VLOOKUP(A3488,[1]Sheet1!$B$2:$F$4488,5,0)</f>
        <v xml:space="preserve">Assembly </v>
      </c>
    </row>
    <row r="3489" spans="1:8">
      <c r="A3489" s="27">
        <v>205414</v>
      </c>
      <c r="B3489" s="14" t="s">
        <v>5002</v>
      </c>
      <c r="C3489" s="14" t="s">
        <v>7</v>
      </c>
      <c r="D3489" s="14" t="s">
        <v>7665</v>
      </c>
      <c r="E3489" s="14" t="s">
        <v>31</v>
      </c>
      <c r="F3489" s="14" t="s">
        <v>32</v>
      </c>
      <c r="G3489" s="49" t="s">
        <v>8536</v>
      </c>
      <c r="H3489" s="14" t="str">
        <f>VLOOKUP(A3489,[1]Sheet1!$B$2:$F$4488,5,0)</f>
        <v xml:space="preserve">Assembly </v>
      </c>
    </row>
    <row r="3490" spans="1:8">
      <c r="A3490" s="27">
        <v>205415</v>
      </c>
      <c r="B3490" s="14" t="s">
        <v>5003</v>
      </c>
      <c r="C3490" s="14" t="s">
        <v>7</v>
      </c>
      <c r="D3490" s="14" t="s">
        <v>7666</v>
      </c>
      <c r="E3490" s="14" t="s">
        <v>31</v>
      </c>
      <c r="F3490" s="14" t="s">
        <v>32</v>
      </c>
      <c r="G3490" s="49" t="s">
        <v>8536</v>
      </c>
      <c r="H3490" s="14" t="str">
        <f>VLOOKUP(A3490,[1]Sheet1!$B$2:$F$4488,5,0)</f>
        <v>Assembly</v>
      </c>
    </row>
    <row r="3491" spans="1:8">
      <c r="A3491" s="27">
        <v>205416</v>
      </c>
      <c r="B3491" s="14" t="s">
        <v>5004</v>
      </c>
      <c r="C3491" s="14" t="s">
        <v>7</v>
      </c>
      <c r="D3491" s="14" t="s">
        <v>7667</v>
      </c>
      <c r="E3491" s="14" t="s">
        <v>31</v>
      </c>
      <c r="F3491" s="14" t="s">
        <v>32</v>
      </c>
      <c r="G3491" s="49" t="s">
        <v>8536</v>
      </c>
      <c r="H3491" s="14" t="str">
        <f>VLOOKUP(A3491,[1]Sheet1!$B$2:$F$4488,5,0)</f>
        <v>BMB-1</v>
      </c>
    </row>
    <row r="3492" spans="1:8">
      <c r="A3492" s="27">
        <v>205417</v>
      </c>
      <c r="B3492" s="14" t="s">
        <v>5005</v>
      </c>
      <c r="C3492" s="14" t="s">
        <v>7</v>
      </c>
      <c r="D3492" s="14" t="s">
        <v>7668</v>
      </c>
      <c r="E3492" s="14" t="s">
        <v>31</v>
      </c>
      <c r="F3492" s="14" t="s">
        <v>32</v>
      </c>
      <c r="G3492" s="49" t="s">
        <v>8536</v>
      </c>
      <c r="H3492" s="14" t="str">
        <f>VLOOKUP(A3492,[1]Sheet1!$B$2:$F$4488,5,0)</f>
        <v xml:space="preserve">Assembly </v>
      </c>
    </row>
    <row r="3493" spans="1:8">
      <c r="A3493" s="27">
        <v>205418</v>
      </c>
      <c r="B3493" s="14" t="s">
        <v>3243</v>
      </c>
      <c r="C3493" s="14" t="s">
        <v>7</v>
      </c>
      <c r="D3493" s="14" t="s">
        <v>7669</v>
      </c>
      <c r="E3493" s="14" t="s">
        <v>31</v>
      </c>
      <c r="F3493" s="14" t="s">
        <v>32</v>
      </c>
      <c r="G3493" s="49" t="s">
        <v>8536</v>
      </c>
      <c r="H3493" s="14" t="str">
        <f>VLOOKUP(A3493,[1]Sheet1!$B$2:$F$4488,5,0)</f>
        <v>BMB-1</v>
      </c>
    </row>
    <row r="3494" spans="1:8">
      <c r="A3494" s="27">
        <v>205419</v>
      </c>
      <c r="B3494" s="14" t="s">
        <v>5006</v>
      </c>
      <c r="C3494" s="14" t="s">
        <v>7</v>
      </c>
      <c r="D3494" s="14" t="s">
        <v>7670</v>
      </c>
      <c r="E3494" s="14" t="s">
        <v>9</v>
      </c>
      <c r="F3494" s="14" t="s">
        <v>9</v>
      </c>
      <c r="G3494" s="49" t="s">
        <v>8536</v>
      </c>
      <c r="H3494" s="14" t="str">
        <f>VLOOKUP(A3494,[1]Sheet1!$B$2:$F$4488,5,0)</f>
        <v>Ano</v>
      </c>
    </row>
    <row r="3495" spans="1:8">
      <c r="A3495" s="27">
        <v>205420</v>
      </c>
      <c r="B3495" s="14" t="s">
        <v>5007</v>
      </c>
      <c r="C3495" s="14" t="s">
        <v>7</v>
      </c>
      <c r="D3495" s="14" t="s">
        <v>7671</v>
      </c>
      <c r="E3495" s="14" t="s">
        <v>31</v>
      </c>
      <c r="F3495" s="14" t="s">
        <v>32</v>
      </c>
      <c r="G3495" s="49" t="s">
        <v>8536</v>
      </c>
      <c r="H3495" s="14" t="str">
        <f>VLOOKUP(A3495,[1]Sheet1!$B$2:$F$4488,5,0)</f>
        <v xml:space="preserve">Assembly </v>
      </c>
    </row>
    <row r="3496" spans="1:8">
      <c r="A3496" s="27">
        <v>205421</v>
      </c>
      <c r="B3496" s="14" t="s">
        <v>5008</v>
      </c>
      <c r="C3496" s="14" t="s">
        <v>7</v>
      </c>
      <c r="D3496" s="14" t="s">
        <v>7672</v>
      </c>
      <c r="E3496" s="14" t="s">
        <v>31</v>
      </c>
      <c r="F3496" s="14" t="s">
        <v>32</v>
      </c>
      <c r="G3496" s="49" t="s">
        <v>8536</v>
      </c>
      <c r="H3496" s="14" t="str">
        <f>VLOOKUP(A3496,[1]Sheet1!$B$2:$F$4488,5,0)</f>
        <v>BMB-1</v>
      </c>
    </row>
    <row r="3497" spans="1:8">
      <c r="A3497" s="27">
        <v>205422</v>
      </c>
      <c r="B3497" s="14" t="s">
        <v>5009</v>
      </c>
      <c r="C3497" s="14" t="s">
        <v>7</v>
      </c>
      <c r="D3497" s="14" t="s">
        <v>7673</v>
      </c>
      <c r="E3497" s="14" t="s">
        <v>31</v>
      </c>
      <c r="F3497" s="14" t="s">
        <v>32</v>
      </c>
      <c r="G3497" s="49" t="s">
        <v>8536</v>
      </c>
      <c r="H3497" s="14" t="str">
        <f>VLOOKUP(A3497,[1]Sheet1!$B$2:$F$4488,5,0)</f>
        <v xml:space="preserve">Assembly </v>
      </c>
    </row>
    <row r="3498" spans="1:8">
      <c r="A3498" s="27">
        <v>205423</v>
      </c>
      <c r="B3498" s="14" t="s">
        <v>5010</v>
      </c>
      <c r="C3498" s="14" t="s">
        <v>7</v>
      </c>
      <c r="D3498" s="14" t="s">
        <v>7674</v>
      </c>
      <c r="E3498" s="14" t="s">
        <v>31</v>
      </c>
      <c r="F3498" s="14" t="s">
        <v>32</v>
      </c>
      <c r="G3498" s="49" t="s">
        <v>8536</v>
      </c>
      <c r="H3498" s="14" t="str">
        <f>VLOOKUP(A3498,[1]Sheet1!$B$2:$F$4488,5,0)</f>
        <v xml:space="preserve">Assembly </v>
      </c>
    </row>
    <row r="3499" spans="1:8">
      <c r="A3499" s="27">
        <v>205424</v>
      </c>
      <c r="B3499" s="14" t="s">
        <v>5011</v>
      </c>
      <c r="C3499" s="14" t="s">
        <v>7</v>
      </c>
      <c r="D3499" s="14" t="s">
        <v>7675</v>
      </c>
      <c r="E3499" s="14" t="s">
        <v>9</v>
      </c>
      <c r="F3499" s="14" t="s">
        <v>9</v>
      </c>
      <c r="G3499" s="49" t="s">
        <v>8536</v>
      </c>
      <c r="H3499" s="14" t="e">
        <f>VLOOKUP(A3499,[2]Laterals!$A$2:$C$406,3,0)</f>
        <v>#N/A</v>
      </c>
    </row>
    <row r="3500" spans="1:8">
      <c r="A3500" s="27">
        <v>205425</v>
      </c>
      <c r="B3500" s="14" t="s">
        <v>5012</v>
      </c>
      <c r="C3500" s="14" t="s">
        <v>7</v>
      </c>
      <c r="D3500" s="14" t="s">
        <v>7676</v>
      </c>
      <c r="E3500" s="14" t="s">
        <v>31</v>
      </c>
      <c r="F3500" s="14" t="s">
        <v>32</v>
      </c>
      <c r="G3500" s="49" t="s">
        <v>8536</v>
      </c>
      <c r="H3500" s="14" t="str">
        <f>VLOOKUP(A3500,[1]Sheet1!$B$2:$F$4488,5,0)</f>
        <v>BMB-1</v>
      </c>
    </row>
    <row r="3501" spans="1:8">
      <c r="A3501" s="27">
        <v>205426</v>
      </c>
      <c r="B3501" s="14" t="s">
        <v>5013</v>
      </c>
      <c r="C3501" s="14" t="s">
        <v>7</v>
      </c>
      <c r="D3501" s="14" t="s">
        <v>7677</v>
      </c>
      <c r="E3501" s="14" t="s">
        <v>31</v>
      </c>
      <c r="F3501" s="14" t="s">
        <v>32</v>
      </c>
      <c r="G3501" s="49" t="s">
        <v>8523</v>
      </c>
      <c r="H3501" s="14" t="str">
        <f>VLOOKUP(A3501,[1]Sheet1!$B$2:$F$4488,5,0)</f>
        <v>PP</v>
      </c>
    </row>
    <row r="3502" spans="1:8">
      <c r="A3502" s="27">
        <v>205427</v>
      </c>
      <c r="B3502" s="14" t="s">
        <v>5014</v>
      </c>
      <c r="C3502" s="14" t="s">
        <v>7</v>
      </c>
      <c r="D3502" s="14" t="s">
        <v>7678</v>
      </c>
      <c r="E3502" s="14" t="s">
        <v>31</v>
      </c>
      <c r="F3502" s="14" t="s">
        <v>32</v>
      </c>
      <c r="G3502" s="49" t="s">
        <v>8536</v>
      </c>
      <c r="H3502" s="14" t="str">
        <f>VLOOKUP(A3502,[1]Sheet1!$B$2:$F$4488,5,0)</f>
        <v>Assembly</v>
      </c>
    </row>
    <row r="3503" spans="1:8">
      <c r="A3503" s="27">
        <v>205428</v>
      </c>
      <c r="B3503" s="14" t="s">
        <v>5015</v>
      </c>
      <c r="C3503" s="14" t="s">
        <v>12</v>
      </c>
      <c r="D3503" s="14" t="s">
        <v>7679</v>
      </c>
      <c r="E3503" s="14" t="s">
        <v>9</v>
      </c>
      <c r="F3503" s="14" t="s">
        <v>9</v>
      </c>
      <c r="G3503" s="49" t="s">
        <v>8523</v>
      </c>
      <c r="H3503" s="14" t="str">
        <f>VLOOKUP(A3503,[1]Sheet1!$B$2:$F$4488,5,0)</f>
        <v>PP</v>
      </c>
    </row>
    <row r="3504" spans="1:8">
      <c r="A3504" s="27">
        <v>205429</v>
      </c>
      <c r="B3504" s="14" t="s">
        <v>5016</v>
      </c>
      <c r="C3504" s="14" t="s">
        <v>7</v>
      </c>
      <c r="D3504" s="14" t="s">
        <v>7680</v>
      </c>
      <c r="E3504" s="14" t="s">
        <v>31</v>
      </c>
      <c r="F3504" s="14" t="s">
        <v>32</v>
      </c>
      <c r="G3504" s="49" t="s">
        <v>8536</v>
      </c>
      <c r="H3504" s="14" t="str">
        <f>VLOOKUP(A3504,[1]Sheet1!$B$2:$F$4488,5,0)</f>
        <v xml:space="preserve">Assembly </v>
      </c>
    </row>
    <row r="3505" spans="1:8">
      <c r="A3505" s="27">
        <v>205430</v>
      </c>
      <c r="B3505" s="14" t="s">
        <v>5017</v>
      </c>
      <c r="C3505" s="14" t="s">
        <v>12</v>
      </c>
      <c r="D3505" s="14" t="s">
        <v>7681</v>
      </c>
      <c r="E3505" s="14" t="s">
        <v>9</v>
      </c>
      <c r="F3505" s="14" t="s">
        <v>9</v>
      </c>
      <c r="G3505" s="49" t="s">
        <v>8523</v>
      </c>
      <c r="H3505" s="14" t="str">
        <f>VLOOKUP(A3505,[1]Sheet1!$B$2:$F$4488,5,0)</f>
        <v>PP</v>
      </c>
    </row>
    <row r="3506" spans="1:8">
      <c r="A3506" s="27">
        <v>205431</v>
      </c>
      <c r="B3506" s="14" t="s">
        <v>5018</v>
      </c>
      <c r="C3506" s="14" t="s">
        <v>7</v>
      </c>
      <c r="D3506" s="14" t="s">
        <v>7682</v>
      </c>
      <c r="E3506" s="14" t="s">
        <v>31</v>
      </c>
      <c r="F3506" s="14" t="s">
        <v>32</v>
      </c>
      <c r="G3506" s="49" t="s">
        <v>8536</v>
      </c>
      <c r="H3506" s="14" t="str">
        <f>VLOOKUP(A3506,[1]Sheet1!$B$2:$F$4488,5,0)</f>
        <v>Assembly</v>
      </c>
    </row>
    <row r="3507" spans="1:8">
      <c r="A3507" s="27">
        <v>205432</v>
      </c>
      <c r="B3507" s="14" t="s">
        <v>5019</v>
      </c>
      <c r="C3507" s="14" t="s">
        <v>7</v>
      </c>
      <c r="D3507" s="14" t="s">
        <v>7683</v>
      </c>
      <c r="E3507" s="14" t="s">
        <v>31</v>
      </c>
      <c r="F3507" s="14" t="s">
        <v>32</v>
      </c>
      <c r="G3507" s="49" t="s">
        <v>8536</v>
      </c>
      <c r="H3507" s="14" t="str">
        <f>VLOOKUP(A3507,[1]Sheet1!$B$2:$F$4488,5,0)</f>
        <v xml:space="preserve">Assembly </v>
      </c>
    </row>
    <row r="3508" spans="1:8">
      <c r="A3508" s="27">
        <v>205433</v>
      </c>
      <c r="B3508" s="14" t="s">
        <v>5020</v>
      </c>
      <c r="C3508" s="14" t="s">
        <v>7</v>
      </c>
      <c r="D3508" s="14" t="s">
        <v>7684</v>
      </c>
      <c r="E3508" s="14" t="s">
        <v>31</v>
      </c>
      <c r="F3508" s="14" t="s">
        <v>32</v>
      </c>
      <c r="G3508" s="49" t="s">
        <v>8523</v>
      </c>
      <c r="H3508" s="14" t="str">
        <f>VLOOKUP(A3508,[1]Sheet1!$B$2:$F$4488,5,0)</f>
        <v>PP</v>
      </c>
    </row>
    <row r="3509" spans="1:8">
      <c r="A3509" s="27">
        <v>205434</v>
      </c>
      <c r="B3509" s="14" t="s">
        <v>5021</v>
      </c>
      <c r="C3509" s="14" t="s">
        <v>7</v>
      </c>
      <c r="D3509" s="14" t="s">
        <v>7685</v>
      </c>
      <c r="E3509" s="14" t="s">
        <v>31</v>
      </c>
      <c r="F3509" s="14" t="s">
        <v>32</v>
      </c>
      <c r="G3509" s="49" t="s">
        <v>8536</v>
      </c>
      <c r="H3509" s="14" t="str">
        <f>VLOOKUP(A3509,[1]Sheet1!$B$2:$F$4488,5,0)</f>
        <v>Assembly</v>
      </c>
    </row>
    <row r="3510" spans="1:8">
      <c r="A3510" s="27">
        <v>205435</v>
      </c>
      <c r="B3510" s="14" t="s">
        <v>5022</v>
      </c>
      <c r="C3510" s="14" t="s">
        <v>7</v>
      </c>
      <c r="D3510" s="14" t="s">
        <v>7686</v>
      </c>
      <c r="E3510" s="14" t="s">
        <v>9</v>
      </c>
      <c r="F3510" s="14" t="s">
        <v>9</v>
      </c>
      <c r="G3510" s="49" t="s">
        <v>8523</v>
      </c>
      <c r="H3510" s="14" t="str">
        <f>VLOOKUP(A3510,[1]Sheet1!$B$2:$F$4488,5,0)</f>
        <v>PP</v>
      </c>
    </row>
    <row r="3511" spans="1:8">
      <c r="A3511" s="27">
        <v>205436</v>
      </c>
      <c r="B3511" s="14" t="s">
        <v>5023</v>
      </c>
      <c r="C3511" s="14" t="s">
        <v>7</v>
      </c>
      <c r="D3511" s="14" t="s">
        <v>7687</v>
      </c>
      <c r="E3511" s="14" t="s">
        <v>31</v>
      </c>
      <c r="F3511" s="14" t="s">
        <v>32</v>
      </c>
      <c r="G3511" s="49" t="s">
        <v>8536</v>
      </c>
      <c r="H3511" s="14" t="str">
        <f>VLOOKUP(A3511,[1]Sheet1!$B$2:$F$4488,5,0)</f>
        <v>Assembly</v>
      </c>
    </row>
    <row r="3512" spans="1:8">
      <c r="A3512" s="27">
        <v>205437</v>
      </c>
      <c r="B3512" s="14" t="s">
        <v>5024</v>
      </c>
      <c r="C3512" s="14" t="s">
        <v>7</v>
      </c>
      <c r="D3512" s="14" t="s">
        <v>7688</v>
      </c>
      <c r="E3512" s="14" t="s">
        <v>31</v>
      </c>
      <c r="F3512" s="14" t="s">
        <v>32</v>
      </c>
      <c r="G3512" s="49" t="s">
        <v>8536</v>
      </c>
      <c r="H3512" s="14" t="str">
        <f>VLOOKUP(A3512,[1]Sheet1!$B$2:$F$4488,5,0)</f>
        <v xml:space="preserve">Assembly </v>
      </c>
    </row>
    <row r="3513" spans="1:8">
      <c r="A3513" s="27">
        <v>205438</v>
      </c>
      <c r="B3513" s="14" t="s">
        <v>5025</v>
      </c>
      <c r="C3513" s="14" t="s">
        <v>12</v>
      </c>
      <c r="D3513" s="14" t="s">
        <v>7689</v>
      </c>
      <c r="E3513" s="14" t="s">
        <v>9</v>
      </c>
      <c r="F3513" s="14" t="s">
        <v>9</v>
      </c>
      <c r="G3513" s="49" t="s">
        <v>8523</v>
      </c>
      <c r="H3513" s="14" t="str">
        <f>VLOOKUP(A3513,[1]Sheet1!$B$2:$F$4488,5,0)</f>
        <v>PP</v>
      </c>
    </row>
    <row r="3514" spans="1:8">
      <c r="A3514" s="27">
        <v>205439</v>
      </c>
      <c r="B3514" s="14" t="s">
        <v>5026</v>
      </c>
      <c r="C3514" s="14" t="s">
        <v>7</v>
      </c>
      <c r="D3514" s="14" t="s">
        <v>7690</v>
      </c>
      <c r="E3514" s="14" t="s">
        <v>31</v>
      </c>
      <c r="F3514" s="14" t="s">
        <v>32</v>
      </c>
      <c r="G3514" s="49" t="s">
        <v>8536</v>
      </c>
      <c r="H3514" s="14" t="str">
        <f>VLOOKUP(A3514,[1]Sheet1!$B$2:$F$4488,5,0)</f>
        <v>Assembly</v>
      </c>
    </row>
    <row r="3515" spans="1:8">
      <c r="A3515" s="27">
        <v>205440</v>
      </c>
      <c r="B3515" s="14" t="s">
        <v>5027</v>
      </c>
      <c r="C3515" s="14" t="s">
        <v>7</v>
      </c>
      <c r="D3515" s="14" t="s">
        <v>7691</v>
      </c>
      <c r="E3515" s="14" t="s">
        <v>31</v>
      </c>
      <c r="F3515" s="14" t="s">
        <v>32</v>
      </c>
      <c r="G3515" s="49" t="s">
        <v>8536</v>
      </c>
      <c r="H3515" s="14" t="str">
        <f>VLOOKUP(A3515,[1]Sheet1!$B$2:$F$4488,5,0)</f>
        <v>Assembly</v>
      </c>
    </row>
    <row r="3516" spans="1:8">
      <c r="A3516" s="27">
        <v>205441</v>
      </c>
      <c r="B3516" s="14" t="s">
        <v>5028</v>
      </c>
      <c r="C3516" s="14" t="s">
        <v>7</v>
      </c>
      <c r="D3516" s="14" t="s">
        <v>7692</v>
      </c>
      <c r="E3516" s="14" t="s">
        <v>31</v>
      </c>
      <c r="F3516" s="14" t="s">
        <v>32</v>
      </c>
      <c r="G3516" s="49" t="s">
        <v>8536</v>
      </c>
      <c r="H3516" s="14" t="str">
        <f>VLOOKUP(A3516,[1]Sheet1!$B$2:$F$4488,5,0)</f>
        <v>Assembly</v>
      </c>
    </row>
    <row r="3517" spans="1:8">
      <c r="A3517" s="27">
        <v>205442</v>
      </c>
      <c r="B3517" s="14" t="s">
        <v>5029</v>
      </c>
      <c r="C3517" s="14" t="s">
        <v>7</v>
      </c>
      <c r="D3517" s="14" t="s">
        <v>7693</v>
      </c>
      <c r="E3517" s="14" t="s">
        <v>9</v>
      </c>
      <c r="F3517" s="14" t="s">
        <v>9</v>
      </c>
      <c r="G3517" s="49" t="s">
        <v>8536</v>
      </c>
      <c r="H3517" s="14" t="str">
        <f>VLOOKUP(A3517,[1]Sheet1!$B$2:$F$4488,5,0)</f>
        <v>BMB-1</v>
      </c>
    </row>
    <row r="3518" spans="1:8">
      <c r="A3518" s="27">
        <v>205443</v>
      </c>
      <c r="B3518" s="14" t="s">
        <v>5030</v>
      </c>
      <c r="C3518" s="14" t="s">
        <v>7</v>
      </c>
      <c r="D3518" s="14" t="s">
        <v>7694</v>
      </c>
      <c r="E3518" s="14" t="s">
        <v>9</v>
      </c>
      <c r="F3518" s="14" t="s">
        <v>9</v>
      </c>
      <c r="G3518" s="49" t="s">
        <v>8536</v>
      </c>
      <c r="H3518" s="14" t="str">
        <f>VLOOKUP(A3518,[1]Sheet1!$B$2:$F$4488,5,0)</f>
        <v>Assembly</v>
      </c>
    </row>
    <row r="3519" spans="1:8">
      <c r="A3519" s="27">
        <v>205444</v>
      </c>
      <c r="B3519" s="14" t="s">
        <v>5031</v>
      </c>
      <c r="C3519" s="14" t="s">
        <v>7</v>
      </c>
      <c r="D3519" s="14" t="s">
        <v>7695</v>
      </c>
      <c r="E3519" s="14" t="s">
        <v>9</v>
      </c>
      <c r="F3519" s="14" t="s">
        <v>9</v>
      </c>
      <c r="G3519" s="49" t="s">
        <v>8523</v>
      </c>
      <c r="H3519" s="14" t="str">
        <f>VLOOKUP(A3519,[1]Sheet1!$B$2:$F$4488,5,0)</f>
        <v>PP</v>
      </c>
    </row>
    <row r="3520" spans="1:8">
      <c r="A3520" s="27">
        <v>205445</v>
      </c>
      <c r="B3520" s="14" t="s">
        <v>5032</v>
      </c>
      <c r="C3520" s="14" t="s">
        <v>7</v>
      </c>
      <c r="D3520" s="14" t="s">
        <v>7696</v>
      </c>
      <c r="E3520" s="14" t="s">
        <v>31</v>
      </c>
      <c r="F3520" s="14" t="s">
        <v>32</v>
      </c>
      <c r="G3520" s="49" t="s">
        <v>8536</v>
      </c>
      <c r="H3520" s="14" t="str">
        <f>VLOOKUP(A3520,[1]Sheet1!$B$2:$F$4488,5,0)</f>
        <v xml:space="preserve">Assembly </v>
      </c>
    </row>
    <row r="3521" spans="1:8">
      <c r="A3521" s="27">
        <v>205446</v>
      </c>
      <c r="B3521" s="14" t="s">
        <v>5033</v>
      </c>
      <c r="C3521" s="14" t="s">
        <v>7</v>
      </c>
      <c r="D3521" s="14" t="s">
        <v>7697</v>
      </c>
      <c r="E3521" s="14" t="s">
        <v>9</v>
      </c>
      <c r="F3521" s="14" t="s">
        <v>9</v>
      </c>
      <c r="G3521" s="49" t="s">
        <v>8523</v>
      </c>
      <c r="H3521" s="14" t="str">
        <f>VLOOKUP(A3521,[1]Sheet1!$B$2:$F$4488,5,0)</f>
        <v>PP</v>
      </c>
    </row>
    <row r="3522" spans="1:8">
      <c r="A3522" s="27">
        <v>205447</v>
      </c>
      <c r="B3522" s="14" t="s">
        <v>5034</v>
      </c>
      <c r="C3522" s="14" t="s">
        <v>7</v>
      </c>
      <c r="D3522" s="14" t="s">
        <v>7698</v>
      </c>
      <c r="E3522" s="14" t="s">
        <v>31</v>
      </c>
      <c r="F3522" s="14" t="s">
        <v>32</v>
      </c>
      <c r="G3522" s="49" t="s">
        <v>8536</v>
      </c>
      <c r="H3522" s="14" t="str">
        <f>VLOOKUP(A3522,[1]Sheet1!$B$2:$F$4488,5,0)</f>
        <v>Assembly</v>
      </c>
    </row>
    <row r="3523" spans="1:8">
      <c r="A3523" s="27">
        <v>205448</v>
      </c>
      <c r="B3523" s="14" t="s">
        <v>5035</v>
      </c>
      <c r="C3523" s="14" t="s">
        <v>7</v>
      </c>
      <c r="D3523" s="14"/>
      <c r="E3523" s="14" t="s">
        <v>9</v>
      </c>
      <c r="F3523" s="14" t="s">
        <v>9</v>
      </c>
      <c r="G3523" s="49" t="s">
        <v>8523</v>
      </c>
      <c r="H3523" s="14" t="str">
        <f>VLOOKUP(A3523,[1]Sheet1!$B$2:$F$4488,5,0)</f>
        <v>PP</v>
      </c>
    </row>
    <row r="3524" spans="1:8">
      <c r="A3524" s="27">
        <v>205470</v>
      </c>
      <c r="B3524" s="14" t="s">
        <v>5036</v>
      </c>
      <c r="C3524" s="14" t="s">
        <v>7</v>
      </c>
      <c r="D3524" s="14" t="s">
        <v>7699</v>
      </c>
      <c r="E3524" s="14" t="s">
        <v>31</v>
      </c>
      <c r="F3524" s="14" t="s">
        <v>32</v>
      </c>
      <c r="G3524" s="49" t="s">
        <v>8536</v>
      </c>
      <c r="H3524" s="14" t="str">
        <f>VLOOKUP(A3524,[1]Sheet1!$B$2:$F$4488,5,0)</f>
        <v>BMB-1</v>
      </c>
    </row>
    <row r="3525" spans="1:8">
      <c r="A3525" s="27">
        <v>205507</v>
      </c>
      <c r="B3525" s="14" t="s">
        <v>5037</v>
      </c>
      <c r="C3525" s="14" t="s">
        <v>7</v>
      </c>
      <c r="D3525" s="14" t="s">
        <v>7700</v>
      </c>
      <c r="E3525" s="14" t="s">
        <v>31</v>
      </c>
      <c r="F3525" s="14" t="s">
        <v>32</v>
      </c>
      <c r="G3525" s="49" t="s">
        <v>8536</v>
      </c>
      <c r="H3525" s="14" t="str">
        <f>VLOOKUP(A3525,[1]Sheet1!$B$2:$F$4488,5,0)</f>
        <v>BMB-1</v>
      </c>
    </row>
    <row r="3526" spans="1:8">
      <c r="A3526" s="27">
        <v>205508</v>
      </c>
      <c r="B3526" s="14" t="s">
        <v>5038</v>
      </c>
      <c r="C3526" s="14" t="s">
        <v>7</v>
      </c>
      <c r="D3526" s="14" t="s">
        <v>7701</v>
      </c>
      <c r="E3526" s="14" t="s">
        <v>31</v>
      </c>
      <c r="F3526" s="14" t="s">
        <v>32</v>
      </c>
      <c r="G3526" s="49" t="s">
        <v>8536</v>
      </c>
      <c r="H3526" s="14" t="str">
        <f>VLOOKUP(A3526,[1]Sheet1!$B$2:$F$4488,5,0)</f>
        <v>BMB-1</v>
      </c>
    </row>
    <row r="3527" spans="1:8">
      <c r="A3527" s="27">
        <v>205509</v>
      </c>
      <c r="B3527" s="14" t="s">
        <v>5039</v>
      </c>
      <c r="C3527" s="14" t="s">
        <v>7</v>
      </c>
      <c r="D3527" s="14" t="s">
        <v>7702</v>
      </c>
      <c r="E3527" s="14" t="s">
        <v>31</v>
      </c>
      <c r="F3527" s="14" t="s">
        <v>32</v>
      </c>
      <c r="G3527" s="49" t="s">
        <v>8536</v>
      </c>
      <c r="H3527" s="14" t="str">
        <f>VLOOKUP(A3527,[1]Sheet1!$B$2:$F$4488,5,0)</f>
        <v>BMB-1</v>
      </c>
    </row>
    <row r="3528" spans="1:8">
      <c r="A3528" s="27">
        <v>205510</v>
      </c>
      <c r="B3528" s="14" t="s">
        <v>5040</v>
      </c>
      <c r="C3528" s="14" t="s">
        <v>7</v>
      </c>
      <c r="D3528" s="14" t="s">
        <v>7703</v>
      </c>
      <c r="E3528" s="14" t="s">
        <v>31</v>
      </c>
      <c r="F3528" s="14" t="s">
        <v>32</v>
      </c>
      <c r="G3528" s="49" t="s">
        <v>8536</v>
      </c>
      <c r="H3528" s="14" t="str">
        <f>VLOOKUP(A3528,[1]Sheet1!$B$2:$F$4488,5,0)</f>
        <v>BMB/ASSY/ANO</v>
      </c>
    </row>
    <row r="3529" spans="1:8">
      <c r="A3529" s="27">
        <v>205511</v>
      </c>
      <c r="B3529" s="14" t="s">
        <v>5041</v>
      </c>
      <c r="C3529" s="14" t="s">
        <v>7</v>
      </c>
      <c r="D3529" s="14" t="s">
        <v>7704</v>
      </c>
      <c r="E3529" s="14" t="s">
        <v>31</v>
      </c>
      <c r="F3529" s="14" t="s">
        <v>32</v>
      </c>
      <c r="G3529" s="49" t="s">
        <v>8536</v>
      </c>
      <c r="H3529" s="14" t="str">
        <f>VLOOKUP(A3529,[1]Sheet1!$B$2:$F$4488,5,0)</f>
        <v>Assembly</v>
      </c>
    </row>
    <row r="3530" spans="1:8">
      <c r="A3530" s="27">
        <v>205512</v>
      </c>
      <c r="B3530" s="14" t="s">
        <v>5042</v>
      </c>
      <c r="C3530" s="14" t="s">
        <v>7</v>
      </c>
      <c r="D3530" s="14" t="s">
        <v>7705</v>
      </c>
      <c r="E3530" s="14" t="s">
        <v>31</v>
      </c>
      <c r="F3530" s="14" t="s">
        <v>32</v>
      </c>
      <c r="G3530" s="49" t="s">
        <v>8523</v>
      </c>
      <c r="H3530" s="14" t="str">
        <f>VLOOKUP(A3530,[1]Sheet1!$B$2:$F$4488,5,0)</f>
        <v>PP</v>
      </c>
    </row>
    <row r="3531" spans="1:8">
      <c r="A3531" s="27">
        <v>205513</v>
      </c>
      <c r="B3531" s="14" t="s">
        <v>5043</v>
      </c>
      <c r="C3531" s="14" t="s">
        <v>7</v>
      </c>
      <c r="D3531" s="14" t="s">
        <v>7706</v>
      </c>
      <c r="E3531" s="14" t="s">
        <v>31</v>
      </c>
      <c r="F3531" s="14" t="s">
        <v>32</v>
      </c>
      <c r="G3531" s="49" t="s">
        <v>8536</v>
      </c>
      <c r="H3531" s="14" t="str">
        <f>VLOOKUP(A3531,[1]Sheet1!$B$2:$F$4488,5,0)</f>
        <v>BMB-1</v>
      </c>
    </row>
    <row r="3532" spans="1:8">
      <c r="A3532" s="27">
        <v>205514</v>
      </c>
      <c r="B3532" s="14" t="s">
        <v>5044</v>
      </c>
      <c r="C3532" s="14" t="s">
        <v>7</v>
      </c>
      <c r="D3532" s="14" t="s">
        <v>7707</v>
      </c>
      <c r="E3532" s="14" t="s">
        <v>31</v>
      </c>
      <c r="F3532" s="14" t="s">
        <v>32</v>
      </c>
      <c r="G3532" s="49" t="s">
        <v>8536</v>
      </c>
      <c r="H3532" s="14" t="str">
        <f>VLOOKUP(A3532,[1]Sheet1!$B$2:$F$4488,5,0)</f>
        <v>BMB-1</v>
      </c>
    </row>
    <row r="3533" spans="1:8">
      <c r="A3533" s="27">
        <v>205515</v>
      </c>
      <c r="B3533" s="14" t="s">
        <v>5045</v>
      </c>
      <c r="C3533" s="14" t="s">
        <v>7</v>
      </c>
      <c r="D3533" s="14" t="s">
        <v>7708</v>
      </c>
      <c r="E3533" s="14" t="s">
        <v>31</v>
      </c>
      <c r="F3533" s="14" t="s">
        <v>32</v>
      </c>
      <c r="G3533" s="49" t="s">
        <v>8536</v>
      </c>
      <c r="H3533" s="14" t="str">
        <f>VLOOKUP(A3533,[1]Sheet1!$B$2:$F$4488,5,0)</f>
        <v>Assembly</v>
      </c>
    </row>
    <row r="3534" spans="1:8">
      <c r="A3534" s="27">
        <v>205516</v>
      </c>
      <c r="B3534" s="14" t="s">
        <v>5046</v>
      </c>
      <c r="C3534" s="14" t="s">
        <v>7</v>
      </c>
      <c r="D3534" s="14" t="s">
        <v>7709</v>
      </c>
      <c r="E3534" s="14" t="s">
        <v>31</v>
      </c>
      <c r="F3534" s="14" t="s">
        <v>32</v>
      </c>
      <c r="G3534" s="49" t="s">
        <v>8536</v>
      </c>
      <c r="H3534" s="14" t="str">
        <f>VLOOKUP(A3534,[1]Sheet1!$B$2:$F$4488,5,0)</f>
        <v>Ano</v>
      </c>
    </row>
    <row r="3535" spans="1:8">
      <c r="A3535" s="27">
        <v>205517</v>
      </c>
      <c r="B3535" s="14" t="s">
        <v>5047</v>
      </c>
      <c r="C3535" s="14" t="s">
        <v>7</v>
      </c>
      <c r="D3535" s="14" t="s">
        <v>7710</v>
      </c>
      <c r="E3535" s="14" t="s">
        <v>31</v>
      </c>
      <c r="F3535" s="14" t="s">
        <v>32</v>
      </c>
      <c r="G3535" s="49" t="s">
        <v>8536</v>
      </c>
      <c r="H3535" s="14" t="str">
        <f>VLOOKUP(A3535,[1]Sheet1!$B$2:$F$4488,5,0)</f>
        <v>Assembly</v>
      </c>
    </row>
    <row r="3536" spans="1:8">
      <c r="A3536" s="27">
        <v>205518</v>
      </c>
      <c r="B3536" s="14" t="s">
        <v>5048</v>
      </c>
      <c r="C3536" s="14" t="s">
        <v>7</v>
      </c>
      <c r="D3536" s="14" t="s">
        <v>7711</v>
      </c>
      <c r="E3536" s="14" t="s">
        <v>161</v>
      </c>
      <c r="F3536" s="14" t="s">
        <v>162</v>
      </c>
      <c r="G3536" s="49" t="s">
        <v>8523</v>
      </c>
      <c r="H3536" s="14" t="str">
        <f>VLOOKUP(A3536,[1]Sheet1!$B$2:$F$4488,5,0)</f>
        <v>PP</v>
      </c>
    </row>
    <row r="3537" spans="1:8">
      <c r="A3537" s="27">
        <v>205519</v>
      </c>
      <c r="B3537" s="14" t="s">
        <v>5049</v>
      </c>
      <c r="C3537" s="14" t="s">
        <v>7</v>
      </c>
      <c r="D3537" s="14" t="s">
        <v>7712</v>
      </c>
      <c r="E3537" s="14" t="s">
        <v>31</v>
      </c>
      <c r="F3537" s="14" t="s">
        <v>32</v>
      </c>
      <c r="G3537" s="49" t="s">
        <v>8536</v>
      </c>
      <c r="H3537" s="14" t="str">
        <f>VLOOKUP(A3537,[1]Sheet1!$B$2:$F$4488,5,0)</f>
        <v>BMB-1</v>
      </c>
    </row>
    <row r="3538" spans="1:8">
      <c r="A3538" s="27">
        <v>205520</v>
      </c>
      <c r="B3538" s="14" t="s">
        <v>5050</v>
      </c>
      <c r="C3538" s="14" t="s">
        <v>7</v>
      </c>
      <c r="D3538" s="14" t="s">
        <v>7713</v>
      </c>
      <c r="E3538" s="14" t="s">
        <v>31</v>
      </c>
      <c r="F3538" s="14" t="s">
        <v>32</v>
      </c>
      <c r="G3538" s="49" t="s">
        <v>8536</v>
      </c>
      <c r="H3538" s="14" t="str">
        <f>VLOOKUP(A3538,[1]Sheet1!$B$2:$F$4488,5,0)</f>
        <v>Assembly</v>
      </c>
    </row>
    <row r="3539" spans="1:8">
      <c r="A3539" s="27">
        <v>205521</v>
      </c>
      <c r="B3539" s="14" t="s">
        <v>5051</v>
      </c>
      <c r="C3539" s="14" t="s">
        <v>7</v>
      </c>
      <c r="D3539" s="14" t="s">
        <v>7714</v>
      </c>
      <c r="E3539" s="14" t="s">
        <v>31</v>
      </c>
      <c r="F3539" s="14" t="s">
        <v>32</v>
      </c>
      <c r="G3539" s="49" t="s">
        <v>8536</v>
      </c>
      <c r="H3539" s="14" t="str">
        <f>VLOOKUP(A3539,[1]Sheet1!$B$2:$F$4488,5,0)</f>
        <v>Ano</v>
      </c>
    </row>
    <row r="3540" spans="1:8">
      <c r="A3540" s="27">
        <v>205522</v>
      </c>
      <c r="B3540" s="14" t="s">
        <v>5052</v>
      </c>
      <c r="C3540" s="14" t="s">
        <v>7</v>
      </c>
      <c r="D3540" s="14" t="s">
        <v>7715</v>
      </c>
      <c r="E3540" s="14" t="s">
        <v>31</v>
      </c>
      <c r="F3540" s="14" t="s">
        <v>32</v>
      </c>
      <c r="G3540" s="49" t="s">
        <v>8536</v>
      </c>
      <c r="H3540" s="14" t="str">
        <f>VLOOKUP(A3540,[1]Sheet1!$B$2:$F$4488,5,0)</f>
        <v>BMB-1</v>
      </c>
    </row>
    <row r="3541" spans="1:8">
      <c r="A3541" s="27">
        <v>205523</v>
      </c>
      <c r="B3541" s="14" t="s">
        <v>5053</v>
      </c>
      <c r="C3541" s="14" t="s">
        <v>7</v>
      </c>
      <c r="D3541" s="14" t="s">
        <v>7716</v>
      </c>
      <c r="E3541" s="14" t="s">
        <v>31</v>
      </c>
      <c r="F3541" s="14" t="s">
        <v>32</v>
      </c>
      <c r="G3541" s="49" t="s">
        <v>8536</v>
      </c>
      <c r="H3541" s="14" t="str">
        <f>VLOOKUP(A3541,[1]Sheet1!$B$2:$F$4488,5,0)</f>
        <v>Assembly</v>
      </c>
    </row>
    <row r="3542" spans="1:8">
      <c r="A3542" s="27">
        <v>205524</v>
      </c>
      <c r="B3542" s="14" t="s">
        <v>5054</v>
      </c>
      <c r="C3542" s="14" t="s">
        <v>7</v>
      </c>
      <c r="D3542" s="14" t="s">
        <v>7717</v>
      </c>
      <c r="E3542" s="14" t="s">
        <v>31</v>
      </c>
      <c r="F3542" s="14" t="s">
        <v>32</v>
      </c>
      <c r="G3542" s="49" t="s">
        <v>8536</v>
      </c>
      <c r="H3542" s="14" t="s">
        <v>8524</v>
      </c>
    </row>
    <row r="3543" spans="1:8">
      <c r="A3543" s="27">
        <v>205525</v>
      </c>
      <c r="B3543" s="14" t="s">
        <v>5055</v>
      </c>
      <c r="C3543" s="14" t="s">
        <v>7</v>
      </c>
      <c r="D3543" s="14" t="s">
        <v>7718</v>
      </c>
      <c r="E3543" s="14" t="s">
        <v>31</v>
      </c>
      <c r="F3543" s="14" t="s">
        <v>32</v>
      </c>
      <c r="G3543" s="49" t="s">
        <v>8536</v>
      </c>
      <c r="H3543" s="14" t="str">
        <f>VLOOKUP(A3543,[1]Sheet1!$B$2:$F$4488,5,0)</f>
        <v>Assembly</v>
      </c>
    </row>
    <row r="3544" spans="1:8">
      <c r="A3544" s="27">
        <v>205526</v>
      </c>
      <c r="B3544" s="14" t="s">
        <v>5056</v>
      </c>
      <c r="C3544" s="14" t="s">
        <v>7</v>
      </c>
      <c r="D3544" s="14" t="s">
        <v>7719</v>
      </c>
      <c r="E3544" s="14" t="s">
        <v>31</v>
      </c>
      <c r="F3544" s="14" t="s">
        <v>32</v>
      </c>
      <c r="G3544" s="49" t="s">
        <v>8536</v>
      </c>
      <c r="H3544" s="14" t="str">
        <f>VLOOKUP(A3544,[1]Sheet1!$B$2:$F$4488,5,0)</f>
        <v>Assembly</v>
      </c>
    </row>
    <row r="3545" spans="1:8">
      <c r="A3545" s="27">
        <v>205527</v>
      </c>
      <c r="B3545" s="14" t="s">
        <v>5057</v>
      </c>
      <c r="C3545" s="14" t="s">
        <v>7</v>
      </c>
      <c r="D3545" s="14" t="s">
        <v>7720</v>
      </c>
      <c r="E3545" s="14" t="s">
        <v>161</v>
      </c>
      <c r="F3545" s="14" t="s">
        <v>162</v>
      </c>
      <c r="G3545" s="49" t="s">
        <v>8536</v>
      </c>
      <c r="H3545" s="14" t="str">
        <f>VLOOKUP(A3545,[1]Sheet1!$B$2:$F$4488,5,0)</f>
        <v>BMB-1</v>
      </c>
    </row>
    <row r="3546" spans="1:8">
      <c r="A3546" s="27">
        <v>205528</v>
      </c>
      <c r="B3546" s="14" t="s">
        <v>5058</v>
      </c>
      <c r="C3546" s="14" t="s">
        <v>7</v>
      </c>
      <c r="D3546" s="14" t="s">
        <v>7721</v>
      </c>
      <c r="E3546" s="14" t="s">
        <v>161</v>
      </c>
      <c r="F3546" s="14" t="s">
        <v>162</v>
      </c>
      <c r="G3546" s="49" t="s">
        <v>8523</v>
      </c>
      <c r="H3546" s="14" t="str">
        <f>VLOOKUP(A3546,[1]Sheet1!$B$2:$F$4488,5,0)</f>
        <v>PP</v>
      </c>
    </row>
    <row r="3547" spans="1:8">
      <c r="A3547" s="27">
        <v>205529</v>
      </c>
      <c r="B3547" s="14" t="s">
        <v>5059</v>
      </c>
      <c r="C3547" s="14" t="s">
        <v>7</v>
      </c>
      <c r="D3547" s="14" t="s">
        <v>7722</v>
      </c>
      <c r="E3547" s="14" t="s">
        <v>161</v>
      </c>
      <c r="F3547" s="14" t="s">
        <v>162</v>
      </c>
      <c r="G3547" s="49" t="s">
        <v>8536</v>
      </c>
      <c r="H3547" s="14" t="str">
        <f>VLOOKUP(A3547,[1]Sheet1!$B$2:$F$4488,5,0)</f>
        <v>BMB-1</v>
      </c>
    </row>
    <row r="3548" spans="1:8">
      <c r="A3548" s="27">
        <v>205530</v>
      </c>
      <c r="B3548" s="14" t="s">
        <v>5060</v>
      </c>
      <c r="C3548" s="14" t="s">
        <v>7</v>
      </c>
      <c r="D3548" s="14" t="s">
        <v>7723</v>
      </c>
      <c r="E3548" s="14" t="s">
        <v>161</v>
      </c>
      <c r="F3548" s="14" t="s">
        <v>162</v>
      </c>
      <c r="G3548" s="49" t="s">
        <v>8523</v>
      </c>
      <c r="H3548" s="14" t="str">
        <f>VLOOKUP(A3548,[1]Sheet1!$B$2:$F$4488,5,0)</f>
        <v>PP</v>
      </c>
    </row>
    <row r="3549" spans="1:8">
      <c r="A3549" s="27">
        <v>205531</v>
      </c>
      <c r="B3549" s="14" t="s">
        <v>5061</v>
      </c>
      <c r="C3549" s="14" t="s">
        <v>7</v>
      </c>
      <c r="D3549" s="14" t="s">
        <v>7724</v>
      </c>
      <c r="E3549" s="14" t="s">
        <v>31</v>
      </c>
      <c r="F3549" s="14" t="s">
        <v>32</v>
      </c>
      <c r="G3549" s="49" t="s">
        <v>8536</v>
      </c>
      <c r="H3549" s="14" t="str">
        <f>VLOOKUP(A3549,[1]Sheet1!$B$2:$F$4488,5,0)</f>
        <v>BMB-1</v>
      </c>
    </row>
    <row r="3550" spans="1:8">
      <c r="A3550" s="27">
        <v>205532</v>
      </c>
      <c r="B3550" s="14" t="s">
        <v>5062</v>
      </c>
      <c r="C3550" s="14" t="s">
        <v>7</v>
      </c>
      <c r="D3550" s="14" t="s">
        <v>7725</v>
      </c>
      <c r="E3550" s="14" t="s">
        <v>31</v>
      </c>
      <c r="F3550" s="14" t="s">
        <v>32</v>
      </c>
      <c r="G3550" s="49" t="s">
        <v>8536</v>
      </c>
      <c r="H3550" s="14" t="str">
        <f>VLOOKUP(A3550,[1]Sheet1!$B$2:$F$4488,5,0)</f>
        <v>BMB-1</v>
      </c>
    </row>
    <row r="3551" spans="1:8">
      <c r="A3551" s="27">
        <v>205533</v>
      </c>
      <c r="B3551" s="14" t="s">
        <v>5063</v>
      </c>
      <c r="C3551" s="14" t="s">
        <v>7</v>
      </c>
      <c r="D3551" s="14" t="s">
        <v>7726</v>
      </c>
      <c r="E3551" s="14" t="s">
        <v>31</v>
      </c>
      <c r="F3551" s="14" t="s">
        <v>32</v>
      </c>
      <c r="G3551" s="49" t="s">
        <v>8536</v>
      </c>
      <c r="H3551" s="14" t="str">
        <f>VLOOKUP(A3551,[1]Sheet1!$B$2:$F$4488,5,0)</f>
        <v>BMB-1</v>
      </c>
    </row>
    <row r="3552" spans="1:8">
      <c r="A3552" s="27">
        <v>205534</v>
      </c>
      <c r="B3552" s="14" t="s">
        <v>5064</v>
      </c>
      <c r="C3552" s="14" t="s">
        <v>7</v>
      </c>
      <c r="D3552" s="14" t="s">
        <v>7727</v>
      </c>
      <c r="E3552" s="14" t="s">
        <v>31</v>
      </c>
      <c r="F3552" s="14" t="s">
        <v>32</v>
      </c>
      <c r="G3552" s="49" t="s">
        <v>8536</v>
      </c>
      <c r="H3552" s="14" t="str">
        <f>VLOOKUP(A3552,[1]Sheet1!$B$2:$F$4488,5,0)</f>
        <v>Assembly</v>
      </c>
    </row>
    <row r="3553" spans="1:8">
      <c r="A3553" s="27">
        <v>205535</v>
      </c>
      <c r="B3553" s="14" t="s">
        <v>5065</v>
      </c>
      <c r="C3553" s="14" t="s">
        <v>7</v>
      </c>
      <c r="D3553" s="14" t="s">
        <v>7728</v>
      </c>
      <c r="E3553" s="14" t="s">
        <v>31</v>
      </c>
      <c r="F3553" s="14" t="s">
        <v>32</v>
      </c>
      <c r="G3553" s="49" t="s">
        <v>8536</v>
      </c>
      <c r="H3553" s="14" t="str">
        <f>VLOOKUP(A3553,[1]Sheet1!$B$2:$F$4488,5,0)</f>
        <v>BMB-1</v>
      </c>
    </row>
    <row r="3554" spans="1:8">
      <c r="A3554" s="27">
        <v>205536</v>
      </c>
      <c r="B3554" s="14" t="s">
        <v>5066</v>
      </c>
      <c r="C3554" s="14" t="s">
        <v>7</v>
      </c>
      <c r="D3554" s="14" t="s">
        <v>7729</v>
      </c>
      <c r="E3554" s="14" t="s">
        <v>31</v>
      </c>
      <c r="F3554" s="14" t="s">
        <v>32</v>
      </c>
      <c r="G3554" s="49" t="s">
        <v>8536</v>
      </c>
      <c r="H3554" s="14" t="str">
        <f>VLOOKUP(A3554,[1]Sheet1!$B$2:$F$4488,5,0)</f>
        <v>Ano</v>
      </c>
    </row>
    <row r="3555" spans="1:8">
      <c r="A3555" s="27">
        <v>205537</v>
      </c>
      <c r="B3555" s="14" t="s">
        <v>5067</v>
      </c>
      <c r="C3555" s="14" t="s">
        <v>7</v>
      </c>
      <c r="D3555" s="14" t="s">
        <v>7730</v>
      </c>
      <c r="E3555" s="14" t="s">
        <v>31</v>
      </c>
      <c r="F3555" s="14" t="s">
        <v>32</v>
      </c>
      <c r="G3555" s="49" t="s">
        <v>8536</v>
      </c>
      <c r="H3555" s="14" t="str">
        <f>VLOOKUP(A3555,[1]Sheet1!$B$2:$F$4488,5,0)</f>
        <v>Ano</v>
      </c>
    </row>
    <row r="3556" spans="1:8">
      <c r="A3556" s="27">
        <v>205538</v>
      </c>
      <c r="B3556" s="14" t="s">
        <v>5068</v>
      </c>
      <c r="C3556" s="14" t="s">
        <v>7</v>
      </c>
      <c r="D3556" s="14" t="s">
        <v>7731</v>
      </c>
      <c r="E3556" s="14" t="s">
        <v>31</v>
      </c>
      <c r="F3556" s="14" t="s">
        <v>32</v>
      </c>
      <c r="G3556" s="49" t="s">
        <v>8536</v>
      </c>
      <c r="H3556" s="14" t="str">
        <f>VLOOKUP(A3556,[1]Sheet1!$B$2:$F$4488,5,0)</f>
        <v>BMB-1</v>
      </c>
    </row>
    <row r="3557" spans="1:8">
      <c r="A3557" s="27">
        <v>205539</v>
      </c>
      <c r="B3557" s="14" t="s">
        <v>5069</v>
      </c>
      <c r="C3557" s="14" t="s">
        <v>7</v>
      </c>
      <c r="D3557" s="14" t="s">
        <v>7732</v>
      </c>
      <c r="E3557" s="14" t="s">
        <v>31</v>
      </c>
      <c r="F3557" s="14" t="s">
        <v>32</v>
      </c>
      <c r="G3557" s="49" t="s">
        <v>8536</v>
      </c>
      <c r="H3557" s="14" t="str">
        <f>VLOOKUP(A3557,[1]Sheet1!$B$2:$F$4488,5,0)</f>
        <v>BMB-1</v>
      </c>
    </row>
    <row r="3558" spans="1:8">
      <c r="A3558" s="27">
        <v>205540</v>
      </c>
      <c r="B3558" s="14" t="s">
        <v>5070</v>
      </c>
      <c r="C3558" s="14" t="s">
        <v>7</v>
      </c>
      <c r="D3558" s="14" t="s">
        <v>7733</v>
      </c>
      <c r="E3558" s="14" t="s">
        <v>161</v>
      </c>
      <c r="F3558" s="14" t="s">
        <v>162</v>
      </c>
      <c r="G3558" s="49" t="s">
        <v>8523</v>
      </c>
      <c r="H3558" s="14" t="str">
        <f>VLOOKUP(A3558,[1]Sheet1!$B$2:$F$4488,5,0)</f>
        <v>PP</v>
      </c>
    </row>
    <row r="3559" spans="1:8">
      <c r="A3559" s="27">
        <v>205541</v>
      </c>
      <c r="B3559" s="14" t="s">
        <v>5071</v>
      </c>
      <c r="C3559" s="14" t="s">
        <v>7</v>
      </c>
      <c r="D3559" s="14" t="s">
        <v>7734</v>
      </c>
      <c r="E3559" s="14" t="s">
        <v>31</v>
      </c>
      <c r="F3559" s="14" t="s">
        <v>32</v>
      </c>
      <c r="G3559" s="49" t="s">
        <v>8536</v>
      </c>
      <c r="H3559" s="14" t="str">
        <f>VLOOKUP(A3559,[1]Sheet1!$B$2:$F$4488,5,0)</f>
        <v>Assembly</v>
      </c>
    </row>
    <row r="3560" spans="1:8">
      <c r="A3560" s="27">
        <v>205587</v>
      </c>
      <c r="B3560" s="14" t="s">
        <v>5072</v>
      </c>
      <c r="C3560" s="14" t="s">
        <v>7</v>
      </c>
      <c r="D3560" s="14" t="s">
        <v>7735</v>
      </c>
      <c r="E3560" s="14" t="s">
        <v>31</v>
      </c>
      <c r="F3560" s="14" t="s">
        <v>32</v>
      </c>
      <c r="G3560" s="49" t="s">
        <v>8523</v>
      </c>
      <c r="H3560" s="14" t="str">
        <f>VLOOKUP(A3560,[1]Sheet1!$B$2:$F$4488,5,0)</f>
        <v>PP</v>
      </c>
    </row>
    <row r="3561" spans="1:8">
      <c r="A3561" s="27">
        <v>205588</v>
      </c>
      <c r="B3561" s="14" t="s">
        <v>5073</v>
      </c>
      <c r="C3561" s="14" t="s">
        <v>7</v>
      </c>
      <c r="D3561" s="14" t="s">
        <v>7736</v>
      </c>
      <c r="E3561" s="14" t="s">
        <v>31</v>
      </c>
      <c r="F3561" s="14" t="s">
        <v>32</v>
      </c>
      <c r="G3561" s="49" t="s">
        <v>8536</v>
      </c>
      <c r="H3561" s="14" t="str">
        <f>VLOOKUP(A3561,[1]Sheet1!$B$2:$F$4488,5,0)</f>
        <v>BMB-1</v>
      </c>
    </row>
    <row r="3562" spans="1:8">
      <c r="A3562" s="27">
        <v>205589</v>
      </c>
      <c r="B3562" s="14" t="s">
        <v>5074</v>
      </c>
      <c r="C3562" s="14" t="s">
        <v>7</v>
      </c>
      <c r="D3562" s="14" t="s">
        <v>7737</v>
      </c>
      <c r="E3562" s="14" t="s">
        <v>31</v>
      </c>
      <c r="F3562" s="14" t="s">
        <v>32</v>
      </c>
      <c r="G3562" s="49" t="s">
        <v>8536</v>
      </c>
      <c r="H3562" s="14" t="str">
        <f>VLOOKUP(A3562,[1]Sheet1!$B$2:$F$4488,5,0)</f>
        <v>BMB-1</v>
      </c>
    </row>
    <row r="3563" spans="1:8">
      <c r="A3563" s="27">
        <v>205590</v>
      </c>
      <c r="B3563" s="14" t="s">
        <v>5075</v>
      </c>
      <c r="C3563" s="14" t="s">
        <v>7</v>
      </c>
      <c r="D3563" s="14" t="s">
        <v>7738</v>
      </c>
      <c r="E3563" s="14" t="s">
        <v>31</v>
      </c>
      <c r="F3563" s="14" t="s">
        <v>32</v>
      </c>
      <c r="G3563" s="49" t="s">
        <v>8536</v>
      </c>
      <c r="H3563" s="14" t="str">
        <f>VLOOKUP(A3563,[1]Sheet1!$B$2:$F$4488,5,0)</f>
        <v>Ano</v>
      </c>
    </row>
    <row r="3564" spans="1:8">
      <c r="A3564" s="27">
        <v>205591</v>
      </c>
      <c r="B3564" s="14" t="s">
        <v>5076</v>
      </c>
      <c r="C3564" s="14" t="s">
        <v>7</v>
      </c>
      <c r="D3564" s="14" t="s">
        <v>7739</v>
      </c>
      <c r="E3564" s="14" t="s">
        <v>31</v>
      </c>
      <c r="F3564" s="14" t="s">
        <v>32</v>
      </c>
      <c r="G3564" s="49" t="s">
        <v>8536</v>
      </c>
      <c r="H3564" s="14" t="str">
        <f>VLOOKUP(A3564,[1]Sheet1!$B$2:$F$4488,5,0)</f>
        <v>BMB-1</v>
      </c>
    </row>
    <row r="3565" spans="1:8">
      <c r="A3565" s="27">
        <v>205592</v>
      </c>
      <c r="B3565" s="14" t="s">
        <v>5077</v>
      </c>
      <c r="C3565" s="14" t="s">
        <v>7</v>
      </c>
      <c r="D3565" s="14" t="s">
        <v>7740</v>
      </c>
      <c r="E3565" s="14" t="s">
        <v>31</v>
      </c>
      <c r="F3565" s="14" t="s">
        <v>32</v>
      </c>
      <c r="G3565" s="49" t="s">
        <v>8536</v>
      </c>
      <c r="H3565" s="14" t="str">
        <f>VLOOKUP(A3565,[1]Sheet1!$B$2:$F$4488,5,0)</f>
        <v>BMB-1</v>
      </c>
    </row>
    <row r="3566" spans="1:8">
      <c r="A3566" s="27">
        <v>205593</v>
      </c>
      <c r="B3566" s="14" t="s">
        <v>5078</v>
      </c>
      <c r="C3566" s="14" t="s">
        <v>7</v>
      </c>
      <c r="D3566" s="14" t="s">
        <v>7741</v>
      </c>
      <c r="E3566" s="14" t="s">
        <v>31</v>
      </c>
      <c r="F3566" s="14" t="s">
        <v>32</v>
      </c>
      <c r="G3566" s="49" t="s">
        <v>8536</v>
      </c>
      <c r="H3566" s="14" t="str">
        <f>VLOOKUP(A3566,[1]Sheet1!$B$2:$F$4488,5,0)</f>
        <v>BMB-1</v>
      </c>
    </row>
    <row r="3567" spans="1:8">
      <c r="A3567" s="27">
        <v>205594</v>
      </c>
      <c r="B3567" s="14" t="s">
        <v>5079</v>
      </c>
      <c r="C3567" s="14" t="s">
        <v>7</v>
      </c>
      <c r="D3567" s="14" t="s">
        <v>7742</v>
      </c>
      <c r="E3567" s="14" t="s">
        <v>31</v>
      </c>
      <c r="F3567" s="14" t="s">
        <v>32</v>
      </c>
      <c r="G3567" s="49" t="s">
        <v>8536</v>
      </c>
      <c r="H3567" s="14" t="str">
        <f>VLOOKUP(A3567,[1]Sheet1!$B$2:$F$4488,5,0)</f>
        <v>BMB-1</v>
      </c>
    </row>
    <row r="3568" spans="1:8">
      <c r="A3568" s="27">
        <v>205595</v>
      </c>
      <c r="B3568" s="14" t="s">
        <v>5080</v>
      </c>
      <c r="C3568" s="14" t="s">
        <v>7</v>
      </c>
      <c r="D3568" s="14" t="s">
        <v>7743</v>
      </c>
      <c r="E3568" s="14" t="s">
        <v>31</v>
      </c>
      <c r="F3568" s="14" t="s">
        <v>32</v>
      </c>
      <c r="G3568" s="49" t="s">
        <v>8523</v>
      </c>
      <c r="H3568" s="14" t="str">
        <f>VLOOKUP(A3568,[1]Sheet1!$B$2:$F$4488,5,0)</f>
        <v>PP</v>
      </c>
    </row>
    <row r="3569" spans="1:8">
      <c r="A3569" s="27">
        <v>205596</v>
      </c>
      <c r="B3569" s="14" t="s">
        <v>5081</v>
      </c>
      <c r="C3569" s="14" t="s">
        <v>7</v>
      </c>
      <c r="D3569" s="14" t="s">
        <v>7744</v>
      </c>
      <c r="E3569" s="14" t="s">
        <v>31</v>
      </c>
      <c r="F3569" s="14" t="s">
        <v>32</v>
      </c>
      <c r="G3569" s="49" t="s">
        <v>8536</v>
      </c>
      <c r="H3569" s="14" t="str">
        <f>VLOOKUP(A3569,[1]Sheet1!$B$2:$F$4488,5,0)</f>
        <v>BMB-1</v>
      </c>
    </row>
    <row r="3570" spans="1:8">
      <c r="A3570" s="27">
        <v>205597</v>
      </c>
      <c r="B3570" s="14" t="s">
        <v>5082</v>
      </c>
      <c r="C3570" s="14" t="s">
        <v>7</v>
      </c>
      <c r="D3570" s="14" t="s">
        <v>7745</v>
      </c>
      <c r="E3570" s="14" t="s">
        <v>31</v>
      </c>
      <c r="F3570" s="14" t="s">
        <v>32</v>
      </c>
      <c r="G3570" s="49" t="s">
        <v>8536</v>
      </c>
      <c r="H3570" s="14" t="str">
        <f>VLOOKUP(A3570,[1]Sheet1!$B$2:$F$4488,5,0)</f>
        <v>BMB-1</v>
      </c>
    </row>
    <row r="3571" spans="1:8">
      <c r="A3571" s="27">
        <v>205598</v>
      </c>
      <c r="B3571" s="14" t="s">
        <v>5083</v>
      </c>
      <c r="C3571" s="14" t="s">
        <v>7</v>
      </c>
      <c r="D3571" s="14" t="s">
        <v>7746</v>
      </c>
      <c r="E3571" s="14" t="s">
        <v>31</v>
      </c>
      <c r="F3571" s="14" t="s">
        <v>32</v>
      </c>
      <c r="G3571" s="49" t="s">
        <v>8536</v>
      </c>
      <c r="H3571" s="14" t="str">
        <f>VLOOKUP(A3571,[1]Sheet1!$B$2:$F$4488,5,0)</f>
        <v>BMB-1</v>
      </c>
    </row>
    <row r="3572" spans="1:8">
      <c r="A3572" s="27">
        <v>205599</v>
      </c>
      <c r="B3572" s="14" t="s">
        <v>5084</v>
      </c>
      <c r="C3572" s="14" t="s">
        <v>7</v>
      </c>
      <c r="D3572" s="14" t="s">
        <v>7747</v>
      </c>
      <c r="E3572" s="14" t="s">
        <v>31</v>
      </c>
      <c r="F3572" s="14" t="s">
        <v>32</v>
      </c>
      <c r="G3572" s="49" t="s">
        <v>8536</v>
      </c>
      <c r="H3572" s="14" t="str">
        <f>VLOOKUP(A3572,[1]Sheet1!$B$2:$F$4488,5,0)</f>
        <v>Ano</v>
      </c>
    </row>
    <row r="3573" spans="1:8">
      <c r="A3573" s="27">
        <v>205600</v>
      </c>
      <c r="B3573" s="14" t="s">
        <v>5085</v>
      </c>
      <c r="C3573" s="14" t="s">
        <v>7</v>
      </c>
      <c r="D3573" s="14" t="s">
        <v>7748</v>
      </c>
      <c r="E3573" s="14" t="s">
        <v>31</v>
      </c>
      <c r="F3573" s="14" t="s">
        <v>32</v>
      </c>
      <c r="G3573" s="49" t="s">
        <v>8536</v>
      </c>
      <c r="H3573" s="14" t="str">
        <f>VLOOKUP(A3573,[1]Sheet1!$B$2:$F$4488,5,0)</f>
        <v>Ano</v>
      </c>
    </row>
    <row r="3574" spans="1:8">
      <c r="A3574" s="27">
        <v>205601</v>
      </c>
      <c r="B3574" s="14" t="s">
        <v>5086</v>
      </c>
      <c r="C3574" s="14" t="s">
        <v>7</v>
      </c>
      <c r="D3574" s="14" t="s">
        <v>7749</v>
      </c>
      <c r="E3574" s="14" t="s">
        <v>31</v>
      </c>
      <c r="F3574" s="14" t="s">
        <v>32</v>
      </c>
      <c r="G3574" s="49" t="s">
        <v>8536</v>
      </c>
      <c r="H3574" s="14" t="str">
        <f>VLOOKUP(A3574,[1]Sheet1!$B$2:$F$4488,5,0)</f>
        <v>Ano</v>
      </c>
    </row>
    <row r="3575" spans="1:8">
      <c r="A3575" s="27">
        <v>205602</v>
      </c>
      <c r="B3575" s="14" t="s">
        <v>5087</v>
      </c>
      <c r="C3575" s="14" t="s">
        <v>7</v>
      </c>
      <c r="D3575" s="14" t="s">
        <v>7750</v>
      </c>
      <c r="E3575" s="14" t="s">
        <v>31</v>
      </c>
      <c r="F3575" s="14" t="s">
        <v>32</v>
      </c>
      <c r="G3575" s="49" t="s">
        <v>8536</v>
      </c>
      <c r="H3575" s="14" t="str">
        <f>VLOOKUP(A3575,[1]Sheet1!$B$2:$F$4488,5,0)</f>
        <v>Ano</v>
      </c>
    </row>
    <row r="3576" spans="1:8">
      <c r="A3576" s="27">
        <v>205603</v>
      </c>
      <c r="B3576" s="14" t="s">
        <v>5088</v>
      </c>
      <c r="C3576" s="14" t="s">
        <v>7</v>
      </c>
      <c r="D3576" s="14" t="s">
        <v>7751</v>
      </c>
      <c r="E3576" s="14" t="s">
        <v>31</v>
      </c>
      <c r="F3576" s="14" t="s">
        <v>32</v>
      </c>
      <c r="G3576" s="49" t="s">
        <v>8523</v>
      </c>
      <c r="H3576" s="14" t="str">
        <f>VLOOKUP(A3576,[1]Sheet1!$B$2:$F$4488,5,0)</f>
        <v>PP</v>
      </c>
    </row>
    <row r="3577" spans="1:8">
      <c r="A3577" s="27">
        <v>205604</v>
      </c>
      <c r="B3577" s="14" t="s">
        <v>5089</v>
      </c>
      <c r="C3577" s="14" t="s">
        <v>7</v>
      </c>
      <c r="D3577" s="14" t="s">
        <v>7752</v>
      </c>
      <c r="E3577" s="14" t="s">
        <v>31</v>
      </c>
      <c r="F3577" s="14" t="s">
        <v>32</v>
      </c>
      <c r="G3577" s="49" t="s">
        <v>8536</v>
      </c>
      <c r="H3577" s="14" t="str">
        <f>VLOOKUP(A3577,[1]Sheet1!$B$2:$F$4488,5,0)</f>
        <v>Ano</v>
      </c>
    </row>
    <row r="3578" spans="1:8">
      <c r="A3578" s="27">
        <v>205605</v>
      </c>
      <c r="B3578" s="14" t="s">
        <v>5090</v>
      </c>
      <c r="C3578" s="14" t="s">
        <v>7</v>
      </c>
      <c r="D3578" s="14" t="s">
        <v>7753</v>
      </c>
      <c r="E3578" s="14" t="s">
        <v>31</v>
      </c>
      <c r="F3578" s="14" t="s">
        <v>32</v>
      </c>
      <c r="G3578" s="49" t="s">
        <v>8536</v>
      </c>
      <c r="H3578" s="14" t="str">
        <f>VLOOKUP(A3578,[1]Sheet1!$B$2:$F$4488,5,0)</f>
        <v>Ano</v>
      </c>
    </row>
    <row r="3579" spans="1:8">
      <c r="A3579" s="27">
        <v>205606</v>
      </c>
      <c r="B3579" s="14" t="s">
        <v>5091</v>
      </c>
      <c r="C3579" s="14" t="s">
        <v>7</v>
      </c>
      <c r="D3579" s="14" t="s">
        <v>7754</v>
      </c>
      <c r="E3579" s="14" t="s">
        <v>31</v>
      </c>
      <c r="F3579" s="14" t="s">
        <v>32</v>
      </c>
      <c r="G3579" s="49" t="s">
        <v>8536</v>
      </c>
      <c r="H3579" s="14" t="str">
        <f>VLOOKUP(A3579,[1]Sheet1!$B$2:$F$4488,5,0)</f>
        <v>Assembly</v>
      </c>
    </row>
    <row r="3580" spans="1:8">
      <c r="A3580" s="27">
        <v>205607</v>
      </c>
      <c r="B3580" s="14" t="s">
        <v>5092</v>
      </c>
      <c r="C3580" s="14" t="s">
        <v>7</v>
      </c>
      <c r="D3580" s="14" t="s">
        <v>7755</v>
      </c>
      <c r="E3580" s="14" t="s">
        <v>31</v>
      </c>
      <c r="F3580" s="14" t="s">
        <v>32</v>
      </c>
      <c r="G3580" s="49" t="s">
        <v>8536</v>
      </c>
      <c r="H3580" s="14" t="str">
        <f>VLOOKUP(A3580,[1]Sheet1!$B$2:$F$4488,5,0)</f>
        <v>Ano</v>
      </c>
    </row>
    <row r="3581" spans="1:8">
      <c r="A3581" s="27">
        <v>205608</v>
      </c>
      <c r="B3581" s="14" t="s">
        <v>5093</v>
      </c>
      <c r="C3581" s="14" t="s">
        <v>7</v>
      </c>
      <c r="D3581" s="14" t="s">
        <v>7756</v>
      </c>
      <c r="E3581" s="14" t="s">
        <v>31</v>
      </c>
      <c r="F3581" s="14" t="s">
        <v>32</v>
      </c>
      <c r="G3581" s="49" t="s">
        <v>8536</v>
      </c>
      <c r="H3581" s="14" t="str">
        <f>VLOOKUP(A3581,[1]Sheet1!$B$2:$F$4488,5,0)</f>
        <v>Ano</v>
      </c>
    </row>
    <row r="3582" spans="1:8">
      <c r="A3582" s="27">
        <v>205609</v>
      </c>
      <c r="B3582" s="14" t="s">
        <v>4446</v>
      </c>
      <c r="C3582" s="14" t="s">
        <v>7</v>
      </c>
      <c r="D3582" s="14" t="s">
        <v>7757</v>
      </c>
      <c r="E3582" s="14" t="s">
        <v>31</v>
      </c>
      <c r="F3582" s="14" t="s">
        <v>32</v>
      </c>
      <c r="G3582" s="49" t="s">
        <v>8536</v>
      </c>
      <c r="H3582" s="14" t="str">
        <f>VLOOKUP(A3582,[1]Sheet1!$B$2:$F$4488,5,0)</f>
        <v>Ano</v>
      </c>
    </row>
    <row r="3583" spans="1:8">
      <c r="A3583" s="27">
        <v>205611</v>
      </c>
      <c r="B3583" s="14" t="s">
        <v>5094</v>
      </c>
      <c r="C3583" s="14" t="s">
        <v>7</v>
      </c>
      <c r="D3583" s="14" t="s">
        <v>7758</v>
      </c>
      <c r="E3583" s="14" t="s">
        <v>31</v>
      </c>
      <c r="F3583" s="14" t="s">
        <v>32</v>
      </c>
      <c r="G3583" s="49" t="s">
        <v>8536</v>
      </c>
      <c r="H3583" s="14" t="str">
        <f>VLOOKUP(A3583,[1]Sheet1!$B$2:$F$4488,5,0)</f>
        <v>BMB-1</v>
      </c>
    </row>
    <row r="3584" spans="1:8">
      <c r="A3584" s="27">
        <v>205612</v>
      </c>
      <c r="B3584" s="14" t="s">
        <v>5095</v>
      </c>
      <c r="C3584" s="14" t="s">
        <v>7</v>
      </c>
      <c r="D3584" s="14" t="s">
        <v>7759</v>
      </c>
      <c r="E3584" s="14" t="s">
        <v>31</v>
      </c>
      <c r="F3584" s="14" t="s">
        <v>32</v>
      </c>
      <c r="G3584" s="49" t="s">
        <v>8536</v>
      </c>
      <c r="H3584" s="14" t="str">
        <f>VLOOKUP(A3584,[1]Sheet1!$B$2:$F$4488,5,0)</f>
        <v>Ano</v>
      </c>
    </row>
    <row r="3585" spans="1:8">
      <c r="A3585" s="27">
        <v>205613</v>
      </c>
      <c r="B3585" s="14" t="s">
        <v>5096</v>
      </c>
      <c r="C3585" s="14" t="s">
        <v>7</v>
      </c>
      <c r="D3585" s="14" t="s">
        <v>7760</v>
      </c>
      <c r="E3585" s="14" t="s">
        <v>31</v>
      </c>
      <c r="F3585" s="14" t="s">
        <v>32</v>
      </c>
      <c r="G3585" s="49" t="s">
        <v>8536</v>
      </c>
      <c r="H3585" s="14" t="str">
        <f>VLOOKUP(A3585,[1]Sheet1!$B$2:$F$4488,5,0)</f>
        <v>Ano</v>
      </c>
    </row>
    <row r="3586" spans="1:8">
      <c r="A3586" s="27">
        <v>205614</v>
      </c>
      <c r="B3586" s="14" t="s">
        <v>5097</v>
      </c>
      <c r="C3586" s="14" t="s">
        <v>7</v>
      </c>
      <c r="D3586" s="14" t="s">
        <v>7761</v>
      </c>
      <c r="E3586" s="14" t="s">
        <v>31</v>
      </c>
      <c r="F3586" s="14" t="s">
        <v>32</v>
      </c>
      <c r="G3586" s="49" t="s">
        <v>8536</v>
      </c>
      <c r="H3586" s="14" t="str">
        <f>VLOOKUP(A3586,[1]Sheet1!$B$2:$F$4488,5,0)</f>
        <v>Ano</v>
      </c>
    </row>
    <row r="3587" spans="1:8">
      <c r="A3587" s="27">
        <v>205615</v>
      </c>
      <c r="B3587" s="14" t="s">
        <v>5098</v>
      </c>
      <c r="C3587" s="14" t="s">
        <v>7</v>
      </c>
      <c r="D3587" s="14" t="s">
        <v>7762</v>
      </c>
      <c r="E3587" s="14" t="s">
        <v>31</v>
      </c>
      <c r="F3587" s="14" t="s">
        <v>32</v>
      </c>
      <c r="G3587" s="49" t="s">
        <v>8536</v>
      </c>
      <c r="H3587" s="14" t="str">
        <f>VLOOKUP(A3587,[1]Sheet1!$B$2:$F$4488,5,0)</f>
        <v>Ano</v>
      </c>
    </row>
    <row r="3588" spans="1:8">
      <c r="A3588" s="27">
        <v>205616</v>
      </c>
      <c r="B3588" s="14" t="s">
        <v>4614</v>
      </c>
      <c r="C3588" s="14" t="s">
        <v>7</v>
      </c>
      <c r="D3588" s="14" t="s">
        <v>7763</v>
      </c>
      <c r="E3588" s="14" t="s">
        <v>31</v>
      </c>
      <c r="F3588" s="14" t="s">
        <v>32</v>
      </c>
      <c r="G3588" s="49" t="s">
        <v>8536</v>
      </c>
      <c r="H3588" s="14" t="str">
        <f>VLOOKUP(A3588,[1]Sheet1!$B$2:$F$4488,5,0)</f>
        <v>Ano</v>
      </c>
    </row>
    <row r="3589" spans="1:8">
      <c r="A3589" s="27">
        <v>205617</v>
      </c>
      <c r="B3589" s="14" t="s">
        <v>5099</v>
      </c>
      <c r="C3589" s="14" t="s">
        <v>7</v>
      </c>
      <c r="D3589" s="14" t="s">
        <v>7764</v>
      </c>
      <c r="E3589" s="14" t="s">
        <v>31</v>
      </c>
      <c r="F3589" s="14" t="s">
        <v>32</v>
      </c>
      <c r="G3589" s="49" t="s">
        <v>8536</v>
      </c>
      <c r="H3589" s="14" t="str">
        <f>VLOOKUP(A3589,[1]Sheet1!$B$2:$F$4488,5,0)</f>
        <v>Ano</v>
      </c>
    </row>
    <row r="3590" spans="1:8">
      <c r="A3590" s="27">
        <v>205618</v>
      </c>
      <c r="B3590" s="14" t="s">
        <v>5100</v>
      </c>
      <c r="C3590" s="14" t="s">
        <v>7</v>
      </c>
      <c r="D3590" s="14" t="s">
        <v>7765</v>
      </c>
      <c r="E3590" s="14" t="s">
        <v>31</v>
      </c>
      <c r="F3590" s="14" t="s">
        <v>32</v>
      </c>
      <c r="G3590" s="49" t="s">
        <v>8536</v>
      </c>
      <c r="H3590" s="14" t="str">
        <f>VLOOKUP(A3590,[1]Sheet1!$B$2:$F$4488,5,0)</f>
        <v>Ano</v>
      </c>
    </row>
    <row r="3591" spans="1:8">
      <c r="A3591" s="27">
        <v>205619</v>
      </c>
      <c r="B3591" s="14" t="s">
        <v>5101</v>
      </c>
      <c r="C3591" s="14" t="s">
        <v>7</v>
      </c>
      <c r="D3591" s="14" t="s">
        <v>7766</v>
      </c>
      <c r="E3591" s="14" t="s">
        <v>31</v>
      </c>
      <c r="F3591" s="14" t="s">
        <v>32</v>
      </c>
      <c r="G3591" s="49" t="s">
        <v>8536</v>
      </c>
      <c r="H3591" s="14" t="str">
        <f>VLOOKUP(A3591,[1]Sheet1!$B$2:$F$4488,5,0)</f>
        <v>Ano</v>
      </c>
    </row>
    <row r="3592" spans="1:8">
      <c r="A3592" s="27">
        <v>205620</v>
      </c>
      <c r="B3592" s="14" t="s">
        <v>5102</v>
      </c>
      <c r="C3592" s="14" t="s">
        <v>7</v>
      </c>
      <c r="D3592" s="14" t="s">
        <v>7767</v>
      </c>
      <c r="E3592" s="14" t="s">
        <v>31</v>
      </c>
      <c r="F3592" s="14" t="s">
        <v>32</v>
      </c>
      <c r="G3592" s="49" t="s">
        <v>8523</v>
      </c>
      <c r="H3592" s="14" t="str">
        <f>VLOOKUP(A3592,[1]Sheet1!$B$2:$F$4488,5,0)</f>
        <v>PP</v>
      </c>
    </row>
    <row r="3593" spans="1:8">
      <c r="A3593" s="27">
        <v>205621</v>
      </c>
      <c r="B3593" s="14" t="s">
        <v>5103</v>
      </c>
      <c r="C3593" s="14" t="s">
        <v>7</v>
      </c>
      <c r="D3593" s="14" t="s">
        <v>7768</v>
      </c>
      <c r="E3593" s="14" t="s">
        <v>31</v>
      </c>
      <c r="F3593" s="14" t="s">
        <v>32</v>
      </c>
      <c r="G3593" s="49" t="s">
        <v>8536</v>
      </c>
      <c r="H3593" s="14" t="str">
        <f>VLOOKUP(A3593,[1]Sheet1!$B$2:$F$4488,5,0)</f>
        <v>Ano</v>
      </c>
    </row>
    <row r="3594" spans="1:8">
      <c r="A3594" s="27">
        <v>205622</v>
      </c>
      <c r="B3594" s="14" t="s">
        <v>5104</v>
      </c>
      <c r="C3594" s="14" t="s">
        <v>7</v>
      </c>
      <c r="D3594" s="14" t="s">
        <v>7769</v>
      </c>
      <c r="E3594" s="14" t="s">
        <v>31</v>
      </c>
      <c r="F3594" s="14" t="s">
        <v>32</v>
      </c>
      <c r="G3594" s="49" t="s">
        <v>8536</v>
      </c>
      <c r="H3594" s="14" t="str">
        <f>VLOOKUP(A3594,[1]Sheet1!$B$2:$F$4488,5,0)</f>
        <v xml:space="preserve">Assembly </v>
      </c>
    </row>
    <row r="3595" spans="1:8">
      <c r="A3595" s="27">
        <v>205623</v>
      </c>
      <c r="B3595" s="14" t="s">
        <v>3521</v>
      </c>
      <c r="C3595" s="14" t="s">
        <v>7</v>
      </c>
      <c r="D3595" s="14" t="s">
        <v>7770</v>
      </c>
      <c r="E3595" s="14" t="s">
        <v>31</v>
      </c>
      <c r="F3595" s="14" t="s">
        <v>32</v>
      </c>
      <c r="G3595" s="49" t="s">
        <v>8536</v>
      </c>
      <c r="H3595" s="14" t="str">
        <f>VLOOKUP(A3595,[1]Sheet1!$B$2:$F$4488,5,0)</f>
        <v>Ano</v>
      </c>
    </row>
    <row r="3596" spans="1:8">
      <c r="A3596" s="27">
        <v>205624</v>
      </c>
      <c r="B3596" s="14" t="s">
        <v>5105</v>
      </c>
      <c r="C3596" s="14" t="s">
        <v>7</v>
      </c>
      <c r="D3596" s="14" t="s">
        <v>7771</v>
      </c>
      <c r="E3596" s="14" t="s">
        <v>31</v>
      </c>
      <c r="F3596" s="14" t="s">
        <v>32</v>
      </c>
      <c r="G3596" s="49" t="s">
        <v>8536</v>
      </c>
      <c r="H3596" s="14" t="str">
        <f>VLOOKUP(A3596,[1]Sheet1!$B$2:$F$4488,5,0)</f>
        <v>Ano</v>
      </c>
    </row>
    <row r="3597" spans="1:8">
      <c r="A3597" s="27">
        <v>205625</v>
      </c>
      <c r="B3597" s="14" t="s">
        <v>5106</v>
      </c>
      <c r="C3597" s="14" t="s">
        <v>7</v>
      </c>
      <c r="D3597" s="14" t="s">
        <v>7772</v>
      </c>
      <c r="E3597" s="14" t="s">
        <v>31</v>
      </c>
      <c r="F3597" s="14" t="s">
        <v>32</v>
      </c>
      <c r="G3597" s="49" t="s">
        <v>8536</v>
      </c>
      <c r="H3597" s="14" t="str">
        <f>VLOOKUP(A3597,[1]Sheet1!$B$2:$F$4488,5,0)</f>
        <v>Ano</v>
      </c>
    </row>
    <row r="3598" spans="1:8">
      <c r="A3598" s="27">
        <v>205626</v>
      </c>
      <c r="B3598" s="14" t="s">
        <v>5107</v>
      </c>
      <c r="C3598" s="14" t="s">
        <v>7</v>
      </c>
      <c r="D3598" s="14" t="s">
        <v>7773</v>
      </c>
      <c r="E3598" s="14" t="s">
        <v>31</v>
      </c>
      <c r="F3598" s="14" t="s">
        <v>32</v>
      </c>
      <c r="G3598" s="49" t="s">
        <v>8536</v>
      </c>
      <c r="H3598" s="14" t="str">
        <f>VLOOKUP(A3598,[1]Sheet1!$B$2:$F$4488,5,0)</f>
        <v xml:space="preserve">Assembly </v>
      </c>
    </row>
    <row r="3599" spans="1:8">
      <c r="A3599" s="27">
        <v>205627</v>
      </c>
      <c r="B3599" s="14" t="s">
        <v>3090</v>
      </c>
      <c r="C3599" s="14" t="s">
        <v>7</v>
      </c>
      <c r="D3599" s="14" t="s">
        <v>7774</v>
      </c>
      <c r="E3599" s="14" t="s">
        <v>31</v>
      </c>
      <c r="F3599" s="14" t="s">
        <v>32</v>
      </c>
      <c r="G3599" s="49" t="s">
        <v>8523</v>
      </c>
      <c r="H3599" s="14" t="str">
        <f>VLOOKUP(A3599,[1]Sheet1!$B$2:$F$4488,5,0)</f>
        <v>PP</v>
      </c>
    </row>
    <row r="3600" spans="1:8">
      <c r="A3600" s="27">
        <v>205628</v>
      </c>
      <c r="B3600" s="14" t="s">
        <v>5108</v>
      </c>
      <c r="C3600" s="14" t="s">
        <v>7</v>
      </c>
      <c r="D3600" s="14" t="s">
        <v>7775</v>
      </c>
      <c r="E3600" s="14" t="s">
        <v>31</v>
      </c>
      <c r="F3600" s="14" t="s">
        <v>32</v>
      </c>
      <c r="G3600" s="49" t="s">
        <v>8536</v>
      </c>
      <c r="H3600" s="14" t="str">
        <f>VLOOKUP(A3600,[1]Sheet1!$B$2:$F$4488,5,0)</f>
        <v>Ano</v>
      </c>
    </row>
    <row r="3601" spans="1:8">
      <c r="A3601" s="27">
        <v>205629</v>
      </c>
      <c r="B3601" s="14" t="s">
        <v>5109</v>
      </c>
      <c r="C3601" s="14" t="s">
        <v>7</v>
      </c>
      <c r="D3601" s="14" t="s">
        <v>7776</v>
      </c>
      <c r="E3601" s="14" t="s">
        <v>31</v>
      </c>
      <c r="F3601" s="14" t="s">
        <v>32</v>
      </c>
      <c r="G3601" s="49" t="s">
        <v>8536</v>
      </c>
      <c r="H3601" s="14" t="str">
        <f>VLOOKUP(A3601,[1]Sheet1!$B$2:$F$4488,5,0)</f>
        <v>Ano</v>
      </c>
    </row>
    <row r="3602" spans="1:8">
      <c r="A3602" s="27">
        <v>205630</v>
      </c>
      <c r="B3602" s="14" t="s">
        <v>5110</v>
      </c>
      <c r="C3602" s="14" t="s">
        <v>7</v>
      </c>
      <c r="D3602" s="14" t="s">
        <v>7777</v>
      </c>
      <c r="E3602" s="14" t="s">
        <v>31</v>
      </c>
      <c r="F3602" s="14" t="s">
        <v>32</v>
      </c>
      <c r="G3602" s="49" t="s">
        <v>8536</v>
      </c>
      <c r="H3602" s="14" t="str">
        <f>VLOOKUP(A3602,[1]Sheet1!$B$2:$F$4488,5,0)</f>
        <v>BMB-1</v>
      </c>
    </row>
    <row r="3603" spans="1:8">
      <c r="A3603" s="27">
        <v>205631</v>
      </c>
      <c r="B3603" s="14" t="s">
        <v>5111</v>
      </c>
      <c r="C3603" s="14" t="s">
        <v>7</v>
      </c>
      <c r="D3603" s="14" t="s">
        <v>7778</v>
      </c>
      <c r="E3603" s="14" t="s">
        <v>31</v>
      </c>
      <c r="F3603" s="14" t="s">
        <v>32</v>
      </c>
      <c r="G3603" s="49" t="s">
        <v>8536</v>
      </c>
      <c r="H3603" s="14" t="str">
        <f>VLOOKUP(A3603,[1]Sheet1!$B$2:$F$4488,5,0)</f>
        <v>Ano</v>
      </c>
    </row>
    <row r="3604" spans="1:8">
      <c r="A3604" s="27">
        <v>205632</v>
      </c>
      <c r="B3604" s="14" t="s">
        <v>5112</v>
      </c>
      <c r="C3604" s="14" t="s">
        <v>7</v>
      </c>
      <c r="D3604" s="14" t="s">
        <v>7779</v>
      </c>
      <c r="E3604" s="14" t="s">
        <v>31</v>
      </c>
      <c r="F3604" s="14" t="s">
        <v>32</v>
      </c>
      <c r="G3604" s="49" t="s">
        <v>8536</v>
      </c>
      <c r="H3604" s="14" t="str">
        <f>VLOOKUP(A3604,[1]Sheet1!$B$2:$F$4488,5,0)</f>
        <v>Ano</v>
      </c>
    </row>
    <row r="3605" spans="1:8">
      <c r="A3605" s="27">
        <v>205633</v>
      </c>
      <c r="B3605" s="14" t="s">
        <v>5113</v>
      </c>
      <c r="C3605" s="14" t="s">
        <v>7</v>
      </c>
      <c r="D3605" s="14" t="s">
        <v>7780</v>
      </c>
      <c r="E3605" s="14" t="s">
        <v>31</v>
      </c>
      <c r="F3605" s="14" t="s">
        <v>32</v>
      </c>
      <c r="G3605" s="49" t="s">
        <v>8536</v>
      </c>
      <c r="H3605" s="14" t="str">
        <f>VLOOKUP(A3605,[1]Sheet1!$B$2:$F$4488,5,0)</f>
        <v>Ano</v>
      </c>
    </row>
    <row r="3606" spans="1:8">
      <c r="A3606" s="27">
        <v>205634</v>
      </c>
      <c r="B3606" s="14" t="s">
        <v>5114</v>
      </c>
      <c r="C3606" s="14" t="s">
        <v>7</v>
      </c>
      <c r="D3606" s="14" t="s">
        <v>7781</v>
      </c>
      <c r="E3606" s="14" t="s">
        <v>31</v>
      </c>
      <c r="F3606" s="14" t="s">
        <v>32</v>
      </c>
      <c r="G3606" s="49" t="s">
        <v>8536</v>
      </c>
      <c r="H3606" s="14" t="str">
        <f>VLOOKUP(A3606,[1]Sheet1!$B$2:$F$4488,5,0)</f>
        <v>Ano</v>
      </c>
    </row>
    <row r="3607" spans="1:8">
      <c r="A3607" s="27">
        <v>205635</v>
      </c>
      <c r="B3607" s="14" t="s">
        <v>5115</v>
      </c>
      <c r="C3607" s="14" t="s">
        <v>7</v>
      </c>
      <c r="D3607" s="14" t="s">
        <v>7782</v>
      </c>
      <c r="E3607" s="14" t="s">
        <v>31</v>
      </c>
      <c r="F3607" s="14" t="s">
        <v>32</v>
      </c>
      <c r="G3607" s="49" t="s">
        <v>8536</v>
      </c>
      <c r="H3607" s="14" t="str">
        <f>VLOOKUP(A3607,[1]Sheet1!$B$2:$F$4488,5,0)</f>
        <v>Ano</v>
      </c>
    </row>
    <row r="3608" spans="1:8">
      <c r="A3608" s="27">
        <v>205636</v>
      </c>
      <c r="B3608" s="14" t="s">
        <v>5116</v>
      </c>
      <c r="C3608" s="14" t="s">
        <v>7</v>
      </c>
      <c r="D3608" s="14" t="s">
        <v>7783</v>
      </c>
      <c r="E3608" s="14" t="s">
        <v>31</v>
      </c>
      <c r="F3608" s="14" t="s">
        <v>32</v>
      </c>
      <c r="G3608" s="49" t="s">
        <v>8536</v>
      </c>
      <c r="H3608" s="14" t="str">
        <f>VLOOKUP(A3608,[1]Sheet1!$B$2:$F$4488,5,0)</f>
        <v>Ano</v>
      </c>
    </row>
    <row r="3609" spans="1:8">
      <c r="A3609" s="27">
        <v>205637</v>
      </c>
      <c r="B3609" s="14" t="s">
        <v>5117</v>
      </c>
      <c r="C3609" s="14" t="s">
        <v>7</v>
      </c>
      <c r="D3609" s="14" t="s">
        <v>7784</v>
      </c>
      <c r="E3609" s="14" t="s">
        <v>31</v>
      </c>
      <c r="F3609" s="14" t="s">
        <v>32</v>
      </c>
      <c r="G3609" s="49" t="s">
        <v>8536</v>
      </c>
      <c r="H3609" s="14" t="str">
        <f>VLOOKUP(A3609,[1]Sheet1!$B$2:$F$4488,5,0)</f>
        <v>Ano</v>
      </c>
    </row>
    <row r="3610" spans="1:8">
      <c r="A3610" s="27">
        <v>205638</v>
      </c>
      <c r="B3610" s="14" t="s">
        <v>5118</v>
      </c>
      <c r="C3610" s="14" t="s">
        <v>7</v>
      </c>
      <c r="D3610" s="14" t="s">
        <v>7785</v>
      </c>
      <c r="E3610" s="14" t="s">
        <v>31</v>
      </c>
      <c r="F3610" s="14" t="s">
        <v>32</v>
      </c>
      <c r="G3610" s="49" t="s">
        <v>8536</v>
      </c>
      <c r="H3610" s="14" t="str">
        <f>VLOOKUP(A3610,[1]Sheet1!$B$2:$F$4488,5,0)</f>
        <v>Ano</v>
      </c>
    </row>
    <row r="3611" spans="1:8">
      <c r="A3611" s="27">
        <v>205639</v>
      </c>
      <c r="B3611" s="14" t="s">
        <v>5119</v>
      </c>
      <c r="C3611" s="14" t="s">
        <v>7</v>
      </c>
      <c r="D3611" s="14" t="s">
        <v>7786</v>
      </c>
      <c r="E3611" s="14" t="s">
        <v>31</v>
      </c>
      <c r="F3611" s="14" t="s">
        <v>32</v>
      </c>
      <c r="G3611" s="49" t="s">
        <v>8523</v>
      </c>
      <c r="H3611" s="14" t="str">
        <f>VLOOKUP(A3611,[1]Sheet1!$B$2:$F$4488,5,0)</f>
        <v>PP</v>
      </c>
    </row>
    <row r="3612" spans="1:8">
      <c r="A3612" s="27">
        <v>205640</v>
      </c>
      <c r="B3612" s="14" t="s">
        <v>5120</v>
      </c>
      <c r="C3612" s="14" t="s">
        <v>7</v>
      </c>
      <c r="D3612" s="14" t="s">
        <v>7787</v>
      </c>
      <c r="E3612" s="14" t="s">
        <v>31</v>
      </c>
      <c r="F3612" s="14" t="s">
        <v>32</v>
      </c>
      <c r="G3612" s="49" t="s">
        <v>8536</v>
      </c>
      <c r="H3612" s="14" t="str">
        <f>VLOOKUP(A3612,[1]Sheet1!$B$2:$F$4488,5,0)</f>
        <v>Ano</v>
      </c>
    </row>
    <row r="3613" spans="1:8">
      <c r="A3613" s="27">
        <v>205641</v>
      </c>
      <c r="B3613" s="14" t="s">
        <v>5121</v>
      </c>
      <c r="C3613" s="14" t="s">
        <v>7</v>
      </c>
      <c r="D3613" s="14" t="s">
        <v>7788</v>
      </c>
      <c r="E3613" s="14" t="s">
        <v>31</v>
      </c>
      <c r="F3613" s="14" t="s">
        <v>32</v>
      </c>
      <c r="G3613" s="49" t="s">
        <v>8536</v>
      </c>
      <c r="H3613" s="14" t="str">
        <f>VLOOKUP(A3613,[1]Sheet1!$B$2:$F$4488,5,0)</f>
        <v xml:space="preserve">Assembly </v>
      </c>
    </row>
    <row r="3614" spans="1:8">
      <c r="A3614" s="27">
        <v>205643</v>
      </c>
      <c r="B3614" s="14" t="s">
        <v>5122</v>
      </c>
      <c r="C3614" s="14" t="s">
        <v>7</v>
      </c>
      <c r="D3614" s="14" t="s">
        <v>7789</v>
      </c>
      <c r="E3614" s="14" t="s">
        <v>31</v>
      </c>
      <c r="F3614" s="14" t="s">
        <v>32</v>
      </c>
      <c r="G3614" s="49" t="s">
        <v>8536</v>
      </c>
      <c r="H3614" s="14" t="str">
        <f>VLOOKUP(A3614,[1]Sheet1!$B$2:$F$4488,5,0)</f>
        <v>Assembly</v>
      </c>
    </row>
    <row r="3615" spans="1:8">
      <c r="A3615" s="27">
        <v>205644</v>
      </c>
      <c r="B3615" s="14" t="s">
        <v>2928</v>
      </c>
      <c r="C3615" s="14" t="s">
        <v>7</v>
      </c>
      <c r="D3615" s="14" t="s">
        <v>7790</v>
      </c>
      <c r="E3615" s="14" t="s">
        <v>31</v>
      </c>
      <c r="F3615" s="14" t="s">
        <v>32</v>
      </c>
      <c r="G3615" s="49" t="s">
        <v>8536</v>
      </c>
      <c r="H3615" s="14" t="str">
        <f>VLOOKUP(A3615,[1]Sheet1!$B$2:$F$4488,5,0)</f>
        <v>Assembly</v>
      </c>
    </row>
    <row r="3616" spans="1:8">
      <c r="A3616" s="27">
        <v>205645</v>
      </c>
      <c r="B3616" s="14" t="s">
        <v>5123</v>
      </c>
      <c r="C3616" s="14" t="s">
        <v>7</v>
      </c>
      <c r="D3616" s="14" t="s">
        <v>7791</v>
      </c>
      <c r="E3616" s="14" t="s">
        <v>31</v>
      </c>
      <c r="F3616" s="14" t="s">
        <v>32</v>
      </c>
      <c r="G3616" s="49" t="s">
        <v>8536</v>
      </c>
      <c r="H3616" s="14" t="str">
        <f>VLOOKUP(A3616,[1]Sheet1!$B$2:$F$4488,5,0)</f>
        <v>Ano</v>
      </c>
    </row>
    <row r="3617" spans="1:8">
      <c r="A3617" s="27">
        <v>205646</v>
      </c>
      <c r="B3617" s="14" t="s">
        <v>5124</v>
      </c>
      <c r="C3617" s="14" t="s">
        <v>7</v>
      </c>
      <c r="D3617" s="14" t="s">
        <v>7792</v>
      </c>
      <c r="E3617" s="14" t="s">
        <v>31</v>
      </c>
      <c r="F3617" s="14" t="s">
        <v>32</v>
      </c>
      <c r="G3617" s="49" t="s">
        <v>8536</v>
      </c>
      <c r="H3617" s="14" t="str">
        <f>VLOOKUP(A3617,[1]Sheet1!$B$2:$F$4488,5,0)</f>
        <v>Ano</v>
      </c>
    </row>
    <row r="3618" spans="1:8">
      <c r="A3618" s="27">
        <v>205647</v>
      </c>
      <c r="B3618" s="14" t="s">
        <v>5125</v>
      </c>
      <c r="C3618" s="14" t="s">
        <v>7</v>
      </c>
      <c r="D3618" s="14" t="s">
        <v>7793</v>
      </c>
      <c r="E3618" s="14" t="s">
        <v>31</v>
      </c>
      <c r="F3618" s="14" t="s">
        <v>32</v>
      </c>
      <c r="G3618" s="49" t="s">
        <v>8536</v>
      </c>
      <c r="H3618" s="14" t="str">
        <f>VLOOKUP(A3618,[1]Sheet1!$B$2:$F$4488,5,0)</f>
        <v>Ano</v>
      </c>
    </row>
    <row r="3619" spans="1:8">
      <c r="A3619" s="27">
        <v>205648</v>
      </c>
      <c r="B3619" s="14" t="s">
        <v>5126</v>
      </c>
      <c r="C3619" s="14" t="s">
        <v>7</v>
      </c>
      <c r="D3619" s="14" t="s">
        <v>7794</v>
      </c>
      <c r="E3619" s="14" t="s">
        <v>31</v>
      </c>
      <c r="F3619" s="14" t="s">
        <v>32</v>
      </c>
      <c r="G3619" s="49" t="s">
        <v>8536</v>
      </c>
      <c r="H3619" s="14" t="str">
        <f>VLOOKUP(A3619,[1]Sheet1!$B$2:$F$4488,5,0)</f>
        <v>BMB-1</v>
      </c>
    </row>
    <row r="3620" spans="1:8">
      <c r="A3620" s="27">
        <v>205649</v>
      </c>
      <c r="B3620" s="14" t="s">
        <v>5127</v>
      </c>
      <c r="C3620" s="14" t="s">
        <v>7</v>
      </c>
      <c r="D3620" s="14" t="s">
        <v>7795</v>
      </c>
      <c r="E3620" s="14" t="s">
        <v>31</v>
      </c>
      <c r="F3620" s="14" t="s">
        <v>32</v>
      </c>
      <c r="G3620" s="49" t="s">
        <v>8536</v>
      </c>
      <c r="H3620" s="14" t="str">
        <f>VLOOKUP(A3620,[1]Sheet1!$B$2:$F$4488,5,0)</f>
        <v>BMB-1</v>
      </c>
    </row>
    <row r="3621" spans="1:8">
      <c r="A3621" s="27">
        <v>205650</v>
      </c>
      <c r="B3621" s="14" t="s">
        <v>5128</v>
      </c>
      <c r="C3621" s="14" t="s">
        <v>7</v>
      </c>
      <c r="D3621" s="14" t="s">
        <v>7796</v>
      </c>
      <c r="E3621" s="14" t="s">
        <v>31</v>
      </c>
      <c r="F3621" s="14" t="s">
        <v>32</v>
      </c>
      <c r="G3621" s="49" t="s">
        <v>8536</v>
      </c>
      <c r="H3621" s="14" t="str">
        <f>VLOOKUP(A3621,[1]Sheet1!$B$2:$F$4488,5,0)</f>
        <v>BMB-1</v>
      </c>
    </row>
    <row r="3622" spans="1:8">
      <c r="A3622" s="27">
        <v>205651</v>
      </c>
      <c r="B3622" s="14" t="s">
        <v>5129</v>
      </c>
      <c r="C3622" s="14" t="s">
        <v>7</v>
      </c>
      <c r="D3622" s="14" t="s">
        <v>7797</v>
      </c>
      <c r="E3622" s="14" t="s">
        <v>31</v>
      </c>
      <c r="F3622" s="14" t="s">
        <v>32</v>
      </c>
      <c r="G3622" s="49" t="s">
        <v>8536</v>
      </c>
      <c r="H3622" s="14" t="str">
        <f>VLOOKUP(A3622,[1]Sheet1!$B$2:$F$4488,5,0)</f>
        <v xml:space="preserve">Assembly </v>
      </c>
    </row>
    <row r="3623" spans="1:8">
      <c r="A3623" s="27">
        <v>205652</v>
      </c>
      <c r="B3623" s="14" t="s">
        <v>5130</v>
      </c>
      <c r="C3623" s="14" t="s">
        <v>7</v>
      </c>
      <c r="D3623" s="14" t="s">
        <v>7798</v>
      </c>
      <c r="E3623" s="14" t="s">
        <v>31</v>
      </c>
      <c r="F3623" s="14" t="s">
        <v>32</v>
      </c>
      <c r="G3623" s="49" t="s">
        <v>8536</v>
      </c>
      <c r="H3623" s="14" t="str">
        <f>VLOOKUP(A3623,[1]Sheet1!$B$2:$F$4488,5,0)</f>
        <v>BMB-1</v>
      </c>
    </row>
    <row r="3624" spans="1:8">
      <c r="A3624" s="27">
        <v>205653</v>
      </c>
      <c r="B3624" s="14" t="s">
        <v>5131</v>
      </c>
      <c r="C3624" s="14" t="s">
        <v>7</v>
      </c>
      <c r="D3624" s="14" t="s">
        <v>7799</v>
      </c>
      <c r="E3624" s="14" t="s">
        <v>31</v>
      </c>
      <c r="F3624" s="14" t="s">
        <v>32</v>
      </c>
      <c r="G3624" s="49" t="s">
        <v>8536</v>
      </c>
      <c r="H3624" s="14" t="str">
        <f>VLOOKUP(A3624,[1]Sheet1!$B$2:$F$4488,5,0)</f>
        <v>BMB-1</v>
      </c>
    </row>
    <row r="3625" spans="1:8">
      <c r="A3625" s="27">
        <v>205654</v>
      </c>
      <c r="B3625" s="14" t="s">
        <v>3504</v>
      </c>
      <c r="C3625" s="14" t="s">
        <v>7</v>
      </c>
      <c r="D3625" s="14" t="s">
        <v>7800</v>
      </c>
      <c r="E3625" s="14" t="s">
        <v>31</v>
      </c>
      <c r="F3625" s="14" t="s">
        <v>32</v>
      </c>
      <c r="G3625" s="49" t="s">
        <v>8536</v>
      </c>
      <c r="H3625" s="14" t="str">
        <f>VLOOKUP(A3625,[1]Sheet1!$B$2:$F$4488,5,0)</f>
        <v>Ano</v>
      </c>
    </row>
    <row r="3626" spans="1:8">
      <c r="A3626" s="27">
        <v>205655</v>
      </c>
      <c r="B3626" s="14" t="s">
        <v>5132</v>
      </c>
      <c r="C3626" s="14" t="s">
        <v>7</v>
      </c>
      <c r="D3626" s="14" t="s">
        <v>7801</v>
      </c>
      <c r="E3626" s="14" t="s">
        <v>31</v>
      </c>
      <c r="F3626" s="14" t="s">
        <v>32</v>
      </c>
      <c r="G3626" s="49" t="s">
        <v>8536</v>
      </c>
      <c r="H3626" s="14" t="str">
        <f>VLOOKUP(A3626,[1]Sheet1!$B$2:$F$4488,5,0)</f>
        <v>Assembly</v>
      </c>
    </row>
    <row r="3627" spans="1:8">
      <c r="A3627" s="27">
        <v>205656</v>
      </c>
      <c r="B3627" s="14" t="s">
        <v>5133</v>
      </c>
      <c r="C3627" s="14" t="s">
        <v>7</v>
      </c>
      <c r="D3627" s="14" t="s">
        <v>7802</v>
      </c>
      <c r="E3627" s="14" t="s">
        <v>31</v>
      </c>
      <c r="F3627" s="14" t="s">
        <v>32</v>
      </c>
      <c r="G3627" s="49" t="s">
        <v>8536</v>
      </c>
      <c r="H3627" s="14" t="str">
        <f>VLOOKUP(A3627,[1]Sheet1!$B$2:$F$4488,5,0)</f>
        <v>Assembly</v>
      </c>
    </row>
    <row r="3628" spans="1:8">
      <c r="A3628" s="27">
        <v>205657</v>
      </c>
      <c r="B3628" s="14" t="s">
        <v>5134</v>
      </c>
      <c r="C3628" s="14" t="s">
        <v>7</v>
      </c>
      <c r="D3628" s="14" t="s">
        <v>7803</v>
      </c>
      <c r="E3628" s="14" t="s">
        <v>31</v>
      </c>
      <c r="F3628" s="14" t="s">
        <v>32</v>
      </c>
      <c r="G3628" s="49" t="s">
        <v>8536</v>
      </c>
      <c r="H3628" s="14" t="str">
        <f>VLOOKUP(A3628,[1]Sheet1!$B$2:$F$4488,5,0)</f>
        <v>BMB-1</v>
      </c>
    </row>
    <row r="3629" spans="1:8">
      <c r="A3629" s="27">
        <v>205658</v>
      </c>
      <c r="B3629" s="14" t="s">
        <v>5135</v>
      </c>
      <c r="C3629" s="14" t="s">
        <v>7</v>
      </c>
      <c r="D3629" s="14" t="s">
        <v>7804</v>
      </c>
      <c r="E3629" s="14" t="s">
        <v>31</v>
      </c>
      <c r="F3629" s="14" t="s">
        <v>32</v>
      </c>
      <c r="G3629" s="49" t="s">
        <v>8536</v>
      </c>
      <c r="H3629" s="14" t="str">
        <f>VLOOKUP(A3629,[1]Sheet1!$B$2:$F$4488,5,0)</f>
        <v>BMB-1</v>
      </c>
    </row>
    <row r="3630" spans="1:8">
      <c r="A3630" s="27">
        <v>205659</v>
      </c>
      <c r="B3630" s="14" t="s">
        <v>5136</v>
      </c>
      <c r="C3630" s="14" t="s">
        <v>7</v>
      </c>
      <c r="D3630" s="14" t="s">
        <v>7805</v>
      </c>
      <c r="E3630" s="14" t="s">
        <v>31</v>
      </c>
      <c r="F3630" s="14" t="s">
        <v>32</v>
      </c>
      <c r="G3630" s="49" t="s">
        <v>8536</v>
      </c>
      <c r="H3630" s="14" t="str">
        <f>VLOOKUP(A3630,[1]Sheet1!$B$2:$F$4488,5,0)</f>
        <v>BMB-1</v>
      </c>
    </row>
    <row r="3631" spans="1:8">
      <c r="A3631" s="27">
        <v>205660</v>
      </c>
      <c r="B3631" s="14" t="s">
        <v>5137</v>
      </c>
      <c r="C3631" s="14" t="s">
        <v>7</v>
      </c>
      <c r="D3631" s="14" t="s">
        <v>7806</v>
      </c>
      <c r="E3631" s="14" t="s">
        <v>31</v>
      </c>
      <c r="F3631" s="14" t="s">
        <v>32</v>
      </c>
      <c r="G3631" s="49" t="s">
        <v>8523</v>
      </c>
      <c r="H3631" s="14" t="str">
        <f>VLOOKUP(A3631,[1]Sheet1!$B$2:$F$4488,5,0)</f>
        <v>PP</v>
      </c>
    </row>
    <row r="3632" spans="1:8">
      <c r="A3632" s="27">
        <v>205661</v>
      </c>
      <c r="B3632" s="14" t="s">
        <v>5138</v>
      </c>
      <c r="C3632" s="14" t="s">
        <v>7</v>
      </c>
      <c r="D3632" s="14" t="s">
        <v>7807</v>
      </c>
      <c r="E3632" s="14" t="s">
        <v>31</v>
      </c>
      <c r="F3632" s="14" t="s">
        <v>32</v>
      </c>
      <c r="G3632" s="49" t="s">
        <v>8536</v>
      </c>
      <c r="H3632" s="14" t="str">
        <f>VLOOKUP(A3632,[1]Sheet1!$B$2:$F$4488,5,0)</f>
        <v>Ano</v>
      </c>
    </row>
    <row r="3633" spans="1:8">
      <c r="A3633" s="27">
        <v>205662</v>
      </c>
      <c r="B3633" s="14" t="s">
        <v>5139</v>
      </c>
      <c r="C3633" s="14" t="s">
        <v>7</v>
      </c>
      <c r="D3633" s="14" t="s">
        <v>7808</v>
      </c>
      <c r="E3633" s="14" t="s">
        <v>31</v>
      </c>
      <c r="F3633" s="14" t="s">
        <v>32</v>
      </c>
      <c r="G3633" s="49" t="s">
        <v>8536</v>
      </c>
      <c r="H3633" s="14" t="str">
        <f>VLOOKUP(A3633,[1]Sheet1!$B$2:$F$4488,5,0)</f>
        <v>Assembly</v>
      </c>
    </row>
    <row r="3634" spans="1:8">
      <c r="A3634" s="27">
        <v>205663</v>
      </c>
      <c r="B3634" s="14" t="s">
        <v>5140</v>
      </c>
      <c r="C3634" s="14" t="s">
        <v>7</v>
      </c>
      <c r="D3634" s="14" t="s">
        <v>7809</v>
      </c>
      <c r="E3634" s="14" t="s">
        <v>31</v>
      </c>
      <c r="F3634" s="14" t="s">
        <v>32</v>
      </c>
      <c r="G3634" s="49" t="s">
        <v>8536</v>
      </c>
      <c r="H3634" s="14" t="str">
        <f>VLOOKUP(A3634,[1]Sheet1!$B$2:$F$4488,5,0)</f>
        <v>Assembly</v>
      </c>
    </row>
    <row r="3635" spans="1:8">
      <c r="A3635" s="27">
        <v>205664</v>
      </c>
      <c r="B3635" s="14" t="s">
        <v>5141</v>
      </c>
      <c r="C3635" s="14" t="s">
        <v>7</v>
      </c>
      <c r="D3635" s="14" t="s">
        <v>7810</v>
      </c>
      <c r="E3635" s="14" t="s">
        <v>31</v>
      </c>
      <c r="F3635" s="14" t="s">
        <v>32</v>
      </c>
      <c r="G3635" s="49" t="s">
        <v>8536</v>
      </c>
      <c r="H3635" s="14" t="str">
        <f>VLOOKUP(A3635,[1]Sheet1!$B$2:$F$4488,5,0)</f>
        <v>Ano</v>
      </c>
    </row>
    <row r="3636" spans="1:8">
      <c r="A3636" s="27">
        <v>205665</v>
      </c>
      <c r="B3636" s="14" t="s">
        <v>5142</v>
      </c>
      <c r="C3636" s="14" t="s">
        <v>7</v>
      </c>
      <c r="D3636" s="14" t="s">
        <v>7811</v>
      </c>
      <c r="E3636" s="14" t="s">
        <v>31</v>
      </c>
      <c r="F3636" s="14" t="s">
        <v>32</v>
      </c>
      <c r="G3636" s="49" t="s">
        <v>8536</v>
      </c>
      <c r="H3636" s="14" t="str">
        <f>VLOOKUP(A3636,[1]Sheet1!$B$2:$F$4488,5,0)</f>
        <v>Ano</v>
      </c>
    </row>
    <row r="3637" spans="1:8">
      <c r="A3637" s="27">
        <v>205666</v>
      </c>
      <c r="B3637" s="14" t="s">
        <v>5143</v>
      </c>
      <c r="C3637" s="14" t="s">
        <v>7</v>
      </c>
      <c r="D3637" s="14" t="s">
        <v>7812</v>
      </c>
      <c r="E3637" s="14" t="s">
        <v>31</v>
      </c>
      <c r="F3637" s="14" t="s">
        <v>32</v>
      </c>
      <c r="G3637" s="49" t="s">
        <v>8536</v>
      </c>
      <c r="H3637" s="14" t="str">
        <f>VLOOKUP(A3637,[1]Sheet1!$B$2:$F$4488,5,0)</f>
        <v>Ano</v>
      </c>
    </row>
    <row r="3638" spans="1:8">
      <c r="A3638" s="27">
        <v>205667</v>
      </c>
      <c r="B3638" s="14" t="s">
        <v>5144</v>
      </c>
      <c r="C3638" s="14" t="s">
        <v>7</v>
      </c>
      <c r="D3638" s="14" t="s">
        <v>7813</v>
      </c>
      <c r="E3638" s="14" t="s">
        <v>31</v>
      </c>
      <c r="F3638" s="14" t="s">
        <v>32</v>
      </c>
      <c r="G3638" s="49" t="s">
        <v>8536</v>
      </c>
      <c r="H3638" s="14" t="str">
        <f>VLOOKUP(A3638,[1]Sheet1!$B$2:$F$4488,5,0)</f>
        <v>Assembly</v>
      </c>
    </row>
    <row r="3639" spans="1:8">
      <c r="A3639" s="27">
        <v>205668</v>
      </c>
      <c r="B3639" s="14" t="s">
        <v>5145</v>
      </c>
      <c r="C3639" s="14" t="s">
        <v>7</v>
      </c>
      <c r="D3639" s="14" t="s">
        <v>7814</v>
      </c>
      <c r="E3639" s="14" t="s">
        <v>31</v>
      </c>
      <c r="F3639" s="14" t="s">
        <v>32</v>
      </c>
      <c r="G3639" s="49" t="s">
        <v>8536</v>
      </c>
      <c r="H3639" s="14" t="str">
        <f>VLOOKUP(A3639,[1]Sheet1!$B$2:$F$4488,5,0)</f>
        <v>Ano</v>
      </c>
    </row>
    <row r="3640" spans="1:8">
      <c r="A3640" s="27">
        <v>205669</v>
      </c>
      <c r="B3640" s="14" t="s">
        <v>3845</v>
      </c>
      <c r="C3640" s="14" t="s">
        <v>7</v>
      </c>
      <c r="D3640" s="14" t="s">
        <v>7815</v>
      </c>
      <c r="E3640" s="14" t="s">
        <v>31</v>
      </c>
      <c r="F3640" s="14" t="s">
        <v>32</v>
      </c>
      <c r="G3640" s="49" t="s">
        <v>8536</v>
      </c>
      <c r="H3640" s="14" t="str">
        <f>VLOOKUP(A3640,[1]Sheet1!$B$2:$F$4488,5,0)</f>
        <v>BMB-1</v>
      </c>
    </row>
    <row r="3641" spans="1:8">
      <c r="A3641" s="27">
        <v>205670</v>
      </c>
      <c r="B3641" s="14" t="s">
        <v>5146</v>
      </c>
      <c r="C3641" s="14" t="s">
        <v>7</v>
      </c>
      <c r="D3641" s="14" t="s">
        <v>7816</v>
      </c>
      <c r="E3641" s="14" t="s">
        <v>31</v>
      </c>
      <c r="F3641" s="14" t="s">
        <v>32</v>
      </c>
      <c r="G3641" s="49" t="s">
        <v>8523</v>
      </c>
      <c r="H3641" s="14" t="str">
        <f>VLOOKUP(A3641,[1]Sheet1!$B$2:$F$4488,5,0)</f>
        <v>PP</v>
      </c>
    </row>
    <row r="3642" spans="1:8">
      <c r="A3642" s="27">
        <v>205671</v>
      </c>
      <c r="B3642" s="14" t="s">
        <v>5147</v>
      </c>
      <c r="C3642" s="14" t="s">
        <v>7</v>
      </c>
      <c r="D3642" s="14" t="s">
        <v>7817</v>
      </c>
      <c r="E3642" s="14" t="s">
        <v>31</v>
      </c>
      <c r="F3642" s="14" t="s">
        <v>32</v>
      </c>
      <c r="G3642" s="49" t="s">
        <v>8536</v>
      </c>
      <c r="H3642" s="14" t="str">
        <f>VLOOKUP(A3642,[1]Sheet1!$B$2:$F$4488,5,0)</f>
        <v>Assembly</v>
      </c>
    </row>
    <row r="3643" spans="1:8">
      <c r="A3643" s="27">
        <v>205672</v>
      </c>
      <c r="B3643" s="14" t="s">
        <v>5148</v>
      </c>
      <c r="C3643" s="14" t="s">
        <v>7</v>
      </c>
      <c r="D3643" s="14" t="s">
        <v>7818</v>
      </c>
      <c r="E3643" s="14" t="s">
        <v>31</v>
      </c>
      <c r="F3643" s="14" t="s">
        <v>32</v>
      </c>
      <c r="G3643" s="49" t="s">
        <v>8536</v>
      </c>
      <c r="H3643" s="14" t="str">
        <f>VLOOKUP(A3643,[1]Sheet1!$B$2:$F$4488,5,0)</f>
        <v>Assembly</v>
      </c>
    </row>
    <row r="3644" spans="1:8">
      <c r="A3644" s="27">
        <v>205673</v>
      </c>
      <c r="B3644" s="14" t="s">
        <v>5149</v>
      </c>
      <c r="C3644" s="14" t="s">
        <v>7</v>
      </c>
      <c r="D3644" s="14" t="s">
        <v>7819</v>
      </c>
      <c r="E3644" s="14" t="s">
        <v>31</v>
      </c>
      <c r="F3644" s="14" t="s">
        <v>32</v>
      </c>
      <c r="G3644" s="49" t="s">
        <v>8536</v>
      </c>
      <c r="H3644" s="14" t="str">
        <f>VLOOKUP(A3644,[1]Sheet1!$B$2:$F$4488,5,0)</f>
        <v>Ano</v>
      </c>
    </row>
    <row r="3645" spans="1:8">
      <c r="A3645" s="27">
        <v>205674</v>
      </c>
      <c r="B3645" s="14" t="s">
        <v>5150</v>
      </c>
      <c r="C3645" s="14" t="s">
        <v>7</v>
      </c>
      <c r="D3645" s="14" t="s">
        <v>7820</v>
      </c>
      <c r="E3645" s="14" t="s">
        <v>31</v>
      </c>
      <c r="F3645" s="14" t="s">
        <v>32</v>
      </c>
      <c r="G3645" s="49" t="s">
        <v>8536</v>
      </c>
      <c r="H3645" s="14" t="str">
        <f>VLOOKUP(A3645,[1]Sheet1!$B$2:$F$4488,5,0)</f>
        <v>Ano</v>
      </c>
    </row>
    <row r="3646" spans="1:8">
      <c r="A3646" s="27">
        <v>205675</v>
      </c>
      <c r="B3646" s="14" t="s">
        <v>5151</v>
      </c>
      <c r="C3646" s="14" t="s">
        <v>7</v>
      </c>
      <c r="D3646" s="14" t="s">
        <v>7821</v>
      </c>
      <c r="E3646" s="14" t="s">
        <v>31</v>
      </c>
      <c r="F3646" s="14" t="s">
        <v>32</v>
      </c>
      <c r="G3646" s="49" t="s">
        <v>8536</v>
      </c>
      <c r="H3646" s="14" t="str">
        <f>VLOOKUP(A3646,[1]Sheet1!$B$2:$F$4488,5,0)</f>
        <v>Ano</v>
      </c>
    </row>
    <row r="3647" spans="1:8">
      <c r="A3647" s="27">
        <v>205676</v>
      </c>
      <c r="B3647" s="14" t="s">
        <v>5152</v>
      </c>
      <c r="C3647" s="14" t="s">
        <v>7</v>
      </c>
      <c r="D3647" s="14" t="s">
        <v>7822</v>
      </c>
      <c r="E3647" s="14" t="s">
        <v>31</v>
      </c>
      <c r="F3647" s="14" t="s">
        <v>32</v>
      </c>
      <c r="G3647" s="49" t="s">
        <v>8536</v>
      </c>
      <c r="H3647" s="14" t="str">
        <f>VLOOKUP(A3647,[1]Sheet1!$B$2:$F$4488,5,0)</f>
        <v>Ano</v>
      </c>
    </row>
    <row r="3648" spans="1:8">
      <c r="A3648" s="27">
        <v>205677</v>
      </c>
      <c r="B3648" s="14" t="s">
        <v>5153</v>
      </c>
      <c r="C3648" s="14" t="s">
        <v>7</v>
      </c>
      <c r="D3648" s="14" t="s">
        <v>7823</v>
      </c>
      <c r="E3648" s="14" t="s">
        <v>31</v>
      </c>
      <c r="F3648" s="14" t="s">
        <v>32</v>
      </c>
      <c r="G3648" s="49" t="s">
        <v>8536</v>
      </c>
      <c r="H3648" s="14" t="str">
        <f>VLOOKUP(A3648,[1]Sheet1!$B$2:$F$4488,5,0)</f>
        <v xml:space="preserve">Assembly </v>
      </c>
    </row>
    <row r="3649" spans="1:8">
      <c r="A3649" s="27">
        <v>205679</v>
      </c>
      <c r="B3649" s="14" t="s">
        <v>5154</v>
      </c>
      <c r="C3649" s="14" t="s">
        <v>7</v>
      </c>
      <c r="D3649" s="14" t="s">
        <v>7824</v>
      </c>
      <c r="E3649" s="14" t="s">
        <v>31</v>
      </c>
      <c r="F3649" s="14" t="s">
        <v>32</v>
      </c>
      <c r="G3649" s="49" t="s">
        <v>8536</v>
      </c>
      <c r="H3649" s="14" t="str">
        <f>VLOOKUP(A3649,[1]Sheet1!$B$2:$F$4488,5,0)</f>
        <v>Ano</v>
      </c>
    </row>
    <row r="3650" spans="1:8">
      <c r="A3650" s="27">
        <v>205680</v>
      </c>
      <c r="B3650" s="14" t="s">
        <v>5155</v>
      </c>
      <c r="C3650" s="14" t="s">
        <v>7</v>
      </c>
      <c r="D3650" s="14" t="s">
        <v>7825</v>
      </c>
      <c r="E3650" s="14" t="s">
        <v>31</v>
      </c>
      <c r="F3650" s="14" t="s">
        <v>32</v>
      </c>
      <c r="G3650" s="49" t="s">
        <v>8523</v>
      </c>
      <c r="H3650" s="14" t="str">
        <f>VLOOKUP(A3650,[1]Sheet1!$B$2:$F$4488,5,0)</f>
        <v>PP</v>
      </c>
    </row>
    <row r="3651" spans="1:8">
      <c r="A3651" s="27">
        <v>205681</v>
      </c>
      <c r="B3651" s="14" t="s">
        <v>5156</v>
      </c>
      <c r="C3651" s="14" t="s">
        <v>7</v>
      </c>
      <c r="D3651" s="14" t="s">
        <v>7826</v>
      </c>
      <c r="E3651" s="14" t="s">
        <v>31</v>
      </c>
      <c r="F3651" s="14" t="s">
        <v>32</v>
      </c>
      <c r="G3651" s="49" t="s">
        <v>8523</v>
      </c>
      <c r="H3651" s="14" t="str">
        <f>VLOOKUP(A3651,[1]Sheet1!$B$2:$F$4488,5,0)</f>
        <v>PP</v>
      </c>
    </row>
    <row r="3652" spans="1:8">
      <c r="A3652" s="27">
        <v>205682</v>
      </c>
      <c r="B3652" s="14" t="s">
        <v>5157</v>
      </c>
      <c r="C3652" s="14" t="s">
        <v>7</v>
      </c>
      <c r="D3652" s="14" t="s">
        <v>7827</v>
      </c>
      <c r="E3652" s="14" t="s">
        <v>31</v>
      </c>
      <c r="F3652" s="14" t="s">
        <v>32</v>
      </c>
      <c r="G3652" s="49" t="s">
        <v>8536</v>
      </c>
      <c r="H3652" s="14" t="str">
        <f>VLOOKUP(A3652,[1]Sheet1!$B$2:$F$4488,5,0)</f>
        <v>Assembly</v>
      </c>
    </row>
    <row r="3653" spans="1:8">
      <c r="A3653" s="27">
        <v>205683</v>
      </c>
      <c r="B3653" s="14" t="s">
        <v>5158</v>
      </c>
      <c r="C3653" s="14" t="s">
        <v>7</v>
      </c>
      <c r="D3653" s="14" t="s">
        <v>7828</v>
      </c>
      <c r="E3653" s="14" t="s">
        <v>31</v>
      </c>
      <c r="F3653" s="14" t="s">
        <v>32</v>
      </c>
      <c r="G3653" s="49" t="s">
        <v>8536</v>
      </c>
      <c r="H3653" s="14" t="str">
        <f>VLOOKUP(A3653,[1]Sheet1!$B$2:$F$4488,5,0)</f>
        <v>BMB-1</v>
      </c>
    </row>
    <row r="3654" spans="1:8">
      <c r="A3654" s="27">
        <v>205684</v>
      </c>
      <c r="B3654" s="14" t="s">
        <v>5159</v>
      </c>
      <c r="C3654" s="14" t="s">
        <v>7</v>
      </c>
      <c r="D3654" s="14" t="s">
        <v>7829</v>
      </c>
      <c r="E3654" s="14" t="s">
        <v>31</v>
      </c>
      <c r="F3654" s="14" t="s">
        <v>32</v>
      </c>
      <c r="G3654" s="49" t="s">
        <v>8536</v>
      </c>
      <c r="H3654" s="14" t="str">
        <f>VLOOKUP(A3654,[1]Sheet1!$B$2:$F$4488,5,0)</f>
        <v>Ano</v>
      </c>
    </row>
    <row r="3655" spans="1:8">
      <c r="A3655" s="27">
        <v>205685</v>
      </c>
      <c r="B3655" s="14" t="s">
        <v>5160</v>
      </c>
      <c r="C3655" s="14" t="s">
        <v>7</v>
      </c>
      <c r="D3655" s="14" t="s">
        <v>7830</v>
      </c>
      <c r="E3655" s="14" t="s">
        <v>31</v>
      </c>
      <c r="F3655" s="14" t="s">
        <v>32</v>
      </c>
      <c r="G3655" s="49" t="s">
        <v>8536</v>
      </c>
      <c r="H3655" s="14" t="str">
        <f>VLOOKUP(A3655,[1]Sheet1!$B$2:$F$4488,5,0)</f>
        <v xml:space="preserve">Assembly </v>
      </c>
    </row>
    <row r="3656" spans="1:8">
      <c r="A3656" s="27">
        <v>205686</v>
      </c>
      <c r="B3656" s="14" t="s">
        <v>5161</v>
      </c>
      <c r="C3656" s="14" t="s">
        <v>7</v>
      </c>
      <c r="D3656" s="14" t="s">
        <v>7831</v>
      </c>
      <c r="E3656" s="14" t="s">
        <v>31</v>
      </c>
      <c r="F3656" s="14" t="s">
        <v>32</v>
      </c>
      <c r="G3656" s="49" t="s">
        <v>8536</v>
      </c>
      <c r="H3656" s="14" t="str">
        <f>VLOOKUP(A3656,[1]Sheet1!$B$2:$F$4488,5,0)</f>
        <v>Ano</v>
      </c>
    </row>
    <row r="3657" spans="1:8">
      <c r="A3657" s="27">
        <v>205687</v>
      </c>
      <c r="B3657" s="14" t="s">
        <v>5162</v>
      </c>
      <c r="C3657" s="14" t="s">
        <v>7</v>
      </c>
      <c r="D3657" s="14" t="s">
        <v>7832</v>
      </c>
      <c r="E3657" s="14" t="s">
        <v>31</v>
      </c>
      <c r="F3657" s="14" t="s">
        <v>32</v>
      </c>
      <c r="G3657" s="49" t="s">
        <v>8536</v>
      </c>
      <c r="H3657" s="14" t="str">
        <f>VLOOKUP(A3657,[1]Sheet1!$B$2:$F$4488,5,0)</f>
        <v>Ano</v>
      </c>
    </row>
    <row r="3658" spans="1:8">
      <c r="A3658" s="27">
        <v>205688</v>
      </c>
      <c r="B3658" s="14" t="s">
        <v>5163</v>
      </c>
      <c r="C3658" s="14" t="s">
        <v>7</v>
      </c>
      <c r="D3658" s="14" t="s">
        <v>7833</v>
      </c>
      <c r="E3658" s="14" t="s">
        <v>31</v>
      </c>
      <c r="F3658" s="14" t="s">
        <v>32</v>
      </c>
      <c r="G3658" s="49" t="s">
        <v>8536</v>
      </c>
      <c r="H3658" s="14" t="str">
        <f>VLOOKUP(A3658,[1]Sheet1!$B$2:$F$4488,5,0)</f>
        <v>BMB-1</v>
      </c>
    </row>
    <row r="3659" spans="1:8">
      <c r="A3659" s="27">
        <v>205689</v>
      </c>
      <c r="B3659" s="14" t="s">
        <v>5164</v>
      </c>
      <c r="C3659" s="14" t="s">
        <v>7</v>
      </c>
      <c r="D3659" s="14" t="s">
        <v>7834</v>
      </c>
      <c r="E3659" s="14" t="s">
        <v>31</v>
      </c>
      <c r="F3659" s="14" t="s">
        <v>32</v>
      </c>
      <c r="G3659" s="49" t="s">
        <v>8536</v>
      </c>
      <c r="H3659" s="14" t="str">
        <f>VLOOKUP(A3659,[1]Sheet1!$B$2:$F$4488,5,0)</f>
        <v>Ano</v>
      </c>
    </row>
    <row r="3660" spans="1:8">
      <c r="A3660" s="27">
        <v>205690</v>
      </c>
      <c r="B3660" s="14" t="s">
        <v>5165</v>
      </c>
      <c r="C3660" s="14" t="s">
        <v>7</v>
      </c>
      <c r="D3660" s="14" t="s">
        <v>7835</v>
      </c>
      <c r="E3660" s="14" t="s">
        <v>31</v>
      </c>
      <c r="F3660" s="14" t="s">
        <v>32</v>
      </c>
      <c r="G3660" s="49" t="s">
        <v>8523</v>
      </c>
      <c r="H3660" s="14" t="str">
        <f>VLOOKUP(A3660,[1]Sheet1!$B$2:$F$4488,5,0)</f>
        <v>PP</v>
      </c>
    </row>
    <row r="3661" spans="1:8">
      <c r="A3661" s="27">
        <v>205691</v>
      </c>
      <c r="B3661" s="14" t="s">
        <v>5166</v>
      </c>
      <c r="C3661" s="14" t="s">
        <v>7</v>
      </c>
      <c r="D3661" s="14" t="s">
        <v>7836</v>
      </c>
      <c r="E3661" s="14" t="s">
        <v>31</v>
      </c>
      <c r="F3661" s="14" t="s">
        <v>32</v>
      </c>
      <c r="G3661" s="49" t="s">
        <v>8536</v>
      </c>
      <c r="H3661" s="14" t="str">
        <f>VLOOKUP(A3661,[1]Sheet1!$B$2:$F$4488,5,0)</f>
        <v>Ano</v>
      </c>
    </row>
    <row r="3662" spans="1:8">
      <c r="A3662" s="27">
        <v>205692</v>
      </c>
      <c r="B3662" s="14" t="s">
        <v>4837</v>
      </c>
      <c r="C3662" s="14" t="s">
        <v>7</v>
      </c>
      <c r="D3662" s="14" t="s">
        <v>7837</v>
      </c>
      <c r="E3662" s="14" t="s">
        <v>31</v>
      </c>
      <c r="F3662" s="14" t="s">
        <v>32</v>
      </c>
      <c r="G3662" s="49" t="s">
        <v>8523</v>
      </c>
      <c r="H3662" s="14" t="str">
        <f>VLOOKUP(A3662,[1]Sheet1!$B$2:$F$4488,5,0)</f>
        <v>PP</v>
      </c>
    </row>
    <row r="3663" spans="1:8">
      <c r="A3663" s="27">
        <v>205693</v>
      </c>
      <c r="B3663" s="14" t="s">
        <v>5167</v>
      </c>
      <c r="C3663" s="14" t="s">
        <v>7</v>
      </c>
      <c r="D3663" s="14" t="s">
        <v>7838</v>
      </c>
      <c r="E3663" s="14" t="s">
        <v>31</v>
      </c>
      <c r="F3663" s="14" t="s">
        <v>32</v>
      </c>
      <c r="G3663" s="49" t="s">
        <v>8536</v>
      </c>
      <c r="H3663" s="14" t="str">
        <f>VLOOKUP(A3663,[1]Sheet1!$B$2:$F$4488,5,0)</f>
        <v>Ano</v>
      </c>
    </row>
    <row r="3664" spans="1:8">
      <c r="A3664" s="27">
        <v>205694</v>
      </c>
      <c r="B3664" s="14" t="s">
        <v>5168</v>
      </c>
      <c r="C3664" s="14" t="s">
        <v>7</v>
      </c>
      <c r="D3664" s="14" t="s">
        <v>7839</v>
      </c>
      <c r="E3664" s="14" t="s">
        <v>31</v>
      </c>
      <c r="F3664" s="14" t="s">
        <v>32</v>
      </c>
      <c r="G3664" s="49" t="s">
        <v>8536</v>
      </c>
      <c r="H3664" s="14" t="str">
        <f>VLOOKUP(A3664,[1]Sheet1!$B$2:$F$4488,5,0)</f>
        <v>Ano</v>
      </c>
    </row>
    <row r="3665" spans="1:8">
      <c r="A3665" s="27">
        <v>205695</v>
      </c>
      <c r="B3665" s="14" t="s">
        <v>5169</v>
      </c>
      <c r="C3665" s="14" t="s">
        <v>7</v>
      </c>
      <c r="D3665" s="14" t="s">
        <v>7840</v>
      </c>
      <c r="E3665" s="14" t="s">
        <v>31</v>
      </c>
      <c r="F3665" s="14" t="s">
        <v>32</v>
      </c>
      <c r="G3665" s="49" t="s">
        <v>8536</v>
      </c>
      <c r="H3665" s="14" t="str">
        <f>VLOOKUP(A3665,[1]Sheet1!$B$2:$F$4488,5,0)</f>
        <v>Ano</v>
      </c>
    </row>
    <row r="3666" spans="1:8">
      <c r="A3666" s="27">
        <v>205696</v>
      </c>
      <c r="B3666" s="14" t="s">
        <v>5170</v>
      </c>
      <c r="C3666" s="14" t="s">
        <v>7</v>
      </c>
      <c r="D3666" s="14" t="s">
        <v>7841</v>
      </c>
      <c r="E3666" s="14" t="s">
        <v>31</v>
      </c>
      <c r="F3666" s="14" t="s">
        <v>32</v>
      </c>
      <c r="G3666" s="49" t="s">
        <v>8536</v>
      </c>
      <c r="H3666" s="14" t="str">
        <f>VLOOKUP(A3666,[1]Sheet1!$B$2:$F$4488,5,0)</f>
        <v>Ano</v>
      </c>
    </row>
    <row r="3667" spans="1:8">
      <c r="A3667" s="27">
        <v>205697</v>
      </c>
      <c r="B3667" s="14" t="s">
        <v>5171</v>
      </c>
      <c r="C3667" s="14" t="s">
        <v>7</v>
      </c>
      <c r="D3667" s="14" t="s">
        <v>7842</v>
      </c>
      <c r="E3667" s="14" t="s">
        <v>31</v>
      </c>
      <c r="F3667" s="14" t="s">
        <v>32</v>
      </c>
      <c r="G3667" s="49" t="s">
        <v>8536</v>
      </c>
      <c r="H3667" s="14" t="str">
        <f>VLOOKUP(A3667,[1]Sheet1!$B$2:$F$4488,5,0)</f>
        <v>BMB-1</v>
      </c>
    </row>
    <row r="3668" spans="1:8">
      <c r="A3668" s="27">
        <v>205698</v>
      </c>
      <c r="B3668" s="14" t="s">
        <v>5172</v>
      </c>
      <c r="C3668" s="14" t="s">
        <v>7</v>
      </c>
      <c r="D3668" s="14" t="s">
        <v>7843</v>
      </c>
      <c r="E3668" s="14" t="s">
        <v>31</v>
      </c>
      <c r="F3668" s="14" t="s">
        <v>32</v>
      </c>
      <c r="G3668" s="49" t="s">
        <v>8536</v>
      </c>
      <c r="H3668" s="14" t="str">
        <f>VLOOKUP(A3668,[1]Sheet1!$B$2:$F$4488,5,0)</f>
        <v>Ano</v>
      </c>
    </row>
    <row r="3669" spans="1:8">
      <c r="A3669" s="27">
        <v>205699</v>
      </c>
      <c r="B3669" s="14" t="s">
        <v>5173</v>
      </c>
      <c r="C3669" s="14" t="s">
        <v>7</v>
      </c>
      <c r="D3669" s="14" t="s">
        <v>7844</v>
      </c>
      <c r="E3669" s="14" t="s">
        <v>31</v>
      </c>
      <c r="F3669" s="14" t="s">
        <v>32</v>
      </c>
      <c r="G3669" s="49" t="s">
        <v>8536</v>
      </c>
      <c r="H3669" s="14" t="str">
        <f>VLOOKUP(A3669,[1]Sheet1!$B$2:$F$4488,5,0)</f>
        <v>Assembly</v>
      </c>
    </row>
    <row r="3670" spans="1:8">
      <c r="A3670" s="27">
        <v>205700</v>
      </c>
      <c r="B3670" s="14" t="s">
        <v>5174</v>
      </c>
      <c r="C3670" s="14" t="s">
        <v>7</v>
      </c>
      <c r="D3670" s="14" t="s">
        <v>7845</v>
      </c>
      <c r="E3670" s="14" t="s">
        <v>31</v>
      </c>
      <c r="F3670" s="14" t="s">
        <v>32</v>
      </c>
      <c r="G3670" s="49" t="s">
        <v>8523</v>
      </c>
      <c r="H3670" s="14" t="str">
        <f>VLOOKUP(A3670,[1]Sheet1!$B$2:$F$4488,5,0)</f>
        <v>PP</v>
      </c>
    </row>
    <row r="3671" spans="1:8">
      <c r="A3671" s="27">
        <v>205701</v>
      </c>
      <c r="B3671" s="14" t="s">
        <v>5175</v>
      </c>
      <c r="C3671" s="14" t="s">
        <v>7</v>
      </c>
      <c r="D3671" s="14" t="s">
        <v>7846</v>
      </c>
      <c r="E3671" s="14" t="s">
        <v>31</v>
      </c>
      <c r="F3671" s="14" t="s">
        <v>32</v>
      </c>
      <c r="G3671" s="49" t="s">
        <v>8536</v>
      </c>
      <c r="H3671" s="14" t="str">
        <f>VLOOKUP(A3671,[1]Sheet1!$B$2:$F$4488,5,0)</f>
        <v>Assembly</v>
      </c>
    </row>
    <row r="3672" spans="1:8">
      <c r="A3672" s="27">
        <v>205702</v>
      </c>
      <c r="B3672" s="14" t="s">
        <v>5176</v>
      </c>
      <c r="C3672" s="14" t="s">
        <v>7</v>
      </c>
      <c r="D3672" s="14" t="s">
        <v>7847</v>
      </c>
      <c r="E3672" s="14" t="s">
        <v>31</v>
      </c>
      <c r="F3672" s="14" t="s">
        <v>32</v>
      </c>
      <c r="G3672" s="49" t="s">
        <v>8536</v>
      </c>
      <c r="H3672" s="14" t="str">
        <f>VLOOKUP(A3672,[1]Sheet1!$B$2:$F$4488,5,0)</f>
        <v>Ano</v>
      </c>
    </row>
    <row r="3673" spans="1:8">
      <c r="A3673" s="27">
        <v>205703</v>
      </c>
      <c r="B3673" s="14" t="s">
        <v>5177</v>
      </c>
      <c r="C3673" s="14" t="s">
        <v>7</v>
      </c>
      <c r="D3673" s="14" t="s">
        <v>7848</v>
      </c>
      <c r="E3673" s="14" t="s">
        <v>31</v>
      </c>
      <c r="F3673" s="14" t="s">
        <v>32</v>
      </c>
      <c r="G3673" s="49" t="s">
        <v>8536</v>
      </c>
      <c r="H3673" s="14" t="str">
        <f>VLOOKUP(A3673,[1]Sheet1!$B$2:$F$4488,5,0)</f>
        <v>Assembly</v>
      </c>
    </row>
    <row r="3674" spans="1:8">
      <c r="A3674" s="27">
        <v>205704</v>
      </c>
      <c r="B3674" s="14" t="s">
        <v>5178</v>
      </c>
      <c r="C3674" s="14" t="s">
        <v>7</v>
      </c>
      <c r="D3674" s="14" t="s">
        <v>7849</v>
      </c>
      <c r="E3674" s="14" t="s">
        <v>31</v>
      </c>
      <c r="F3674" s="14" t="s">
        <v>32</v>
      </c>
      <c r="G3674" s="49" t="s">
        <v>8536</v>
      </c>
      <c r="H3674" s="14" t="e">
        <f>VLOOKUP(A3674,[2]Laterals!$A$2:$C$406,3,0)</f>
        <v>#N/A</v>
      </c>
    </row>
    <row r="3675" spans="1:8">
      <c r="A3675" s="27">
        <v>205705</v>
      </c>
      <c r="B3675" s="14" t="s">
        <v>5179</v>
      </c>
      <c r="C3675" s="14" t="s">
        <v>7</v>
      </c>
      <c r="D3675" s="14" t="s">
        <v>7850</v>
      </c>
      <c r="E3675" s="14" t="s">
        <v>31</v>
      </c>
      <c r="F3675" s="14" t="s">
        <v>32</v>
      </c>
      <c r="G3675" s="49" t="s">
        <v>8536</v>
      </c>
      <c r="H3675" s="14" t="str">
        <f>VLOOKUP(A3675,[1]Sheet1!$B$2:$F$4488,5,0)</f>
        <v>Assembly</v>
      </c>
    </row>
    <row r="3676" spans="1:8">
      <c r="A3676" s="27">
        <v>205706</v>
      </c>
      <c r="B3676" s="14" t="s">
        <v>5180</v>
      </c>
      <c r="C3676" s="14" t="s">
        <v>7</v>
      </c>
      <c r="D3676" s="14" t="s">
        <v>7851</v>
      </c>
      <c r="E3676" s="14" t="s">
        <v>31</v>
      </c>
      <c r="F3676" s="14" t="s">
        <v>32</v>
      </c>
      <c r="G3676" s="49" t="s">
        <v>8536</v>
      </c>
      <c r="H3676" s="14" t="str">
        <f>VLOOKUP(A3676,[1]Sheet1!$B$2:$F$4488,5,0)</f>
        <v>Ano</v>
      </c>
    </row>
    <row r="3677" spans="1:8">
      <c r="A3677" s="27">
        <v>205707</v>
      </c>
      <c r="B3677" s="14" t="s">
        <v>5181</v>
      </c>
      <c r="C3677" s="14" t="s">
        <v>7</v>
      </c>
      <c r="D3677" s="14" t="s">
        <v>7852</v>
      </c>
      <c r="E3677" s="14" t="s">
        <v>31</v>
      </c>
      <c r="F3677" s="14" t="s">
        <v>32</v>
      </c>
      <c r="G3677" s="49" t="s">
        <v>8523</v>
      </c>
      <c r="H3677" s="14" t="str">
        <f>VLOOKUP(A3677,[1]Sheet1!$B$2:$F$4488,5,0)</f>
        <v>PP</v>
      </c>
    </row>
    <row r="3678" spans="1:8">
      <c r="A3678" s="27">
        <v>205708</v>
      </c>
      <c r="B3678" s="14" t="s">
        <v>5182</v>
      </c>
      <c r="C3678" s="14" t="s">
        <v>7</v>
      </c>
      <c r="D3678" s="14" t="s">
        <v>7853</v>
      </c>
      <c r="E3678" s="14" t="s">
        <v>31</v>
      </c>
      <c r="F3678" s="14" t="s">
        <v>32</v>
      </c>
      <c r="G3678" s="49" t="s">
        <v>8536</v>
      </c>
      <c r="H3678" s="14" t="str">
        <f>VLOOKUP(A3678,[1]Sheet1!$B$2:$F$4488,5,0)</f>
        <v>BMB-1</v>
      </c>
    </row>
    <row r="3679" spans="1:8">
      <c r="A3679" s="27">
        <v>205709</v>
      </c>
      <c r="B3679" s="14" t="s">
        <v>5183</v>
      </c>
      <c r="C3679" s="14" t="s">
        <v>7</v>
      </c>
      <c r="D3679" s="14" t="s">
        <v>7854</v>
      </c>
      <c r="E3679" s="14" t="s">
        <v>31</v>
      </c>
      <c r="F3679" s="14" t="s">
        <v>32</v>
      </c>
      <c r="G3679" s="49" t="s">
        <v>8523</v>
      </c>
      <c r="H3679" s="14" t="str">
        <f>VLOOKUP(A3679,[1]Sheet1!$B$2:$F$4488,5,0)</f>
        <v>PP</v>
      </c>
    </row>
    <row r="3680" spans="1:8">
      <c r="A3680" s="27">
        <v>205710</v>
      </c>
      <c r="B3680" s="14" t="s">
        <v>5184</v>
      </c>
      <c r="C3680" s="14" t="s">
        <v>7</v>
      </c>
      <c r="D3680" s="14" t="s">
        <v>7855</v>
      </c>
      <c r="E3680" s="14" t="s">
        <v>31</v>
      </c>
      <c r="F3680" s="14" t="s">
        <v>32</v>
      </c>
      <c r="G3680" s="49" t="s">
        <v>8523</v>
      </c>
      <c r="H3680" s="14" t="str">
        <f>VLOOKUP(A3680,[1]Sheet1!$B$2:$F$4488,5,0)</f>
        <v>PP</v>
      </c>
    </row>
    <row r="3681" spans="1:8">
      <c r="A3681" s="27">
        <v>205711</v>
      </c>
      <c r="B3681" s="14" t="s">
        <v>5185</v>
      </c>
      <c r="C3681" s="14" t="s">
        <v>7</v>
      </c>
      <c r="D3681" s="14" t="s">
        <v>7856</v>
      </c>
      <c r="E3681" s="14" t="s">
        <v>31</v>
      </c>
      <c r="F3681" s="14" t="s">
        <v>32</v>
      </c>
      <c r="G3681" s="49" t="s">
        <v>8523</v>
      </c>
      <c r="H3681" s="14" t="str">
        <f>VLOOKUP(A3681,[1]Sheet1!$B$2:$F$4488,5,0)</f>
        <v>PP</v>
      </c>
    </row>
    <row r="3682" spans="1:8">
      <c r="A3682" s="27">
        <v>205712</v>
      </c>
      <c r="B3682" s="14" t="s">
        <v>5186</v>
      </c>
      <c r="C3682" s="14" t="s">
        <v>7</v>
      </c>
      <c r="D3682" s="14" t="s">
        <v>7857</v>
      </c>
      <c r="E3682" s="14" t="s">
        <v>31</v>
      </c>
      <c r="F3682" s="14" t="s">
        <v>32</v>
      </c>
      <c r="G3682" s="49" t="s">
        <v>8523</v>
      </c>
      <c r="H3682" s="14" t="str">
        <f>VLOOKUP(A3682,[1]Sheet1!$B$2:$F$4488,5,0)</f>
        <v>PP</v>
      </c>
    </row>
    <row r="3683" spans="1:8">
      <c r="A3683" s="27">
        <v>205713</v>
      </c>
      <c r="B3683" s="14" t="s">
        <v>5187</v>
      </c>
      <c r="C3683" s="14" t="s">
        <v>7</v>
      </c>
      <c r="D3683" s="14" t="s">
        <v>7858</v>
      </c>
      <c r="E3683" s="14" t="s">
        <v>31</v>
      </c>
      <c r="F3683" s="14" t="s">
        <v>32</v>
      </c>
      <c r="G3683" s="49" t="s">
        <v>8523</v>
      </c>
      <c r="H3683" s="14" t="str">
        <f>VLOOKUP(A3683,[1]Sheet1!$B$2:$F$4488,5,0)</f>
        <v>PP</v>
      </c>
    </row>
    <row r="3684" spans="1:8">
      <c r="A3684" s="27">
        <v>205714</v>
      </c>
      <c r="B3684" s="14" t="s">
        <v>5188</v>
      </c>
      <c r="C3684" s="14" t="s">
        <v>7</v>
      </c>
      <c r="D3684" s="14" t="s">
        <v>7859</v>
      </c>
      <c r="E3684" s="14" t="s">
        <v>31</v>
      </c>
      <c r="F3684" s="14" t="s">
        <v>32</v>
      </c>
      <c r="G3684" s="49" t="s">
        <v>8523</v>
      </c>
      <c r="H3684" s="14" t="str">
        <f>VLOOKUP(A3684,[1]Sheet1!$B$2:$F$4488,5,0)</f>
        <v>PP</v>
      </c>
    </row>
    <row r="3685" spans="1:8">
      <c r="A3685" s="27">
        <v>205715</v>
      </c>
      <c r="B3685" s="14" t="s">
        <v>5189</v>
      </c>
      <c r="C3685" s="14" t="s">
        <v>7</v>
      </c>
      <c r="D3685" s="14" t="s">
        <v>7860</v>
      </c>
      <c r="E3685" s="14" t="s">
        <v>31</v>
      </c>
      <c r="F3685" s="14" t="s">
        <v>32</v>
      </c>
      <c r="G3685" s="49" t="s">
        <v>8523</v>
      </c>
      <c r="H3685" s="14" t="str">
        <f>VLOOKUP(A3685,[1]Sheet1!$B$2:$F$4488,5,0)</f>
        <v>PP</v>
      </c>
    </row>
    <row r="3686" spans="1:8">
      <c r="A3686" s="27">
        <v>205716</v>
      </c>
      <c r="B3686" s="14" t="s">
        <v>5190</v>
      </c>
      <c r="C3686" s="14" t="s">
        <v>7</v>
      </c>
      <c r="D3686" s="14" t="s">
        <v>7861</v>
      </c>
      <c r="E3686" s="14" t="s">
        <v>31</v>
      </c>
      <c r="F3686" s="14" t="s">
        <v>32</v>
      </c>
      <c r="G3686" s="49" t="s">
        <v>8523</v>
      </c>
      <c r="H3686" s="14" t="str">
        <f>VLOOKUP(A3686,[1]Sheet1!$B$2:$F$4488,5,0)</f>
        <v>PP</v>
      </c>
    </row>
    <row r="3687" spans="1:8">
      <c r="A3687" s="27">
        <v>205717</v>
      </c>
      <c r="B3687" s="14" t="s">
        <v>5191</v>
      </c>
      <c r="C3687" s="14" t="s">
        <v>7</v>
      </c>
      <c r="D3687" s="14" t="s">
        <v>7862</v>
      </c>
      <c r="E3687" s="14" t="s">
        <v>9</v>
      </c>
      <c r="F3687" s="14" t="s">
        <v>14</v>
      </c>
      <c r="G3687" s="49" t="s">
        <v>8536</v>
      </c>
      <c r="H3687" s="14" t="str">
        <f>VLOOKUP(A3687,[1]Sheet1!$B$2:$F$4488,5,0)</f>
        <v>BMB-1</v>
      </c>
    </row>
    <row r="3688" spans="1:8">
      <c r="A3688" s="27">
        <v>205718</v>
      </c>
      <c r="B3688" s="14" t="s">
        <v>5192</v>
      </c>
      <c r="C3688" s="14" t="s">
        <v>7</v>
      </c>
      <c r="D3688" s="14" t="s">
        <v>7863</v>
      </c>
      <c r="E3688" s="14" t="s">
        <v>9</v>
      </c>
      <c r="F3688" s="14" t="s">
        <v>14</v>
      </c>
      <c r="G3688" s="49" t="s">
        <v>8536</v>
      </c>
      <c r="H3688" s="14" t="str">
        <f>VLOOKUP(A3688,[1]Sheet1!$B$2:$F$4488,5,0)</f>
        <v>BMB-1</v>
      </c>
    </row>
    <row r="3689" spans="1:8">
      <c r="A3689" s="27">
        <v>205719</v>
      </c>
      <c r="B3689" s="14" t="s">
        <v>5193</v>
      </c>
      <c r="C3689" s="14" t="s">
        <v>7</v>
      </c>
      <c r="D3689" s="14" t="s">
        <v>7864</v>
      </c>
      <c r="E3689" s="14" t="s">
        <v>9</v>
      </c>
      <c r="F3689" s="14" t="s">
        <v>14</v>
      </c>
      <c r="G3689" s="49" t="s">
        <v>8536</v>
      </c>
      <c r="H3689" s="14" t="str">
        <f>VLOOKUP(A3689,[1]Sheet1!$B$2:$F$4488,5,0)</f>
        <v>BMB-1</v>
      </c>
    </row>
    <row r="3690" spans="1:8">
      <c r="A3690" s="27">
        <v>205720</v>
      </c>
      <c r="B3690" s="14" t="s">
        <v>5194</v>
      </c>
      <c r="C3690" s="14" t="s">
        <v>7</v>
      </c>
      <c r="D3690" s="14" t="s">
        <v>7865</v>
      </c>
      <c r="E3690" s="14" t="s">
        <v>31</v>
      </c>
      <c r="F3690" s="14" t="s">
        <v>32</v>
      </c>
      <c r="G3690" s="49" t="s">
        <v>8523</v>
      </c>
      <c r="H3690" s="14" t="str">
        <f>VLOOKUP(A3690,[1]Sheet1!$B$2:$F$4488,5,0)</f>
        <v>PP</v>
      </c>
    </row>
    <row r="3691" spans="1:8">
      <c r="A3691" s="27">
        <v>205721</v>
      </c>
      <c r="B3691" s="14" t="s">
        <v>4783</v>
      </c>
      <c r="C3691" s="14" t="s">
        <v>7</v>
      </c>
      <c r="D3691" s="14" t="s">
        <v>7866</v>
      </c>
      <c r="E3691" s="14" t="s">
        <v>31</v>
      </c>
      <c r="F3691" s="14" t="s">
        <v>32</v>
      </c>
      <c r="G3691" s="49" t="s">
        <v>8536</v>
      </c>
      <c r="H3691" s="14" t="str">
        <f>VLOOKUP(A3691,[1]Sheet1!$B$2:$F$4488,5,0)</f>
        <v>Assembly</v>
      </c>
    </row>
    <row r="3692" spans="1:8">
      <c r="A3692" s="27">
        <v>205723</v>
      </c>
      <c r="B3692" s="14" t="s">
        <v>5195</v>
      </c>
      <c r="C3692" s="14" t="s">
        <v>7</v>
      </c>
      <c r="D3692" s="14" t="s">
        <v>7867</v>
      </c>
      <c r="E3692" s="14" t="s">
        <v>31</v>
      </c>
      <c r="F3692" s="14" t="s">
        <v>32</v>
      </c>
      <c r="G3692" s="49" t="s">
        <v>8523</v>
      </c>
      <c r="H3692" s="14" t="str">
        <f>VLOOKUP(A3692,[1]Sheet1!$B$2:$F$4488,5,0)</f>
        <v>PP</v>
      </c>
    </row>
    <row r="3693" spans="1:8">
      <c r="A3693" s="27">
        <v>205724</v>
      </c>
      <c r="B3693" s="14" t="s">
        <v>5196</v>
      </c>
      <c r="C3693" s="14" t="s">
        <v>7</v>
      </c>
      <c r="D3693" s="14" t="s">
        <v>7868</v>
      </c>
      <c r="E3693" s="14" t="s">
        <v>31</v>
      </c>
      <c r="F3693" s="14" t="s">
        <v>32</v>
      </c>
      <c r="G3693" s="49" t="s">
        <v>8523</v>
      </c>
      <c r="H3693" s="14" t="str">
        <f>VLOOKUP(A3693,[1]Sheet1!$B$2:$F$4488,5,0)</f>
        <v>PP</v>
      </c>
    </row>
    <row r="3694" spans="1:8">
      <c r="A3694" s="27">
        <v>205725</v>
      </c>
      <c r="B3694" s="14" t="s">
        <v>5197</v>
      </c>
      <c r="C3694" s="14" t="s">
        <v>7</v>
      </c>
      <c r="D3694" s="14" t="s">
        <v>7869</v>
      </c>
      <c r="E3694" s="14" t="s">
        <v>31</v>
      </c>
      <c r="F3694" s="14" t="s">
        <v>32</v>
      </c>
      <c r="G3694" s="49" t="s">
        <v>8523</v>
      </c>
      <c r="H3694" s="14" t="str">
        <f>VLOOKUP(A3694,[1]Sheet1!$B$2:$F$4488,5,0)</f>
        <v>PP</v>
      </c>
    </row>
    <row r="3695" spans="1:8">
      <c r="A3695" s="27">
        <v>205726</v>
      </c>
      <c r="B3695" s="14" t="s">
        <v>5198</v>
      </c>
      <c r="C3695" s="14" t="s">
        <v>7</v>
      </c>
      <c r="D3695" s="14" t="s">
        <v>7870</v>
      </c>
      <c r="E3695" s="14" t="s">
        <v>31</v>
      </c>
      <c r="F3695" s="14" t="s">
        <v>32</v>
      </c>
      <c r="G3695" s="49" t="s">
        <v>8536</v>
      </c>
      <c r="H3695" s="14" t="str">
        <f>VLOOKUP(A3695,[1]Sheet1!$B$2:$F$4488,5,0)</f>
        <v>BMB-1</v>
      </c>
    </row>
    <row r="3696" spans="1:8">
      <c r="A3696" s="27">
        <v>205727</v>
      </c>
      <c r="B3696" s="14" t="s">
        <v>5199</v>
      </c>
      <c r="C3696" s="14" t="s">
        <v>7</v>
      </c>
      <c r="D3696" s="14" t="s">
        <v>7871</v>
      </c>
      <c r="E3696" s="14" t="s">
        <v>31</v>
      </c>
      <c r="F3696" s="14" t="s">
        <v>32</v>
      </c>
      <c r="G3696" s="49" t="s">
        <v>8536</v>
      </c>
      <c r="H3696" s="14" t="s">
        <v>8524</v>
      </c>
    </row>
    <row r="3697" spans="1:8">
      <c r="A3697" s="27">
        <v>205728</v>
      </c>
      <c r="B3697" s="14" t="s">
        <v>5200</v>
      </c>
      <c r="C3697" s="14" t="s">
        <v>7</v>
      </c>
      <c r="D3697" s="14" t="s">
        <v>7872</v>
      </c>
      <c r="E3697" s="14" t="s">
        <v>31</v>
      </c>
      <c r="F3697" s="14" t="s">
        <v>32</v>
      </c>
      <c r="G3697" s="49" t="s">
        <v>8523</v>
      </c>
      <c r="H3697" s="14" t="str">
        <f>VLOOKUP(A3697,[1]Sheet1!$B$2:$F$4488,5,0)</f>
        <v>PP</v>
      </c>
    </row>
    <row r="3698" spans="1:8">
      <c r="A3698" s="27">
        <v>205729</v>
      </c>
      <c r="B3698" s="14" t="s">
        <v>5201</v>
      </c>
      <c r="C3698" s="14" t="s">
        <v>7</v>
      </c>
      <c r="D3698" s="14" t="s">
        <v>7873</v>
      </c>
      <c r="E3698" s="14" t="s">
        <v>31</v>
      </c>
      <c r="F3698" s="14" t="s">
        <v>32</v>
      </c>
      <c r="G3698" s="49" t="s">
        <v>8536</v>
      </c>
      <c r="H3698" s="14" t="str">
        <f>VLOOKUP(A3698,[1]Sheet1!$B$2:$F$4488,5,0)</f>
        <v>BMB-1</v>
      </c>
    </row>
    <row r="3699" spans="1:8">
      <c r="A3699" s="27">
        <v>205730</v>
      </c>
      <c r="B3699" s="14" t="s">
        <v>4758</v>
      </c>
      <c r="C3699" s="14" t="s">
        <v>7</v>
      </c>
      <c r="D3699" s="14" t="s">
        <v>7874</v>
      </c>
      <c r="E3699" s="14" t="s">
        <v>31</v>
      </c>
      <c r="F3699" s="14" t="s">
        <v>32</v>
      </c>
      <c r="G3699" s="49" t="s">
        <v>8536</v>
      </c>
      <c r="H3699" s="14" t="s">
        <v>8524</v>
      </c>
    </row>
    <row r="3700" spans="1:8">
      <c r="A3700" s="27">
        <v>205731</v>
      </c>
      <c r="B3700" s="14" t="s">
        <v>5202</v>
      </c>
      <c r="C3700" s="14" t="s">
        <v>7</v>
      </c>
      <c r="D3700" s="14" t="s">
        <v>7875</v>
      </c>
      <c r="E3700" s="14" t="s">
        <v>31</v>
      </c>
      <c r="F3700" s="14" t="s">
        <v>32</v>
      </c>
      <c r="G3700" s="49" t="s">
        <v>8536</v>
      </c>
      <c r="H3700" s="14" t="str">
        <f>VLOOKUP(A3700,[1]Sheet1!$B$2:$F$4488,5,0)</f>
        <v>BMB-1</v>
      </c>
    </row>
    <row r="3701" spans="1:8">
      <c r="A3701" s="27">
        <v>205732</v>
      </c>
      <c r="B3701" s="14" t="s">
        <v>5203</v>
      </c>
      <c r="C3701" s="14" t="s">
        <v>7</v>
      </c>
      <c r="D3701" s="14" t="s">
        <v>7876</v>
      </c>
      <c r="E3701" s="14" t="s">
        <v>31</v>
      </c>
      <c r="F3701" s="14" t="s">
        <v>32</v>
      </c>
      <c r="G3701" s="49" t="s">
        <v>8536</v>
      </c>
      <c r="H3701" s="14" t="str">
        <f>VLOOKUP(A3701,[1]Sheet1!$B$2:$F$4488,5,0)</f>
        <v>BMB-1</v>
      </c>
    </row>
    <row r="3702" spans="1:8">
      <c r="A3702" s="27">
        <v>205733</v>
      </c>
      <c r="B3702" s="14" t="s">
        <v>5204</v>
      </c>
      <c r="C3702" s="14" t="s">
        <v>7</v>
      </c>
      <c r="D3702" s="14" t="s">
        <v>7877</v>
      </c>
      <c r="E3702" s="14" t="s">
        <v>31</v>
      </c>
      <c r="F3702" s="14" t="s">
        <v>32</v>
      </c>
      <c r="G3702" s="49" t="s">
        <v>8536</v>
      </c>
      <c r="H3702" s="14" t="str">
        <f>VLOOKUP(A3702,[1]Sheet1!$B$2:$F$4488,5,0)</f>
        <v>BMB-1</v>
      </c>
    </row>
    <row r="3703" spans="1:8">
      <c r="A3703" s="27">
        <v>205734</v>
      </c>
      <c r="B3703" s="14" t="s">
        <v>5205</v>
      </c>
      <c r="C3703" s="14" t="s">
        <v>7</v>
      </c>
      <c r="D3703" s="14" t="s">
        <v>7878</v>
      </c>
      <c r="E3703" s="14" t="s">
        <v>31</v>
      </c>
      <c r="F3703" s="14" t="s">
        <v>32</v>
      </c>
      <c r="G3703" s="49" t="s">
        <v>8536</v>
      </c>
      <c r="H3703" s="14" t="str">
        <f>VLOOKUP(A3703,[1]Sheet1!$B$2:$F$4488,5,0)</f>
        <v>BMB-1</v>
      </c>
    </row>
    <row r="3704" spans="1:8">
      <c r="A3704" s="27">
        <v>205735</v>
      </c>
      <c r="B3704" s="14" t="s">
        <v>5206</v>
      </c>
      <c r="C3704" s="14" t="s">
        <v>7</v>
      </c>
      <c r="D3704" s="14" t="s">
        <v>7879</v>
      </c>
      <c r="E3704" s="14" t="s">
        <v>31</v>
      </c>
      <c r="F3704" s="14" t="s">
        <v>32</v>
      </c>
      <c r="G3704" s="49" t="s">
        <v>8536</v>
      </c>
      <c r="H3704" s="14" t="str">
        <f>VLOOKUP(A3704,[1]Sheet1!$B$2:$F$4488,5,0)</f>
        <v>BMB-1</v>
      </c>
    </row>
    <row r="3705" spans="1:8">
      <c r="A3705" s="27">
        <v>205736</v>
      </c>
      <c r="B3705" s="14" t="s">
        <v>5207</v>
      </c>
      <c r="C3705" s="14" t="s">
        <v>7</v>
      </c>
      <c r="D3705" s="14" t="s">
        <v>7880</v>
      </c>
      <c r="E3705" s="14" t="s">
        <v>31</v>
      </c>
      <c r="F3705" s="14" t="s">
        <v>32</v>
      </c>
      <c r="G3705" s="49" t="s">
        <v>8536</v>
      </c>
      <c r="H3705" s="14" t="s">
        <v>8524</v>
      </c>
    </row>
    <row r="3706" spans="1:8">
      <c r="A3706" s="27">
        <v>205737</v>
      </c>
      <c r="B3706" s="14" t="s">
        <v>5208</v>
      </c>
      <c r="C3706" s="14" t="s">
        <v>7</v>
      </c>
      <c r="D3706" s="14" t="s">
        <v>7881</v>
      </c>
      <c r="E3706" s="14" t="s">
        <v>31</v>
      </c>
      <c r="F3706" s="14" t="s">
        <v>32</v>
      </c>
      <c r="G3706" s="49" t="s">
        <v>8536</v>
      </c>
      <c r="H3706" s="14" t="s">
        <v>8524</v>
      </c>
    </row>
    <row r="3707" spans="1:8">
      <c r="A3707" s="27">
        <v>205738</v>
      </c>
      <c r="B3707" s="14" t="s">
        <v>5209</v>
      </c>
      <c r="C3707" s="14" t="s">
        <v>12</v>
      </c>
      <c r="D3707" s="14" t="s">
        <v>7882</v>
      </c>
      <c r="E3707" s="14" t="s">
        <v>31</v>
      </c>
      <c r="F3707" s="14" t="s">
        <v>32</v>
      </c>
      <c r="G3707" s="49" t="s">
        <v>8523</v>
      </c>
      <c r="H3707" s="14" t="str">
        <f>VLOOKUP(A3707,[1]Sheet1!$B$2:$F$4488,5,0)</f>
        <v>PP</v>
      </c>
    </row>
    <row r="3708" spans="1:8">
      <c r="A3708" s="27">
        <v>205739</v>
      </c>
      <c r="B3708" s="14" t="s">
        <v>5210</v>
      </c>
      <c r="C3708" s="14" t="s">
        <v>7</v>
      </c>
      <c r="D3708" s="14" t="s">
        <v>7883</v>
      </c>
      <c r="E3708" s="14" t="s">
        <v>31</v>
      </c>
      <c r="F3708" s="14" t="s">
        <v>32</v>
      </c>
      <c r="G3708" s="49" t="s">
        <v>8536</v>
      </c>
      <c r="H3708" s="14" t="s">
        <v>8524</v>
      </c>
    </row>
    <row r="3709" spans="1:8">
      <c r="A3709" s="27">
        <v>205741</v>
      </c>
      <c r="B3709" s="14" t="s">
        <v>5211</v>
      </c>
      <c r="C3709" s="14" t="s">
        <v>7</v>
      </c>
      <c r="D3709" s="14" t="s">
        <v>7884</v>
      </c>
      <c r="E3709" s="14" t="s">
        <v>31</v>
      </c>
      <c r="F3709" s="14" t="s">
        <v>32</v>
      </c>
      <c r="G3709" s="49" t="s">
        <v>8536</v>
      </c>
      <c r="H3709" s="14" t="str">
        <f>VLOOKUP(A3709,[1]Sheet1!$B$2:$F$4488,5,0)</f>
        <v>BMB-1</v>
      </c>
    </row>
    <row r="3710" spans="1:8">
      <c r="A3710" s="27">
        <v>205742</v>
      </c>
      <c r="B3710" s="14" t="s">
        <v>5212</v>
      </c>
      <c r="C3710" s="14" t="s">
        <v>7</v>
      </c>
      <c r="D3710" s="14" t="s">
        <v>7885</v>
      </c>
      <c r="E3710" s="14" t="s">
        <v>31</v>
      </c>
      <c r="F3710" s="14" t="s">
        <v>32</v>
      </c>
      <c r="G3710" s="49" t="s">
        <v>8536</v>
      </c>
      <c r="H3710" s="14" t="str">
        <f>VLOOKUP(A3710,[1]Sheet1!$B$2:$F$4488,5,0)</f>
        <v>BMB-1</v>
      </c>
    </row>
    <row r="3711" spans="1:8">
      <c r="A3711" s="27">
        <v>205743</v>
      </c>
      <c r="B3711" s="14" t="s">
        <v>5213</v>
      </c>
      <c r="C3711" s="14" t="s">
        <v>7</v>
      </c>
      <c r="D3711" s="14" t="s">
        <v>7886</v>
      </c>
      <c r="E3711" s="14" t="s">
        <v>31</v>
      </c>
      <c r="F3711" s="14" t="s">
        <v>32</v>
      </c>
      <c r="G3711" s="49" t="s">
        <v>8523</v>
      </c>
      <c r="H3711" s="14" t="str">
        <f>VLOOKUP(A3711,[1]Sheet1!$B$2:$F$4488,5,0)</f>
        <v>PP</v>
      </c>
    </row>
    <row r="3712" spans="1:8">
      <c r="A3712" s="27">
        <v>205744</v>
      </c>
      <c r="B3712" s="14" t="s">
        <v>5214</v>
      </c>
      <c r="C3712" s="14" t="s">
        <v>7</v>
      </c>
      <c r="D3712" s="14" t="s">
        <v>7887</v>
      </c>
      <c r="E3712" s="14" t="s">
        <v>31</v>
      </c>
      <c r="F3712" s="14" t="s">
        <v>32</v>
      </c>
      <c r="G3712" s="49" t="s">
        <v>8523</v>
      </c>
      <c r="H3712" s="14" t="str">
        <f>VLOOKUP(A3712,[1]Sheet1!$B$2:$F$4488,5,0)</f>
        <v>PP</v>
      </c>
    </row>
    <row r="3713" spans="1:8">
      <c r="A3713" s="27">
        <v>205745</v>
      </c>
      <c r="B3713" s="14" t="s">
        <v>4869</v>
      </c>
      <c r="C3713" s="14" t="s">
        <v>7</v>
      </c>
      <c r="D3713" s="14" t="s">
        <v>7888</v>
      </c>
      <c r="E3713" s="14" t="s">
        <v>31</v>
      </c>
      <c r="F3713" s="14" t="s">
        <v>32</v>
      </c>
      <c r="G3713" s="49" t="s">
        <v>8536</v>
      </c>
      <c r="H3713" s="14" t="str">
        <f>VLOOKUP(A3713,[1]Sheet1!$B$2:$F$4488,5,0)</f>
        <v>Assembly</v>
      </c>
    </row>
    <row r="3714" spans="1:8">
      <c r="A3714" s="27">
        <v>205746</v>
      </c>
      <c r="B3714" s="14" t="s">
        <v>5215</v>
      </c>
      <c r="C3714" s="14" t="s">
        <v>7</v>
      </c>
      <c r="D3714" s="14" t="s">
        <v>7889</v>
      </c>
      <c r="E3714" s="14" t="s">
        <v>31</v>
      </c>
      <c r="F3714" s="14" t="s">
        <v>32</v>
      </c>
      <c r="G3714" s="49" t="s">
        <v>8536</v>
      </c>
      <c r="H3714" s="14" t="str">
        <f>VLOOKUP(A3714,[1]Sheet1!$B$2:$F$4488,5,0)</f>
        <v>Assembly</v>
      </c>
    </row>
    <row r="3715" spans="1:8">
      <c r="A3715" s="27">
        <v>205747</v>
      </c>
      <c r="B3715" s="14" t="s">
        <v>5216</v>
      </c>
      <c r="C3715" s="14" t="s">
        <v>7</v>
      </c>
      <c r="D3715" s="14" t="s">
        <v>7890</v>
      </c>
      <c r="E3715" s="14" t="s">
        <v>31</v>
      </c>
      <c r="F3715" s="14" t="s">
        <v>32</v>
      </c>
      <c r="G3715" s="49" t="s">
        <v>8523</v>
      </c>
      <c r="H3715" s="14" t="str">
        <f>VLOOKUP(A3715,[1]Sheet1!$B$2:$F$4488,5,0)</f>
        <v>PP</v>
      </c>
    </row>
    <row r="3716" spans="1:8">
      <c r="A3716" s="27">
        <v>205748</v>
      </c>
      <c r="B3716" s="14" t="s">
        <v>5217</v>
      </c>
      <c r="C3716" s="14" t="s">
        <v>7</v>
      </c>
      <c r="D3716" s="14" t="s">
        <v>7891</v>
      </c>
      <c r="E3716" s="14" t="s">
        <v>31</v>
      </c>
      <c r="F3716" s="14" t="s">
        <v>32</v>
      </c>
      <c r="G3716" s="49" t="s">
        <v>8523</v>
      </c>
      <c r="H3716" s="14" t="str">
        <f>VLOOKUP(A3716,[1]Sheet1!$B$2:$F$4488,5,0)</f>
        <v>PP</v>
      </c>
    </row>
    <row r="3717" spans="1:8">
      <c r="A3717" s="27">
        <v>205749</v>
      </c>
      <c r="B3717" s="14" t="s">
        <v>5218</v>
      </c>
      <c r="C3717" s="14" t="s">
        <v>7</v>
      </c>
      <c r="D3717" s="14" t="s">
        <v>7892</v>
      </c>
      <c r="E3717" s="14" t="s">
        <v>31</v>
      </c>
      <c r="F3717" s="14" t="s">
        <v>32</v>
      </c>
      <c r="G3717" s="49" t="s">
        <v>8536</v>
      </c>
      <c r="H3717" s="14" t="str">
        <f>VLOOKUP(A3717,[1]Sheet1!$B$2:$F$4488,5,0)</f>
        <v>Assembly</v>
      </c>
    </row>
    <row r="3718" spans="1:8">
      <c r="A3718" s="27">
        <v>205750</v>
      </c>
      <c r="B3718" s="14" t="s">
        <v>5219</v>
      </c>
      <c r="C3718" s="14" t="s">
        <v>7</v>
      </c>
      <c r="D3718" s="14" t="s">
        <v>7893</v>
      </c>
      <c r="E3718" s="14" t="s">
        <v>31</v>
      </c>
      <c r="F3718" s="14" t="s">
        <v>32</v>
      </c>
      <c r="G3718" s="49" t="s">
        <v>8523</v>
      </c>
      <c r="H3718" s="14" t="str">
        <f>VLOOKUP(A3718,[1]Sheet1!$B$2:$F$4488,5,0)</f>
        <v>PP</v>
      </c>
    </row>
    <row r="3719" spans="1:8">
      <c r="A3719" s="27">
        <v>205751</v>
      </c>
      <c r="B3719" s="14" t="s">
        <v>5220</v>
      </c>
      <c r="C3719" s="14" t="s">
        <v>7</v>
      </c>
      <c r="D3719" s="14" t="s">
        <v>7894</v>
      </c>
      <c r="E3719" s="14" t="s">
        <v>31</v>
      </c>
      <c r="F3719" s="14" t="s">
        <v>32</v>
      </c>
      <c r="G3719" s="49" t="s">
        <v>8523</v>
      </c>
      <c r="H3719" s="14" t="str">
        <f>VLOOKUP(A3719,[1]Sheet1!$B$2:$F$4488,5,0)</f>
        <v>PP</v>
      </c>
    </row>
    <row r="3720" spans="1:8">
      <c r="A3720" s="27">
        <v>205752</v>
      </c>
      <c r="B3720" s="14" t="s">
        <v>5221</v>
      </c>
      <c r="C3720" s="14" t="s">
        <v>7</v>
      </c>
      <c r="D3720" s="14" t="s">
        <v>7895</v>
      </c>
      <c r="E3720" s="14" t="s">
        <v>31</v>
      </c>
      <c r="F3720" s="14" t="s">
        <v>32</v>
      </c>
      <c r="G3720" s="49" t="s">
        <v>8536</v>
      </c>
      <c r="H3720" s="14" t="str">
        <f>VLOOKUP(A3720,[1]Sheet1!$B$2:$F$4488,5,0)</f>
        <v>Ano</v>
      </c>
    </row>
    <row r="3721" spans="1:8">
      <c r="A3721" s="27">
        <v>205753</v>
      </c>
      <c r="B3721" s="14" t="s">
        <v>5222</v>
      </c>
      <c r="C3721" s="14" t="s">
        <v>7</v>
      </c>
      <c r="D3721" s="14" t="s">
        <v>7896</v>
      </c>
      <c r="E3721" s="14" t="s">
        <v>31</v>
      </c>
      <c r="F3721" s="14" t="s">
        <v>32</v>
      </c>
      <c r="G3721" s="49" t="s">
        <v>8536</v>
      </c>
      <c r="H3721" s="14" t="str">
        <f>VLOOKUP(A3721,[1]Sheet1!$B$2:$F$4488,5,0)</f>
        <v>Ano</v>
      </c>
    </row>
    <row r="3722" spans="1:8">
      <c r="A3722" s="27">
        <v>205754</v>
      </c>
      <c r="B3722" s="14" t="s">
        <v>5160</v>
      </c>
      <c r="C3722" s="14" t="s">
        <v>7</v>
      </c>
      <c r="D3722" s="14" t="s">
        <v>7897</v>
      </c>
      <c r="E3722" s="14" t="s">
        <v>31</v>
      </c>
      <c r="F3722" s="14" t="s">
        <v>32</v>
      </c>
      <c r="G3722" s="49" t="s">
        <v>8536</v>
      </c>
      <c r="H3722" s="14" t="str">
        <f>VLOOKUP(A3722,[1]Sheet1!$B$2:$F$4488,5,0)</f>
        <v>Ano</v>
      </c>
    </row>
    <row r="3723" spans="1:8">
      <c r="A3723" s="27">
        <v>205755</v>
      </c>
      <c r="B3723" s="14" t="s">
        <v>5223</v>
      </c>
      <c r="C3723" s="14" t="s">
        <v>7</v>
      </c>
      <c r="D3723" s="14" t="s">
        <v>7898</v>
      </c>
      <c r="E3723" s="14" t="s">
        <v>31</v>
      </c>
      <c r="F3723" s="14" t="s">
        <v>32</v>
      </c>
      <c r="G3723" s="49" t="s">
        <v>8536</v>
      </c>
      <c r="H3723" s="14" t="str">
        <f>VLOOKUP(A3723,[1]Sheet1!$B$2:$F$4488,5,0)</f>
        <v>Ano</v>
      </c>
    </row>
    <row r="3724" spans="1:8">
      <c r="A3724" s="27">
        <v>205756</v>
      </c>
      <c r="B3724" s="14" t="s">
        <v>5224</v>
      </c>
      <c r="C3724" s="14" t="s">
        <v>7</v>
      </c>
      <c r="D3724" s="14" t="s">
        <v>7899</v>
      </c>
      <c r="E3724" s="14" t="s">
        <v>31</v>
      </c>
      <c r="F3724" s="14" t="s">
        <v>32</v>
      </c>
      <c r="G3724" s="49" t="s">
        <v>8536</v>
      </c>
      <c r="H3724" s="14" t="str">
        <f>VLOOKUP(A3724,[1]Sheet1!$B$2:$F$4488,5,0)</f>
        <v>Ano</v>
      </c>
    </row>
    <row r="3725" spans="1:8">
      <c r="A3725" s="27">
        <v>205757</v>
      </c>
      <c r="B3725" s="14" t="s">
        <v>5225</v>
      </c>
      <c r="C3725" s="14" t="s">
        <v>7</v>
      </c>
      <c r="D3725" s="14" t="s">
        <v>7900</v>
      </c>
      <c r="E3725" s="14" t="s">
        <v>31</v>
      </c>
      <c r="F3725" s="14" t="s">
        <v>32</v>
      </c>
      <c r="G3725" s="49" t="s">
        <v>8523</v>
      </c>
      <c r="H3725" s="14" t="str">
        <f>VLOOKUP(A3725,[1]Sheet1!$B$2:$F$4488,5,0)</f>
        <v>PP</v>
      </c>
    </row>
    <row r="3726" spans="1:8">
      <c r="A3726" s="27">
        <v>205758</v>
      </c>
      <c r="B3726" s="14" t="s">
        <v>5226</v>
      </c>
      <c r="C3726" s="14" t="s">
        <v>7</v>
      </c>
      <c r="D3726" s="14" t="s">
        <v>7901</v>
      </c>
      <c r="E3726" s="14" t="s">
        <v>31</v>
      </c>
      <c r="F3726" s="14" t="s">
        <v>32</v>
      </c>
      <c r="G3726" s="49" t="s">
        <v>8523</v>
      </c>
      <c r="H3726" s="14" t="str">
        <f>VLOOKUP(A3726,[1]Sheet1!$B$2:$F$4488,5,0)</f>
        <v>PP</v>
      </c>
    </row>
    <row r="3727" spans="1:8">
      <c r="A3727" s="27">
        <v>205759</v>
      </c>
      <c r="B3727" s="14" t="s">
        <v>5227</v>
      </c>
      <c r="C3727" s="14" t="s">
        <v>7</v>
      </c>
      <c r="D3727" s="14" t="s">
        <v>7902</v>
      </c>
      <c r="E3727" s="14" t="s">
        <v>31</v>
      </c>
      <c r="F3727" s="14" t="s">
        <v>32</v>
      </c>
      <c r="G3727" s="49" t="s">
        <v>8536</v>
      </c>
      <c r="H3727" s="14" t="str">
        <f>VLOOKUP(A3727,[1]Sheet1!$B$2:$F$4488,5,0)</f>
        <v>Ano</v>
      </c>
    </row>
    <row r="3728" spans="1:8">
      <c r="A3728" s="27">
        <v>205760</v>
      </c>
      <c r="B3728" s="14" t="s">
        <v>5228</v>
      </c>
      <c r="C3728" s="14" t="s">
        <v>7</v>
      </c>
      <c r="D3728" s="14" t="s">
        <v>7903</v>
      </c>
      <c r="E3728" s="14" t="s">
        <v>31</v>
      </c>
      <c r="F3728" s="14" t="s">
        <v>32</v>
      </c>
      <c r="G3728" s="49" t="s">
        <v>8536</v>
      </c>
      <c r="H3728" s="14" t="str">
        <f>VLOOKUP(A3728,[1]Sheet1!$B$2:$F$4488,5,0)</f>
        <v>Ano</v>
      </c>
    </row>
    <row r="3729" spans="1:8">
      <c r="A3729" s="27">
        <v>205761</v>
      </c>
      <c r="B3729" s="14" t="s">
        <v>5229</v>
      </c>
      <c r="C3729" s="14" t="s">
        <v>7</v>
      </c>
      <c r="D3729" s="14" t="s">
        <v>7904</v>
      </c>
      <c r="E3729" s="14" t="s">
        <v>9</v>
      </c>
      <c r="F3729" s="14" t="s">
        <v>14</v>
      </c>
      <c r="G3729" s="49" t="s">
        <v>8536</v>
      </c>
      <c r="H3729" s="14" t="str">
        <f>VLOOKUP(A3729,[1]Sheet1!$B$2:$F$4488,5,0)</f>
        <v>BMB-1</v>
      </c>
    </row>
    <row r="3730" spans="1:8">
      <c r="A3730" s="27">
        <v>205762</v>
      </c>
      <c r="B3730" s="14" t="s">
        <v>5230</v>
      </c>
      <c r="C3730" s="14" t="s">
        <v>7</v>
      </c>
      <c r="D3730" s="14" t="s">
        <v>7905</v>
      </c>
      <c r="E3730" s="14" t="s">
        <v>31</v>
      </c>
      <c r="F3730" s="14" t="s">
        <v>32</v>
      </c>
      <c r="G3730" s="49" t="s">
        <v>8523</v>
      </c>
      <c r="H3730" s="14" t="str">
        <f>VLOOKUP(A3730,[1]Sheet1!$B$2:$F$4488,5,0)</f>
        <v>PP</v>
      </c>
    </row>
    <row r="3731" spans="1:8">
      <c r="A3731" s="27">
        <v>205792</v>
      </c>
      <c r="B3731" s="14" t="s">
        <v>5231</v>
      </c>
      <c r="C3731" s="14" t="s">
        <v>7</v>
      </c>
      <c r="D3731" s="14" t="s">
        <v>7906</v>
      </c>
      <c r="E3731" s="14" t="s">
        <v>31</v>
      </c>
      <c r="F3731" s="14" t="s">
        <v>32</v>
      </c>
      <c r="G3731" s="49" t="s">
        <v>8523</v>
      </c>
      <c r="H3731" s="14" t="str">
        <f>VLOOKUP(A3731,[1]Sheet1!$B$2:$F$4488,5,0)</f>
        <v>PP</v>
      </c>
    </row>
    <row r="3732" spans="1:8">
      <c r="A3732" s="27">
        <v>205793</v>
      </c>
      <c r="B3732" s="14" t="s">
        <v>5125</v>
      </c>
      <c r="C3732" s="14" t="s">
        <v>7</v>
      </c>
      <c r="D3732" s="14" t="s">
        <v>7907</v>
      </c>
      <c r="E3732" s="14" t="s">
        <v>31</v>
      </c>
      <c r="F3732" s="14" t="s">
        <v>32</v>
      </c>
      <c r="G3732" s="49" t="s">
        <v>8523</v>
      </c>
      <c r="H3732" s="14" t="str">
        <f>VLOOKUP(A3732,[1]Sheet1!$B$2:$F$4488,5,0)</f>
        <v>PP</v>
      </c>
    </row>
    <row r="3733" spans="1:8">
      <c r="A3733" s="27">
        <v>205794</v>
      </c>
      <c r="B3733" s="14" t="s">
        <v>4251</v>
      </c>
      <c r="C3733" s="14" t="s">
        <v>7</v>
      </c>
      <c r="D3733" s="14" t="s">
        <v>7908</v>
      </c>
      <c r="E3733" s="14" t="s">
        <v>31</v>
      </c>
      <c r="F3733" s="14" t="s">
        <v>32</v>
      </c>
      <c r="G3733" s="49" t="s">
        <v>8536</v>
      </c>
      <c r="H3733" s="14" t="str">
        <f>VLOOKUP(A3733,[1]Sheet1!$B$2:$F$4488,5,0)</f>
        <v>Assembly</v>
      </c>
    </row>
    <row r="3734" spans="1:8">
      <c r="A3734" s="27">
        <v>205795</v>
      </c>
      <c r="B3734" s="14" t="s">
        <v>5232</v>
      </c>
      <c r="C3734" s="14" t="s">
        <v>7</v>
      </c>
      <c r="D3734" s="14" t="s">
        <v>7909</v>
      </c>
      <c r="E3734" s="14" t="s">
        <v>31</v>
      </c>
      <c r="F3734" s="14" t="s">
        <v>32</v>
      </c>
      <c r="G3734" s="49" t="s">
        <v>8536</v>
      </c>
      <c r="H3734" s="14" t="str">
        <f>VLOOKUP(A3734,[1]Sheet1!$B$2:$F$4488,5,0)</f>
        <v>Ano</v>
      </c>
    </row>
    <row r="3735" spans="1:8">
      <c r="A3735" s="27">
        <v>205796</v>
      </c>
      <c r="B3735" s="14" t="s">
        <v>5233</v>
      </c>
      <c r="C3735" s="14" t="s">
        <v>7</v>
      </c>
      <c r="D3735" s="14" t="s">
        <v>7910</v>
      </c>
      <c r="E3735" s="14" t="s">
        <v>31</v>
      </c>
      <c r="F3735" s="14" t="s">
        <v>32</v>
      </c>
      <c r="G3735" s="49" t="s">
        <v>8523</v>
      </c>
      <c r="H3735" s="14" t="str">
        <f>VLOOKUP(A3735,[1]Sheet1!$B$2:$F$4488,5,0)</f>
        <v>PP</v>
      </c>
    </row>
    <row r="3736" spans="1:8">
      <c r="A3736" s="27">
        <v>205797</v>
      </c>
      <c r="B3736" s="14" t="s">
        <v>5234</v>
      </c>
      <c r="C3736" s="14" t="s">
        <v>7</v>
      </c>
      <c r="D3736" s="14" t="s">
        <v>7911</v>
      </c>
      <c r="E3736" s="14" t="s">
        <v>31</v>
      </c>
      <c r="F3736" s="14" t="s">
        <v>32</v>
      </c>
      <c r="G3736" s="49" t="s">
        <v>8536</v>
      </c>
      <c r="H3736" s="14" t="str">
        <f>VLOOKUP(A3736,[1]Sheet1!$B$2:$F$4488,5,0)</f>
        <v>Assembly</v>
      </c>
    </row>
    <row r="3737" spans="1:8">
      <c r="A3737" s="27">
        <v>205798</v>
      </c>
      <c r="B3737" s="14" t="s">
        <v>5235</v>
      </c>
      <c r="C3737" s="14" t="s">
        <v>7</v>
      </c>
      <c r="D3737" s="14" t="s">
        <v>7912</v>
      </c>
      <c r="E3737" s="14" t="s">
        <v>31</v>
      </c>
      <c r="F3737" s="14" t="s">
        <v>32</v>
      </c>
      <c r="G3737" s="49" t="s">
        <v>8536</v>
      </c>
      <c r="H3737" s="14" t="str">
        <f>VLOOKUP(A3737,[1]Sheet1!$B$2:$F$4488,5,0)</f>
        <v>Assembly</v>
      </c>
    </row>
    <row r="3738" spans="1:8">
      <c r="A3738" s="27">
        <v>205799</v>
      </c>
      <c r="B3738" s="14" t="s">
        <v>5236</v>
      </c>
      <c r="C3738" s="14" t="s">
        <v>7</v>
      </c>
      <c r="D3738" s="14" t="s">
        <v>7913</v>
      </c>
      <c r="E3738" s="14" t="s">
        <v>31</v>
      </c>
      <c r="F3738" s="14" t="s">
        <v>32</v>
      </c>
      <c r="G3738" s="49" t="s">
        <v>8536</v>
      </c>
      <c r="H3738" s="14" t="str">
        <f>VLOOKUP(A3738,[1]Sheet1!$B$2:$F$4488,5,0)</f>
        <v>BMB-1</v>
      </c>
    </row>
    <row r="3739" spans="1:8">
      <c r="A3739" s="27">
        <v>205800</v>
      </c>
      <c r="B3739" s="14" t="s">
        <v>5237</v>
      </c>
      <c r="C3739" s="14" t="s">
        <v>7</v>
      </c>
      <c r="D3739" s="14" t="s">
        <v>7914</v>
      </c>
      <c r="E3739" s="14" t="s">
        <v>31</v>
      </c>
      <c r="F3739" s="14" t="s">
        <v>32</v>
      </c>
      <c r="G3739" s="49" t="s">
        <v>8536</v>
      </c>
      <c r="H3739" s="14" t="str">
        <f>VLOOKUP(A3739,[1]Sheet1!$B$2:$F$4488,5,0)</f>
        <v>BMB-1</v>
      </c>
    </row>
    <row r="3740" spans="1:8">
      <c r="A3740" s="27">
        <v>205801</v>
      </c>
      <c r="B3740" s="14" t="s">
        <v>5238</v>
      </c>
      <c r="C3740" s="14" t="s">
        <v>7</v>
      </c>
      <c r="D3740" s="14" t="s">
        <v>7915</v>
      </c>
      <c r="E3740" s="14" t="s">
        <v>31</v>
      </c>
      <c r="F3740" s="14" t="s">
        <v>32</v>
      </c>
      <c r="G3740" s="49" t="s">
        <v>8536</v>
      </c>
      <c r="H3740" s="14" t="str">
        <f>VLOOKUP(A3740,[1]Sheet1!$B$2:$F$4488,5,0)</f>
        <v>BMB-1</v>
      </c>
    </row>
    <row r="3741" spans="1:8">
      <c r="A3741" s="27">
        <v>205802</v>
      </c>
      <c r="B3741" s="14" t="s">
        <v>5239</v>
      </c>
      <c r="C3741" s="14" t="s">
        <v>7</v>
      </c>
      <c r="D3741" s="14" t="s">
        <v>7916</v>
      </c>
      <c r="E3741" s="14" t="s">
        <v>31</v>
      </c>
      <c r="F3741" s="14" t="s">
        <v>32</v>
      </c>
      <c r="G3741" s="49" t="s">
        <v>8523</v>
      </c>
      <c r="H3741" s="14" t="str">
        <f>VLOOKUP(A3741,[1]Sheet1!$B$2:$F$4488,5,0)</f>
        <v>PP</v>
      </c>
    </row>
    <row r="3742" spans="1:8">
      <c r="A3742" s="27">
        <v>205803</v>
      </c>
      <c r="B3742" s="14" t="s">
        <v>5127</v>
      </c>
      <c r="C3742" s="14" t="s">
        <v>7</v>
      </c>
      <c r="D3742" s="14" t="s">
        <v>7917</v>
      </c>
      <c r="E3742" s="14" t="s">
        <v>31</v>
      </c>
      <c r="F3742" s="14" t="s">
        <v>32</v>
      </c>
      <c r="G3742" s="49" t="s">
        <v>8536</v>
      </c>
      <c r="H3742" s="14" t="str">
        <f>VLOOKUP(A3742,[1]Sheet1!$B$2:$F$4488,5,0)</f>
        <v>BMB-1</v>
      </c>
    </row>
    <row r="3743" spans="1:8">
      <c r="A3743" s="27">
        <v>205804</v>
      </c>
      <c r="B3743" s="14" t="s">
        <v>5240</v>
      </c>
      <c r="C3743" s="14" t="s">
        <v>7</v>
      </c>
      <c r="D3743" s="14" t="s">
        <v>7918</v>
      </c>
      <c r="E3743" s="14" t="s">
        <v>31</v>
      </c>
      <c r="F3743" s="14" t="s">
        <v>32</v>
      </c>
      <c r="G3743" s="49" t="s">
        <v>8536</v>
      </c>
      <c r="H3743" s="14" t="str">
        <f>VLOOKUP(A3743,[1]Sheet1!$B$2:$F$4488,5,0)</f>
        <v>BMB-1</v>
      </c>
    </row>
    <row r="3744" spans="1:8">
      <c r="A3744" s="27">
        <v>205805</v>
      </c>
      <c r="B3744" s="14" t="s">
        <v>5241</v>
      </c>
      <c r="C3744" s="14" t="s">
        <v>7</v>
      </c>
      <c r="D3744" s="14" t="s">
        <v>7919</v>
      </c>
      <c r="E3744" s="14" t="s">
        <v>31</v>
      </c>
      <c r="F3744" s="14" t="s">
        <v>32</v>
      </c>
      <c r="G3744" s="49" t="s">
        <v>8536</v>
      </c>
      <c r="H3744" s="14" t="str">
        <f>VLOOKUP(A3744,[1]Sheet1!$B$2:$F$4488,5,0)</f>
        <v>BMB-1</v>
      </c>
    </row>
    <row r="3745" spans="1:8">
      <c r="A3745" s="27">
        <v>205806</v>
      </c>
      <c r="B3745" s="14" t="s">
        <v>3862</v>
      </c>
      <c r="C3745" s="14" t="s">
        <v>7</v>
      </c>
      <c r="D3745" s="14" t="s">
        <v>7920</v>
      </c>
      <c r="E3745" s="14" t="s">
        <v>31</v>
      </c>
      <c r="F3745" s="14" t="s">
        <v>32</v>
      </c>
      <c r="G3745" s="49" t="s">
        <v>8536</v>
      </c>
      <c r="H3745" s="14" t="str">
        <f>VLOOKUP(A3745,[1]Sheet1!$B$2:$F$4488,5,0)</f>
        <v>BMB-1</v>
      </c>
    </row>
    <row r="3746" spans="1:8">
      <c r="A3746" s="27">
        <v>205807</v>
      </c>
      <c r="B3746" s="14" t="s">
        <v>5242</v>
      </c>
      <c r="C3746" s="14" t="s">
        <v>7</v>
      </c>
      <c r="D3746" s="14" t="s">
        <v>7921</v>
      </c>
      <c r="E3746" s="14" t="s">
        <v>31</v>
      </c>
      <c r="F3746" s="14" t="s">
        <v>32</v>
      </c>
      <c r="G3746" s="49" t="s">
        <v>8536</v>
      </c>
      <c r="H3746" s="14" t="str">
        <f>VLOOKUP(A3746,[1]Sheet1!$B$2:$F$4488,5,0)</f>
        <v>Assembly</v>
      </c>
    </row>
    <row r="3747" spans="1:8">
      <c r="A3747" s="27">
        <v>205808</v>
      </c>
      <c r="B3747" s="14" t="s">
        <v>3629</v>
      </c>
      <c r="C3747" s="14" t="s">
        <v>7</v>
      </c>
      <c r="D3747" s="14" t="s">
        <v>7922</v>
      </c>
      <c r="E3747" s="14" t="s">
        <v>31</v>
      </c>
      <c r="F3747" s="14" t="s">
        <v>32</v>
      </c>
      <c r="G3747" s="49" t="s">
        <v>8536</v>
      </c>
      <c r="H3747" s="14" t="str">
        <f>VLOOKUP(A3747,[1]Sheet1!$B$2:$F$4488,5,0)</f>
        <v>Ano</v>
      </c>
    </row>
    <row r="3748" spans="1:8">
      <c r="A3748" s="27">
        <v>205809</v>
      </c>
      <c r="B3748" s="14" t="s">
        <v>5243</v>
      </c>
      <c r="C3748" s="14" t="s">
        <v>7</v>
      </c>
      <c r="D3748" s="14" t="s">
        <v>7923</v>
      </c>
      <c r="E3748" s="14" t="s">
        <v>31</v>
      </c>
      <c r="F3748" s="14" t="s">
        <v>32</v>
      </c>
      <c r="G3748" s="49" t="s">
        <v>8536</v>
      </c>
      <c r="H3748" s="14" t="str">
        <f>VLOOKUP(A3748,[1]Sheet1!$B$2:$F$4488,5,0)</f>
        <v>BMB-1</v>
      </c>
    </row>
    <row r="3749" spans="1:8">
      <c r="A3749" s="27">
        <v>205810</v>
      </c>
      <c r="B3749" s="14" t="s">
        <v>5244</v>
      </c>
      <c r="C3749" s="14" t="s">
        <v>7</v>
      </c>
      <c r="D3749" s="14" t="s">
        <v>7924</v>
      </c>
      <c r="E3749" s="14" t="s">
        <v>31</v>
      </c>
      <c r="F3749" s="14" t="s">
        <v>32</v>
      </c>
      <c r="G3749" s="49" t="s">
        <v>8523</v>
      </c>
      <c r="H3749" s="14" t="str">
        <f>VLOOKUP(A3749,[1]Sheet1!$B$2:$F$4488,5,0)</f>
        <v>PP</v>
      </c>
    </row>
    <row r="3750" spans="1:8">
      <c r="A3750" s="27">
        <v>205811</v>
      </c>
      <c r="B3750" s="14" t="s">
        <v>5245</v>
      </c>
      <c r="C3750" s="14" t="s">
        <v>7</v>
      </c>
      <c r="D3750" s="14" t="s">
        <v>7925</v>
      </c>
      <c r="E3750" s="14" t="s">
        <v>31</v>
      </c>
      <c r="F3750" s="14" t="s">
        <v>32</v>
      </c>
      <c r="G3750" s="49" t="s">
        <v>8536</v>
      </c>
      <c r="H3750" s="14" t="str">
        <f>VLOOKUP(A3750,[1]Sheet1!$B$2:$F$4488,5,0)</f>
        <v>BMB-1</v>
      </c>
    </row>
    <row r="3751" spans="1:8">
      <c r="A3751" s="27">
        <v>205812</v>
      </c>
      <c r="B3751" s="14" t="s">
        <v>1894</v>
      </c>
      <c r="C3751" s="14" t="s">
        <v>7</v>
      </c>
      <c r="D3751" s="14" t="s">
        <v>7926</v>
      </c>
      <c r="E3751" s="14" t="s">
        <v>31</v>
      </c>
      <c r="F3751" s="14" t="s">
        <v>32</v>
      </c>
      <c r="G3751" s="49" t="s">
        <v>8536</v>
      </c>
      <c r="H3751" s="14" t="str">
        <f>VLOOKUP(A3751,[1]Sheet1!$B$2:$F$4488,5,0)</f>
        <v>BMB-1</v>
      </c>
    </row>
    <row r="3752" spans="1:8">
      <c r="A3752" s="27">
        <v>205813</v>
      </c>
      <c r="B3752" s="14" t="s">
        <v>5246</v>
      </c>
      <c r="C3752" s="14" t="s">
        <v>7</v>
      </c>
      <c r="D3752" s="14" t="s">
        <v>7927</v>
      </c>
      <c r="E3752" s="14" t="s">
        <v>31</v>
      </c>
      <c r="F3752" s="14" t="s">
        <v>32</v>
      </c>
      <c r="G3752" s="49" t="s">
        <v>8536</v>
      </c>
      <c r="H3752" s="14" t="str">
        <f>VLOOKUP(A3752,[1]Sheet1!$B$2:$F$4488,5,0)</f>
        <v>BMB-1</v>
      </c>
    </row>
    <row r="3753" spans="1:8">
      <c r="A3753" s="27">
        <v>205814</v>
      </c>
      <c r="B3753" s="14" t="s">
        <v>5247</v>
      </c>
      <c r="C3753" s="14" t="s">
        <v>7</v>
      </c>
      <c r="D3753" s="14" t="s">
        <v>7928</v>
      </c>
      <c r="E3753" s="14" t="s">
        <v>31</v>
      </c>
      <c r="F3753" s="14" t="s">
        <v>32</v>
      </c>
      <c r="G3753" s="49" t="s">
        <v>8536</v>
      </c>
      <c r="H3753" s="14" t="str">
        <f>VLOOKUP(A3753,[1]Sheet1!$B$2:$F$4488,5,0)</f>
        <v>BMB-1</v>
      </c>
    </row>
    <row r="3754" spans="1:8">
      <c r="A3754" s="27">
        <v>205815</v>
      </c>
      <c r="B3754" s="14" t="s">
        <v>5248</v>
      </c>
      <c r="C3754" s="14" t="s">
        <v>7</v>
      </c>
      <c r="D3754" s="14" t="s">
        <v>7929</v>
      </c>
      <c r="E3754" s="14" t="s">
        <v>31</v>
      </c>
      <c r="F3754" s="14" t="s">
        <v>32</v>
      </c>
      <c r="G3754" s="49" t="s">
        <v>8536</v>
      </c>
      <c r="H3754" s="14" t="str">
        <f>VLOOKUP(A3754,[1]Sheet1!$B$2:$F$4488,5,0)</f>
        <v>BMB-1</v>
      </c>
    </row>
    <row r="3755" spans="1:8">
      <c r="A3755" s="27">
        <v>205816</v>
      </c>
      <c r="B3755" s="14" t="s">
        <v>5249</v>
      </c>
      <c r="C3755" s="14" t="s">
        <v>7</v>
      </c>
      <c r="D3755" s="14" t="s">
        <v>7930</v>
      </c>
      <c r="E3755" s="14" t="s">
        <v>31</v>
      </c>
      <c r="F3755" s="14" t="s">
        <v>32</v>
      </c>
      <c r="G3755" s="49" t="s">
        <v>8536</v>
      </c>
      <c r="H3755" s="14" t="str">
        <f>VLOOKUP(A3755,[1]Sheet1!$B$2:$F$4488,5,0)</f>
        <v>Assembly</v>
      </c>
    </row>
    <row r="3756" spans="1:8">
      <c r="A3756" s="27">
        <v>205817</v>
      </c>
      <c r="B3756" s="14" t="s">
        <v>5250</v>
      </c>
      <c r="C3756" s="14" t="s">
        <v>7</v>
      </c>
      <c r="D3756" s="14" t="s">
        <v>7931</v>
      </c>
      <c r="E3756" s="14" t="s">
        <v>31</v>
      </c>
      <c r="F3756" s="14" t="s">
        <v>32</v>
      </c>
      <c r="G3756" s="49" t="s">
        <v>8536</v>
      </c>
      <c r="H3756" s="14" t="str">
        <f>VLOOKUP(A3756,[1]Sheet1!$B$2:$F$4488,5,0)</f>
        <v>Assembly</v>
      </c>
    </row>
    <row r="3757" spans="1:8">
      <c r="A3757" s="27">
        <v>205818</v>
      </c>
      <c r="B3757" s="14" t="s">
        <v>5251</v>
      </c>
      <c r="C3757" s="14" t="s">
        <v>7</v>
      </c>
      <c r="D3757" s="14" t="s">
        <v>7932</v>
      </c>
      <c r="E3757" s="14" t="s">
        <v>31</v>
      </c>
      <c r="F3757" s="14" t="s">
        <v>32</v>
      </c>
      <c r="G3757" s="49" t="s">
        <v>8536</v>
      </c>
      <c r="H3757" s="14" t="str">
        <f>VLOOKUP(A3757,[1]Sheet1!$B$2:$F$4488,5,0)</f>
        <v>BMB-1</v>
      </c>
    </row>
    <row r="3758" spans="1:8">
      <c r="A3758" s="27">
        <v>205819</v>
      </c>
      <c r="B3758" s="14" t="s">
        <v>5252</v>
      </c>
      <c r="C3758" s="14" t="s">
        <v>7</v>
      </c>
      <c r="D3758" s="14" t="s">
        <v>7933</v>
      </c>
      <c r="E3758" s="14" t="s">
        <v>31</v>
      </c>
      <c r="F3758" s="14" t="s">
        <v>32</v>
      </c>
      <c r="G3758" s="49" t="s">
        <v>8536</v>
      </c>
      <c r="H3758" s="14" t="str">
        <f>VLOOKUP(A3758,[1]Sheet1!$B$2:$F$4488,5,0)</f>
        <v>BMB-1</v>
      </c>
    </row>
    <row r="3759" spans="1:8">
      <c r="A3759" s="27">
        <v>205820</v>
      </c>
      <c r="B3759" s="14" t="s">
        <v>5253</v>
      </c>
      <c r="C3759" s="14" t="s">
        <v>7</v>
      </c>
      <c r="D3759" s="14" t="s">
        <v>7934</v>
      </c>
      <c r="E3759" s="14" t="s">
        <v>31</v>
      </c>
      <c r="F3759" s="14" t="s">
        <v>32</v>
      </c>
      <c r="G3759" s="49" t="s">
        <v>8536</v>
      </c>
      <c r="H3759" s="14" t="str">
        <f>VLOOKUP(A3759,[1]Sheet1!$B$2:$F$4488,5,0)</f>
        <v>BMB-1</v>
      </c>
    </row>
    <row r="3760" spans="1:8">
      <c r="A3760" s="27">
        <v>205822</v>
      </c>
      <c r="B3760" s="14" t="s">
        <v>5254</v>
      </c>
      <c r="C3760" s="14" t="s">
        <v>7</v>
      </c>
      <c r="D3760" s="14" t="s">
        <v>7935</v>
      </c>
      <c r="E3760" s="14" t="s">
        <v>31</v>
      </c>
      <c r="F3760" s="14" t="s">
        <v>32</v>
      </c>
      <c r="G3760" s="49" t="s">
        <v>8536</v>
      </c>
      <c r="H3760" s="14" t="str">
        <f>VLOOKUP(A3760,[1]Sheet1!$B$2:$F$4488,5,0)</f>
        <v>Assembly</v>
      </c>
    </row>
    <row r="3761" spans="1:8">
      <c r="A3761" s="27">
        <v>205823</v>
      </c>
      <c r="B3761" s="14" t="s">
        <v>5255</v>
      </c>
      <c r="C3761" s="14" t="s">
        <v>7</v>
      </c>
      <c r="D3761" s="14" t="s">
        <v>7936</v>
      </c>
      <c r="E3761" s="14" t="s">
        <v>31</v>
      </c>
      <c r="F3761" s="14" t="s">
        <v>32</v>
      </c>
      <c r="G3761" s="49" t="s">
        <v>8536</v>
      </c>
      <c r="H3761" s="14" t="str">
        <f>VLOOKUP(A3761,[1]Sheet1!$B$2:$F$4488,5,0)</f>
        <v>BMB-1</v>
      </c>
    </row>
    <row r="3762" spans="1:8">
      <c r="A3762" s="27">
        <v>205824</v>
      </c>
      <c r="B3762" s="14" t="s">
        <v>5256</v>
      </c>
      <c r="C3762" s="14" t="s">
        <v>7</v>
      </c>
      <c r="D3762" s="14" t="s">
        <v>7937</v>
      </c>
      <c r="E3762" s="14" t="s">
        <v>31</v>
      </c>
      <c r="F3762" s="14" t="s">
        <v>32</v>
      </c>
      <c r="G3762" s="49" t="s">
        <v>8536</v>
      </c>
      <c r="H3762" s="14" t="str">
        <f>VLOOKUP(A3762,[1]Sheet1!$B$2:$F$4488,5,0)</f>
        <v>BMB-1</v>
      </c>
    </row>
    <row r="3763" spans="1:8">
      <c r="A3763" s="27">
        <v>205825</v>
      </c>
      <c r="B3763" s="14" t="s">
        <v>5257</v>
      </c>
      <c r="C3763" s="14" t="s">
        <v>7</v>
      </c>
      <c r="D3763" s="14" t="s">
        <v>7938</v>
      </c>
      <c r="E3763" s="14" t="s">
        <v>31</v>
      </c>
      <c r="F3763" s="14" t="s">
        <v>32</v>
      </c>
      <c r="G3763" s="49" t="s">
        <v>8536</v>
      </c>
      <c r="H3763" s="14" t="str">
        <f>VLOOKUP(A3763,[1]Sheet1!$B$2:$F$4488,5,0)</f>
        <v>Assembly</v>
      </c>
    </row>
    <row r="3764" spans="1:8">
      <c r="A3764" s="27">
        <v>205826</v>
      </c>
      <c r="B3764" s="14" t="s">
        <v>5258</v>
      </c>
      <c r="C3764" s="14" t="s">
        <v>7</v>
      </c>
      <c r="D3764" s="14" t="s">
        <v>7939</v>
      </c>
      <c r="E3764" s="14" t="s">
        <v>31</v>
      </c>
      <c r="F3764" s="14" t="s">
        <v>32</v>
      </c>
      <c r="G3764" s="49" t="s">
        <v>8536</v>
      </c>
      <c r="H3764" s="14" t="str">
        <f>VLOOKUP(A3764,[1]Sheet1!$B$2:$F$4488,5,0)</f>
        <v>Assembly</v>
      </c>
    </row>
    <row r="3765" spans="1:8">
      <c r="A3765" s="27">
        <v>205827</v>
      </c>
      <c r="B3765" s="14" t="s">
        <v>5259</v>
      </c>
      <c r="C3765" s="14" t="s">
        <v>7</v>
      </c>
      <c r="D3765" s="14" t="s">
        <v>7940</v>
      </c>
      <c r="E3765" s="14" t="s">
        <v>31</v>
      </c>
      <c r="F3765" s="14" t="s">
        <v>32</v>
      </c>
      <c r="G3765" s="49" t="s">
        <v>8536</v>
      </c>
      <c r="H3765" s="14" t="str">
        <f>VLOOKUP(A3765,[1]Sheet1!$B$2:$F$4488,5,0)</f>
        <v>Assembly</v>
      </c>
    </row>
    <row r="3766" spans="1:8">
      <c r="A3766" s="27">
        <v>205828</v>
      </c>
      <c r="B3766" s="14" t="s">
        <v>5260</v>
      </c>
      <c r="C3766" s="14" t="s">
        <v>7</v>
      </c>
      <c r="D3766" s="14" t="s">
        <v>7941</v>
      </c>
      <c r="E3766" s="14" t="s">
        <v>31</v>
      </c>
      <c r="F3766" s="14" t="s">
        <v>32</v>
      </c>
      <c r="G3766" s="49" t="s">
        <v>8536</v>
      </c>
      <c r="H3766" s="14" t="str">
        <f>VLOOKUP(A3766,[1]Sheet1!$B$2:$F$4488,5,0)</f>
        <v>Assembly</v>
      </c>
    </row>
    <row r="3767" spans="1:8">
      <c r="A3767" s="27">
        <v>205829</v>
      </c>
      <c r="B3767" s="14" t="s">
        <v>5261</v>
      </c>
      <c r="C3767" s="14" t="s">
        <v>7</v>
      </c>
      <c r="D3767" s="14" t="s">
        <v>7942</v>
      </c>
      <c r="E3767" s="14" t="s">
        <v>31</v>
      </c>
      <c r="F3767" s="14" t="s">
        <v>32</v>
      </c>
      <c r="G3767" s="49" t="s">
        <v>8536</v>
      </c>
      <c r="H3767" s="14" t="str">
        <f>VLOOKUP(A3767,[1]Sheet1!$B$2:$F$4488,5,0)</f>
        <v>BMB-1</v>
      </c>
    </row>
    <row r="3768" spans="1:8">
      <c r="A3768" s="27">
        <v>205830</v>
      </c>
      <c r="B3768" s="14" t="s">
        <v>4628</v>
      </c>
      <c r="C3768" s="14" t="s">
        <v>7</v>
      </c>
      <c r="D3768" s="14" t="s">
        <v>7943</v>
      </c>
      <c r="E3768" s="14" t="s">
        <v>31</v>
      </c>
      <c r="F3768" s="14" t="s">
        <v>32</v>
      </c>
      <c r="G3768" s="49" t="s">
        <v>8536</v>
      </c>
      <c r="H3768" s="14" t="str">
        <f>VLOOKUP(A3768,[1]Sheet1!$B$2:$F$4488,5,0)</f>
        <v>Assembly</v>
      </c>
    </row>
    <row r="3769" spans="1:8">
      <c r="A3769" s="27">
        <v>205831</v>
      </c>
      <c r="B3769" s="14" t="s">
        <v>2287</v>
      </c>
      <c r="C3769" s="14" t="s">
        <v>7</v>
      </c>
      <c r="D3769" s="14" t="s">
        <v>7944</v>
      </c>
      <c r="E3769" s="14" t="s">
        <v>31</v>
      </c>
      <c r="F3769" s="14" t="s">
        <v>32</v>
      </c>
      <c r="G3769" s="49" t="s">
        <v>8536</v>
      </c>
      <c r="H3769" s="14" t="str">
        <f>VLOOKUP(A3769,[1]Sheet1!$B$2:$F$4488,5,0)</f>
        <v>Assembly</v>
      </c>
    </row>
    <row r="3770" spans="1:8">
      <c r="A3770" s="27">
        <v>205832</v>
      </c>
      <c r="B3770" s="14" t="s">
        <v>5262</v>
      </c>
      <c r="C3770" s="14" t="s">
        <v>7</v>
      </c>
      <c r="D3770" s="14" t="s">
        <v>7945</v>
      </c>
      <c r="E3770" s="14" t="s">
        <v>31</v>
      </c>
      <c r="F3770" s="14" t="s">
        <v>32</v>
      </c>
      <c r="G3770" s="49" t="s">
        <v>8536</v>
      </c>
      <c r="H3770" s="14" t="str">
        <f>VLOOKUP(A3770,[1]Sheet1!$B$2:$F$4488,5,0)</f>
        <v>Ano</v>
      </c>
    </row>
    <row r="3771" spans="1:8">
      <c r="A3771" s="27">
        <v>205833</v>
      </c>
      <c r="B3771" s="14" t="s">
        <v>5263</v>
      </c>
      <c r="C3771" s="14" t="s">
        <v>7</v>
      </c>
      <c r="D3771" s="14" t="s">
        <v>7946</v>
      </c>
      <c r="E3771" s="14" t="s">
        <v>31</v>
      </c>
      <c r="F3771" s="14" t="s">
        <v>32</v>
      </c>
      <c r="G3771" s="49" t="s">
        <v>8536</v>
      </c>
      <c r="H3771" s="14" t="str">
        <f>VLOOKUP(A3771,[1]Sheet1!$B$2:$F$4488,5,0)</f>
        <v>Ano</v>
      </c>
    </row>
    <row r="3772" spans="1:8">
      <c r="A3772" s="27">
        <v>205834</v>
      </c>
      <c r="B3772" s="14" t="s">
        <v>5264</v>
      </c>
      <c r="C3772" s="14" t="s">
        <v>7</v>
      </c>
      <c r="D3772" s="14" t="s">
        <v>7947</v>
      </c>
      <c r="E3772" s="14" t="s">
        <v>31</v>
      </c>
      <c r="F3772" s="14" t="s">
        <v>32</v>
      </c>
      <c r="G3772" s="49" t="s">
        <v>8523</v>
      </c>
      <c r="H3772" s="14" t="str">
        <f>VLOOKUP(A3772,[1]Sheet1!$B$2:$F$4488,5,0)</f>
        <v>PP</v>
      </c>
    </row>
    <row r="3773" spans="1:8">
      <c r="A3773" s="27">
        <v>205835</v>
      </c>
      <c r="B3773" s="14" t="s">
        <v>5265</v>
      </c>
      <c r="C3773" s="14" t="s">
        <v>7</v>
      </c>
      <c r="D3773" s="14" t="s">
        <v>7948</v>
      </c>
      <c r="E3773" s="14" t="s">
        <v>31</v>
      </c>
      <c r="F3773" s="14" t="s">
        <v>32</v>
      </c>
      <c r="G3773" s="49" t="s">
        <v>8536</v>
      </c>
      <c r="H3773" s="14" t="str">
        <f>VLOOKUP(A3773,[1]Sheet1!$B$2:$F$4488,5,0)</f>
        <v>Ano</v>
      </c>
    </row>
    <row r="3774" spans="1:8">
      <c r="A3774" s="27">
        <v>205836</v>
      </c>
      <c r="B3774" s="14" t="s">
        <v>5266</v>
      </c>
      <c r="C3774" s="14" t="s">
        <v>7</v>
      </c>
      <c r="D3774" s="14" t="s">
        <v>7949</v>
      </c>
      <c r="E3774" s="14" t="s">
        <v>31</v>
      </c>
      <c r="F3774" s="14" t="s">
        <v>32</v>
      </c>
      <c r="G3774" s="49" t="s">
        <v>8536</v>
      </c>
      <c r="H3774" s="14" t="str">
        <f>VLOOKUP(A3774,[1]Sheet1!$B$2:$F$4488,5,0)</f>
        <v>BMB-1</v>
      </c>
    </row>
    <row r="3775" spans="1:8">
      <c r="A3775" s="27">
        <v>205837</v>
      </c>
      <c r="B3775" s="14" t="s">
        <v>5267</v>
      </c>
      <c r="C3775" s="14" t="s">
        <v>7</v>
      </c>
      <c r="D3775" s="14" t="s">
        <v>7950</v>
      </c>
      <c r="E3775" s="14" t="s">
        <v>31</v>
      </c>
      <c r="F3775" s="14" t="s">
        <v>32</v>
      </c>
      <c r="G3775" s="49" t="s">
        <v>8536</v>
      </c>
      <c r="H3775" s="14" t="str">
        <f>VLOOKUP(A3775,[1]Sheet1!$B$2:$F$4488,5,0)</f>
        <v>Assembly</v>
      </c>
    </row>
    <row r="3776" spans="1:8">
      <c r="A3776" s="27">
        <v>205838</v>
      </c>
      <c r="B3776" s="14" t="s">
        <v>5268</v>
      </c>
      <c r="C3776" s="14" t="s">
        <v>7</v>
      </c>
      <c r="D3776" s="14" t="s">
        <v>7951</v>
      </c>
      <c r="E3776" s="14" t="s">
        <v>31</v>
      </c>
      <c r="F3776" s="14" t="s">
        <v>32</v>
      </c>
      <c r="G3776" s="49" t="s">
        <v>8536</v>
      </c>
      <c r="H3776" s="14" t="str">
        <f>VLOOKUP(A3776,[1]Sheet1!$B$2:$F$4488,5,0)</f>
        <v>Assembly</v>
      </c>
    </row>
    <row r="3777" spans="1:8">
      <c r="A3777" s="27">
        <v>205839</v>
      </c>
      <c r="B3777" s="14" t="s">
        <v>5269</v>
      </c>
      <c r="C3777" s="14" t="s">
        <v>7</v>
      </c>
      <c r="D3777" s="14" t="s">
        <v>7952</v>
      </c>
      <c r="E3777" s="14" t="s">
        <v>31</v>
      </c>
      <c r="F3777" s="14" t="s">
        <v>32</v>
      </c>
      <c r="G3777" s="49" t="s">
        <v>8536</v>
      </c>
      <c r="H3777" s="14" t="str">
        <f>VLOOKUP(A3777,[1]Sheet1!$B$2:$F$4488,5,0)</f>
        <v>Ano</v>
      </c>
    </row>
    <row r="3778" spans="1:8">
      <c r="A3778" s="27">
        <v>205840</v>
      </c>
      <c r="B3778" s="14" t="s">
        <v>5270</v>
      </c>
      <c r="C3778" s="14" t="s">
        <v>7</v>
      </c>
      <c r="D3778" s="14" t="s">
        <v>7953</v>
      </c>
      <c r="E3778" s="14" t="s">
        <v>31</v>
      </c>
      <c r="F3778" s="14" t="s">
        <v>32</v>
      </c>
      <c r="G3778" s="49" t="s">
        <v>8536</v>
      </c>
      <c r="H3778" s="14" t="str">
        <f>VLOOKUP(A3778,[1]Sheet1!$B$2:$F$4488,5,0)</f>
        <v>BMB-1</v>
      </c>
    </row>
    <row r="3779" spans="1:8">
      <c r="A3779" s="27">
        <v>205841</v>
      </c>
      <c r="B3779" s="14" t="s">
        <v>4663</v>
      </c>
      <c r="C3779" s="14" t="s">
        <v>7</v>
      </c>
      <c r="D3779" s="14" t="s">
        <v>7954</v>
      </c>
      <c r="E3779" s="14" t="s">
        <v>31</v>
      </c>
      <c r="F3779" s="14" t="s">
        <v>32</v>
      </c>
      <c r="G3779" s="49" t="s">
        <v>8536</v>
      </c>
      <c r="H3779" s="14" t="str">
        <f>VLOOKUP(A3779,[1]Sheet1!$B$2:$F$4488,5,0)</f>
        <v>Assembly</v>
      </c>
    </row>
    <row r="3780" spans="1:8">
      <c r="A3780" s="27">
        <v>205842</v>
      </c>
      <c r="B3780" s="14" t="s">
        <v>5271</v>
      </c>
      <c r="C3780" s="14" t="s">
        <v>7</v>
      </c>
      <c r="D3780" s="14" t="s">
        <v>7955</v>
      </c>
      <c r="E3780" s="14" t="s">
        <v>31</v>
      </c>
      <c r="F3780" s="14" t="s">
        <v>32</v>
      </c>
      <c r="G3780" s="49" t="s">
        <v>8536</v>
      </c>
      <c r="H3780" s="14" t="str">
        <f>VLOOKUP(A3780,[1]Sheet1!$B$2:$F$4488,5,0)</f>
        <v>Ano</v>
      </c>
    </row>
    <row r="3781" spans="1:8">
      <c r="A3781" s="27">
        <v>205843</v>
      </c>
      <c r="B3781" s="14" t="s">
        <v>5272</v>
      </c>
      <c r="C3781" s="14" t="s">
        <v>7</v>
      </c>
      <c r="D3781" s="14" t="s">
        <v>7956</v>
      </c>
      <c r="E3781" s="14" t="s">
        <v>31</v>
      </c>
      <c r="F3781" s="14" t="s">
        <v>32</v>
      </c>
      <c r="G3781" s="49" t="s">
        <v>8536</v>
      </c>
      <c r="H3781" s="14" t="str">
        <f>VLOOKUP(A3781,[1]Sheet1!$B$2:$F$4488,5,0)</f>
        <v>Assembly</v>
      </c>
    </row>
    <row r="3782" spans="1:8">
      <c r="A3782" s="27">
        <v>205844</v>
      </c>
      <c r="B3782" s="14" t="s">
        <v>5273</v>
      </c>
      <c r="C3782" s="14" t="s">
        <v>7</v>
      </c>
      <c r="D3782" s="14" t="s">
        <v>7957</v>
      </c>
      <c r="E3782" s="14" t="s">
        <v>31</v>
      </c>
      <c r="F3782" s="14" t="s">
        <v>32</v>
      </c>
      <c r="G3782" s="49" t="s">
        <v>8536</v>
      </c>
      <c r="H3782" s="14" t="str">
        <f>VLOOKUP(A3782,[1]Sheet1!$B$2:$F$4488,5,0)</f>
        <v>Ano</v>
      </c>
    </row>
    <row r="3783" spans="1:8">
      <c r="A3783" s="27">
        <v>205845</v>
      </c>
      <c r="B3783" s="14" t="s">
        <v>5274</v>
      </c>
      <c r="C3783" s="14" t="s">
        <v>7</v>
      </c>
      <c r="D3783" s="14" t="s">
        <v>7958</v>
      </c>
      <c r="E3783" s="14" t="s">
        <v>31</v>
      </c>
      <c r="F3783" s="14" t="s">
        <v>32</v>
      </c>
      <c r="G3783" s="49" t="s">
        <v>8536</v>
      </c>
      <c r="H3783" s="14" t="str">
        <f>VLOOKUP(A3783,[1]Sheet1!$B$2:$F$4488,5,0)</f>
        <v>Ano</v>
      </c>
    </row>
    <row r="3784" spans="1:8">
      <c r="A3784" s="27">
        <v>205846</v>
      </c>
      <c r="B3784" s="14" t="s">
        <v>5275</v>
      </c>
      <c r="C3784" s="14" t="s">
        <v>7</v>
      </c>
      <c r="D3784" s="14" t="s">
        <v>7959</v>
      </c>
      <c r="E3784" s="14" t="s">
        <v>31</v>
      </c>
      <c r="F3784" s="14" t="s">
        <v>32</v>
      </c>
      <c r="G3784" s="49" t="s">
        <v>8536</v>
      </c>
      <c r="H3784" s="14" t="str">
        <f>VLOOKUP(A3784,[1]Sheet1!$B$2:$F$4488,5,0)</f>
        <v>Ano</v>
      </c>
    </row>
    <row r="3785" spans="1:8">
      <c r="A3785" s="27">
        <v>205847</v>
      </c>
      <c r="B3785" s="14" t="s">
        <v>5276</v>
      </c>
      <c r="C3785" s="14" t="s">
        <v>7</v>
      </c>
      <c r="D3785" s="14" t="s">
        <v>7960</v>
      </c>
      <c r="E3785" s="14" t="s">
        <v>31</v>
      </c>
      <c r="F3785" s="14" t="s">
        <v>32</v>
      </c>
      <c r="G3785" s="49" t="s">
        <v>8536</v>
      </c>
      <c r="H3785" s="14" t="str">
        <f>VLOOKUP(A3785,[1]Sheet1!$B$2:$F$4488,5,0)</f>
        <v>Assembly</v>
      </c>
    </row>
    <row r="3786" spans="1:8">
      <c r="A3786" s="27">
        <v>205848</v>
      </c>
      <c r="B3786" s="14" t="s">
        <v>5277</v>
      </c>
      <c r="C3786" s="14" t="s">
        <v>7</v>
      </c>
      <c r="D3786" s="14" t="s">
        <v>7961</v>
      </c>
      <c r="E3786" s="14" t="s">
        <v>31</v>
      </c>
      <c r="F3786" s="14" t="s">
        <v>32</v>
      </c>
      <c r="G3786" s="49" t="s">
        <v>8536</v>
      </c>
      <c r="H3786" s="14" t="str">
        <f>VLOOKUP(A3786,[1]Sheet1!$B$2:$F$4488,5,0)</f>
        <v>Assembly</v>
      </c>
    </row>
    <row r="3787" spans="1:8">
      <c r="A3787" s="27">
        <v>205849</v>
      </c>
      <c r="B3787" s="14" t="s">
        <v>5278</v>
      </c>
      <c r="C3787" s="14" t="s">
        <v>7</v>
      </c>
      <c r="D3787" s="14" t="s">
        <v>7962</v>
      </c>
      <c r="E3787" s="14" t="s">
        <v>31</v>
      </c>
      <c r="F3787" s="14" t="s">
        <v>32</v>
      </c>
      <c r="G3787" s="49" t="s">
        <v>8536</v>
      </c>
      <c r="H3787" s="14" t="str">
        <f>VLOOKUP(A3787,[1]Sheet1!$B$2:$F$4488,5,0)</f>
        <v>Assembly</v>
      </c>
    </row>
    <row r="3788" spans="1:8">
      <c r="A3788" s="27">
        <v>205850</v>
      </c>
      <c r="B3788" s="14" t="s">
        <v>3822</v>
      </c>
      <c r="C3788" s="14" t="s">
        <v>7</v>
      </c>
      <c r="D3788" s="14" t="s">
        <v>7963</v>
      </c>
      <c r="E3788" s="14" t="s">
        <v>31</v>
      </c>
      <c r="F3788" s="14" t="s">
        <v>32</v>
      </c>
      <c r="G3788" s="49" t="s">
        <v>8536</v>
      </c>
      <c r="H3788" s="14" t="str">
        <f>VLOOKUP(A3788,[1]Sheet1!$B$2:$F$4488,5,0)</f>
        <v>Ano</v>
      </c>
    </row>
    <row r="3789" spans="1:8">
      <c r="A3789" s="27">
        <v>205851</v>
      </c>
      <c r="B3789" s="14" t="s">
        <v>5279</v>
      </c>
      <c r="C3789" s="14" t="s">
        <v>7</v>
      </c>
      <c r="D3789" s="14" t="s">
        <v>7964</v>
      </c>
      <c r="E3789" s="14" t="s">
        <v>31</v>
      </c>
      <c r="F3789" s="14" t="s">
        <v>32</v>
      </c>
      <c r="G3789" s="49" t="s">
        <v>8536</v>
      </c>
      <c r="H3789" s="14" t="str">
        <f>VLOOKUP(A3789,[1]Sheet1!$B$2:$F$4488,5,0)</f>
        <v>Ano</v>
      </c>
    </row>
    <row r="3790" spans="1:8">
      <c r="A3790" s="27">
        <v>205852</v>
      </c>
      <c r="B3790" s="14" t="s">
        <v>5280</v>
      </c>
      <c r="C3790" s="14" t="s">
        <v>7</v>
      </c>
      <c r="D3790" s="14" t="s">
        <v>7965</v>
      </c>
      <c r="E3790" s="14" t="s">
        <v>31</v>
      </c>
      <c r="F3790" s="14" t="s">
        <v>32</v>
      </c>
      <c r="G3790" s="49" t="s">
        <v>8536</v>
      </c>
      <c r="H3790" s="14" t="str">
        <f>VLOOKUP(A3790,[1]Sheet1!$B$2:$F$4488,5,0)</f>
        <v>BMB-1</v>
      </c>
    </row>
    <row r="3791" spans="1:8">
      <c r="A3791" s="27">
        <v>205853</v>
      </c>
      <c r="B3791" s="14" t="s">
        <v>5281</v>
      </c>
      <c r="C3791" s="14" t="s">
        <v>7</v>
      </c>
      <c r="D3791" s="14" t="s">
        <v>7966</v>
      </c>
      <c r="E3791" s="14" t="s">
        <v>31</v>
      </c>
      <c r="F3791" s="14" t="s">
        <v>32</v>
      </c>
      <c r="G3791" s="49" t="s">
        <v>8523</v>
      </c>
      <c r="H3791" s="14" t="str">
        <f>VLOOKUP(A3791,[1]Sheet1!$B$2:$F$4488,5,0)</f>
        <v>PP</v>
      </c>
    </row>
    <row r="3792" spans="1:8">
      <c r="A3792" s="27">
        <v>205854</v>
      </c>
      <c r="B3792" s="14" t="s">
        <v>5282</v>
      </c>
      <c r="C3792" s="14" t="s">
        <v>7</v>
      </c>
      <c r="D3792" s="14" t="s">
        <v>7967</v>
      </c>
      <c r="E3792" s="14" t="s">
        <v>31</v>
      </c>
      <c r="F3792" s="14" t="s">
        <v>32</v>
      </c>
      <c r="G3792" s="49" t="s">
        <v>8536</v>
      </c>
      <c r="H3792" s="14" t="str">
        <f>VLOOKUP(A3792,[1]Sheet1!$B$2:$F$4488,5,0)</f>
        <v>Assembly</v>
      </c>
    </row>
    <row r="3793" spans="1:8">
      <c r="A3793" s="27">
        <v>205855</v>
      </c>
      <c r="B3793" s="14" t="s">
        <v>5283</v>
      </c>
      <c r="C3793" s="14" t="s">
        <v>7</v>
      </c>
      <c r="D3793" s="14" t="s">
        <v>7968</v>
      </c>
      <c r="E3793" s="14" t="s">
        <v>31</v>
      </c>
      <c r="F3793" s="14" t="s">
        <v>32</v>
      </c>
      <c r="G3793" s="49" t="s">
        <v>8536</v>
      </c>
      <c r="H3793" s="14" t="str">
        <f>VLOOKUP(A3793,[1]Sheet1!$B$2:$F$4488,5,0)</f>
        <v>BMB-1</v>
      </c>
    </row>
    <row r="3794" spans="1:8">
      <c r="A3794" s="27">
        <v>205856</v>
      </c>
      <c r="B3794" s="14" t="s">
        <v>5284</v>
      </c>
      <c r="C3794" s="14" t="s">
        <v>7</v>
      </c>
      <c r="D3794" s="14" t="s">
        <v>7969</v>
      </c>
      <c r="E3794" s="14" t="s">
        <v>31</v>
      </c>
      <c r="F3794" s="14" t="s">
        <v>32</v>
      </c>
      <c r="G3794" s="49" t="s">
        <v>8536</v>
      </c>
      <c r="H3794" s="14" t="str">
        <f>VLOOKUP(A3794,[1]Sheet1!$B$2:$F$4488,5,0)</f>
        <v>BMB-1</v>
      </c>
    </row>
    <row r="3795" spans="1:8">
      <c r="A3795" s="27">
        <v>205857</v>
      </c>
      <c r="B3795" s="14" t="s">
        <v>5285</v>
      </c>
      <c r="C3795" s="14" t="s">
        <v>7</v>
      </c>
      <c r="D3795" s="14" t="s">
        <v>7970</v>
      </c>
      <c r="E3795" s="14" t="s">
        <v>56</v>
      </c>
      <c r="F3795" s="14" t="s">
        <v>56</v>
      </c>
      <c r="G3795" s="49" t="s">
        <v>8536</v>
      </c>
      <c r="H3795" s="14" t="str">
        <f>VLOOKUP(A3795,[1]Sheet1!$B$2:$F$4488,5,0)</f>
        <v>Ano</v>
      </c>
    </row>
    <row r="3796" spans="1:8">
      <c r="A3796" s="27">
        <v>205858</v>
      </c>
      <c r="B3796" s="14" t="s">
        <v>5286</v>
      </c>
      <c r="C3796" s="14" t="s">
        <v>7</v>
      </c>
      <c r="D3796" s="14" t="s">
        <v>7971</v>
      </c>
      <c r="E3796" s="14" t="s">
        <v>31</v>
      </c>
      <c r="F3796" s="14" t="s">
        <v>32</v>
      </c>
      <c r="G3796" s="49" t="s">
        <v>8536</v>
      </c>
      <c r="H3796" s="14" t="str">
        <f>VLOOKUP(A3796,[1]Sheet1!$B$2:$F$4488,5,0)</f>
        <v>BMB-1</v>
      </c>
    </row>
    <row r="3797" spans="1:8">
      <c r="A3797" s="27">
        <v>205859</v>
      </c>
      <c r="B3797" s="14" t="s">
        <v>5287</v>
      </c>
      <c r="C3797" s="14" t="s">
        <v>7</v>
      </c>
      <c r="D3797" s="14" t="s">
        <v>7972</v>
      </c>
      <c r="E3797" s="14" t="s">
        <v>31</v>
      </c>
      <c r="F3797" s="14" t="s">
        <v>32</v>
      </c>
      <c r="G3797" s="49" t="s">
        <v>8523</v>
      </c>
      <c r="H3797" s="14" t="str">
        <f>VLOOKUP(A3797,[1]Sheet1!$B$2:$F$4488,5,0)</f>
        <v>PP</v>
      </c>
    </row>
    <row r="3798" spans="1:8">
      <c r="A3798" s="27">
        <v>205860</v>
      </c>
      <c r="B3798" s="14" t="s">
        <v>5288</v>
      </c>
      <c r="C3798" s="14" t="s">
        <v>7</v>
      </c>
      <c r="D3798" s="14" t="s">
        <v>7973</v>
      </c>
      <c r="E3798" s="14" t="s">
        <v>31</v>
      </c>
      <c r="F3798" s="14" t="s">
        <v>32</v>
      </c>
      <c r="G3798" s="49" t="s">
        <v>8536</v>
      </c>
      <c r="H3798" s="14" t="str">
        <f>VLOOKUP(A3798,[1]Sheet1!$B$2:$F$4488,5,0)</f>
        <v>BMB-1</v>
      </c>
    </row>
    <row r="3799" spans="1:8">
      <c r="A3799" s="27">
        <v>205861</v>
      </c>
      <c r="B3799" s="14" t="s">
        <v>5289</v>
      </c>
      <c r="C3799" s="14" t="s">
        <v>7</v>
      </c>
      <c r="D3799" s="14" t="s">
        <v>7974</v>
      </c>
      <c r="E3799" s="14" t="s">
        <v>31</v>
      </c>
      <c r="F3799" s="14" t="s">
        <v>32</v>
      </c>
      <c r="G3799" s="49" t="s">
        <v>8523</v>
      </c>
      <c r="H3799" s="14" t="str">
        <f>VLOOKUP(A3799,[1]Sheet1!$B$2:$F$4488,5,0)</f>
        <v>PP</v>
      </c>
    </row>
    <row r="3800" spans="1:8">
      <c r="A3800" s="27">
        <v>205862</v>
      </c>
      <c r="B3800" s="14" t="s">
        <v>5290</v>
      </c>
      <c r="C3800" s="14" t="s">
        <v>7</v>
      </c>
      <c r="D3800" s="14" t="s">
        <v>7975</v>
      </c>
      <c r="E3800" s="14" t="s">
        <v>31</v>
      </c>
      <c r="F3800" s="14" t="s">
        <v>32</v>
      </c>
      <c r="G3800" s="49" t="s">
        <v>8536</v>
      </c>
      <c r="H3800" s="14" t="str">
        <f>VLOOKUP(A3800,[1]Sheet1!$B$2:$F$4488,5,0)</f>
        <v>BMB-1</v>
      </c>
    </row>
    <row r="3801" spans="1:8">
      <c r="A3801" s="27">
        <v>205863</v>
      </c>
      <c r="B3801" s="14" t="s">
        <v>5291</v>
      </c>
      <c r="C3801" s="14" t="s">
        <v>7</v>
      </c>
      <c r="D3801" s="14" t="s">
        <v>7976</v>
      </c>
      <c r="E3801" s="14" t="s">
        <v>31</v>
      </c>
      <c r="F3801" s="14" t="s">
        <v>32</v>
      </c>
      <c r="G3801" s="49" t="s">
        <v>8536</v>
      </c>
      <c r="H3801" s="14" t="str">
        <f>VLOOKUP(A3801,[1]Sheet1!$B$2:$F$4488,5,0)</f>
        <v>Assembly</v>
      </c>
    </row>
    <row r="3802" spans="1:8">
      <c r="A3802" s="27">
        <v>205864</v>
      </c>
      <c r="B3802" s="14" t="s">
        <v>5292</v>
      </c>
      <c r="C3802" s="14" t="s">
        <v>7</v>
      </c>
      <c r="D3802" s="14" t="s">
        <v>7977</v>
      </c>
      <c r="E3802" s="14" t="s">
        <v>31</v>
      </c>
      <c r="F3802" s="14" t="s">
        <v>32</v>
      </c>
      <c r="G3802" s="49" t="s">
        <v>8536</v>
      </c>
      <c r="H3802" s="14" t="str">
        <f>VLOOKUP(A3802,[1]Sheet1!$B$2:$F$4488,5,0)</f>
        <v>Ano</v>
      </c>
    </row>
    <row r="3803" spans="1:8">
      <c r="A3803" s="27">
        <v>205865</v>
      </c>
      <c r="B3803" s="14" t="s">
        <v>5293</v>
      </c>
      <c r="C3803" s="14" t="s">
        <v>7</v>
      </c>
      <c r="D3803" s="14" t="s">
        <v>7978</v>
      </c>
      <c r="E3803" s="14" t="s">
        <v>31</v>
      </c>
      <c r="F3803" s="14" t="s">
        <v>32</v>
      </c>
      <c r="G3803" s="49" t="s">
        <v>8536</v>
      </c>
      <c r="H3803" s="14" t="str">
        <f>VLOOKUP(A3803,[1]Sheet1!$B$2:$F$4488,5,0)</f>
        <v>BMB-1</v>
      </c>
    </row>
    <row r="3804" spans="1:8">
      <c r="A3804" s="27">
        <v>205866</v>
      </c>
      <c r="B3804" s="14" t="s">
        <v>5294</v>
      </c>
      <c r="C3804" s="14" t="s">
        <v>7</v>
      </c>
      <c r="D3804" s="14" t="s">
        <v>7979</v>
      </c>
      <c r="E3804" s="14" t="s">
        <v>31</v>
      </c>
      <c r="F3804" s="14" t="s">
        <v>32</v>
      </c>
      <c r="G3804" s="49" t="s">
        <v>8536</v>
      </c>
      <c r="H3804" s="14" t="str">
        <f>VLOOKUP(A3804,[1]Sheet1!$B$2:$F$4488,5,0)</f>
        <v>Assembly</v>
      </c>
    </row>
    <row r="3805" spans="1:8">
      <c r="A3805" s="27">
        <v>205867</v>
      </c>
      <c r="B3805" s="14" t="s">
        <v>5295</v>
      </c>
      <c r="C3805" s="14" t="s">
        <v>7</v>
      </c>
      <c r="D3805" s="14" t="s">
        <v>7980</v>
      </c>
      <c r="E3805" s="14" t="s">
        <v>31</v>
      </c>
      <c r="F3805" s="14" t="s">
        <v>32</v>
      </c>
      <c r="G3805" s="49" t="s">
        <v>8536</v>
      </c>
      <c r="H3805" s="14" t="str">
        <f>VLOOKUP(A3805,[1]Sheet1!$B$2:$F$4488,5,0)</f>
        <v>BMB-1</v>
      </c>
    </row>
    <row r="3806" spans="1:8">
      <c r="A3806" s="27">
        <v>205868</v>
      </c>
      <c r="B3806" s="14" t="s">
        <v>3854</v>
      </c>
      <c r="C3806" s="14" t="s">
        <v>7</v>
      </c>
      <c r="D3806" s="14" t="s">
        <v>7981</v>
      </c>
      <c r="E3806" s="14" t="s">
        <v>31</v>
      </c>
      <c r="F3806" s="14" t="s">
        <v>32</v>
      </c>
      <c r="G3806" s="49" t="s">
        <v>8536</v>
      </c>
      <c r="H3806" s="14" t="str">
        <f>VLOOKUP(A3806,[1]Sheet1!$B$2:$F$4488,5,0)</f>
        <v>BMB-1</v>
      </c>
    </row>
    <row r="3807" spans="1:8">
      <c r="A3807" s="27">
        <v>205869</v>
      </c>
      <c r="B3807" s="14" t="s">
        <v>5296</v>
      </c>
      <c r="C3807" s="14" t="s">
        <v>7</v>
      </c>
      <c r="D3807" s="14" t="s">
        <v>7982</v>
      </c>
      <c r="E3807" s="14" t="s">
        <v>31</v>
      </c>
      <c r="F3807" s="14" t="s">
        <v>32</v>
      </c>
      <c r="G3807" s="49" t="s">
        <v>8536</v>
      </c>
      <c r="H3807" s="14" t="str">
        <f>VLOOKUP(A3807,[1]Sheet1!$B$2:$F$4488,5,0)</f>
        <v>BMB-1</v>
      </c>
    </row>
    <row r="3808" spans="1:8">
      <c r="A3808" s="27">
        <v>205870</v>
      </c>
      <c r="B3808" s="14" t="s">
        <v>5297</v>
      </c>
      <c r="C3808" s="14" t="s">
        <v>7</v>
      </c>
      <c r="D3808" s="14" t="s">
        <v>7983</v>
      </c>
      <c r="E3808" s="14" t="s">
        <v>31</v>
      </c>
      <c r="F3808" s="14" t="s">
        <v>32</v>
      </c>
      <c r="G3808" s="49" t="s">
        <v>8523</v>
      </c>
      <c r="H3808" s="14" t="str">
        <f>VLOOKUP(A3808,[1]Sheet1!$B$2:$F$4488,5,0)</f>
        <v>PP</v>
      </c>
    </row>
    <row r="3809" spans="1:8">
      <c r="A3809" s="27">
        <v>205871</v>
      </c>
      <c r="B3809" s="14" t="s">
        <v>5298</v>
      </c>
      <c r="C3809" s="14" t="s">
        <v>7</v>
      </c>
      <c r="D3809" s="14" t="s">
        <v>7984</v>
      </c>
      <c r="E3809" s="14" t="s">
        <v>31</v>
      </c>
      <c r="F3809" s="14" t="s">
        <v>32</v>
      </c>
      <c r="G3809" s="49" t="s">
        <v>8536</v>
      </c>
      <c r="H3809" s="14" t="str">
        <f>VLOOKUP(A3809,[1]Sheet1!$B$2:$F$4488,5,0)</f>
        <v>BMB-1</v>
      </c>
    </row>
    <row r="3810" spans="1:8">
      <c r="A3810" s="27">
        <v>205872</v>
      </c>
      <c r="B3810" s="14" t="s">
        <v>5299</v>
      </c>
      <c r="C3810" s="14" t="s">
        <v>7</v>
      </c>
      <c r="D3810" s="14" t="s">
        <v>7985</v>
      </c>
      <c r="E3810" s="14" t="s">
        <v>31</v>
      </c>
      <c r="F3810" s="14" t="s">
        <v>32</v>
      </c>
      <c r="G3810" s="49" t="s">
        <v>8536</v>
      </c>
      <c r="H3810" s="14" t="str">
        <f>VLOOKUP(A3810,[1]Sheet1!$B$2:$F$4488,5,0)</f>
        <v>Assembly</v>
      </c>
    </row>
    <row r="3811" spans="1:8">
      <c r="A3811" s="27">
        <v>205873</v>
      </c>
      <c r="B3811" s="14" t="s">
        <v>5300</v>
      </c>
      <c r="C3811" s="14" t="s">
        <v>7</v>
      </c>
      <c r="D3811" s="14" t="s">
        <v>7986</v>
      </c>
      <c r="E3811" s="14" t="s">
        <v>31</v>
      </c>
      <c r="F3811" s="14" t="s">
        <v>32</v>
      </c>
      <c r="G3811" s="49" t="s">
        <v>8536</v>
      </c>
      <c r="H3811" s="14" t="str">
        <f>VLOOKUP(A3811,[1]Sheet1!$B$2:$F$4488,5,0)</f>
        <v>Assembly</v>
      </c>
    </row>
    <row r="3812" spans="1:8">
      <c r="A3812" s="27">
        <v>205874</v>
      </c>
      <c r="B3812" s="14" t="s">
        <v>5301</v>
      </c>
      <c r="C3812" s="14" t="s">
        <v>7</v>
      </c>
      <c r="D3812" s="14" t="s">
        <v>7987</v>
      </c>
      <c r="E3812" s="14" t="s">
        <v>31</v>
      </c>
      <c r="F3812" s="14" t="s">
        <v>32</v>
      </c>
      <c r="G3812" s="49" t="s">
        <v>8536</v>
      </c>
      <c r="H3812" s="14" t="str">
        <f>VLOOKUP(A3812,[1]Sheet1!$B$2:$F$4488,5,0)</f>
        <v>BMB-1</v>
      </c>
    </row>
    <row r="3813" spans="1:8">
      <c r="A3813" s="27">
        <v>205875</v>
      </c>
      <c r="B3813" s="14" t="s">
        <v>5302</v>
      </c>
      <c r="C3813" s="14" t="s">
        <v>7</v>
      </c>
      <c r="D3813" s="14" t="s">
        <v>7988</v>
      </c>
      <c r="E3813" s="14" t="s">
        <v>31</v>
      </c>
      <c r="F3813" s="14" t="s">
        <v>32</v>
      </c>
      <c r="G3813" s="49" t="s">
        <v>8536</v>
      </c>
      <c r="H3813" s="14" t="str">
        <f>VLOOKUP(A3813,[1]Sheet1!$B$2:$F$4488,5,0)</f>
        <v>Ano</v>
      </c>
    </row>
    <row r="3814" spans="1:8">
      <c r="A3814" s="27">
        <v>205876</v>
      </c>
      <c r="B3814" s="14" t="s">
        <v>5303</v>
      </c>
      <c r="C3814" s="14" t="s">
        <v>7</v>
      </c>
      <c r="D3814" s="14" t="s">
        <v>7989</v>
      </c>
      <c r="E3814" s="14" t="s">
        <v>31</v>
      </c>
      <c r="F3814" s="14" t="s">
        <v>32</v>
      </c>
      <c r="G3814" s="49" t="s">
        <v>8523</v>
      </c>
      <c r="H3814" s="14" t="str">
        <f>VLOOKUP(A3814,[1]Sheet1!$B$2:$F$4488,5,0)</f>
        <v>PP</v>
      </c>
    </row>
    <row r="3815" spans="1:8">
      <c r="A3815" s="27">
        <v>205877</v>
      </c>
      <c r="B3815" s="14" t="s">
        <v>5304</v>
      </c>
      <c r="C3815" s="14" t="s">
        <v>7</v>
      </c>
      <c r="D3815" s="14" t="s">
        <v>7990</v>
      </c>
      <c r="E3815" s="14" t="s">
        <v>31</v>
      </c>
      <c r="F3815" s="14" t="s">
        <v>32</v>
      </c>
      <c r="G3815" s="49" t="s">
        <v>8536</v>
      </c>
      <c r="H3815" s="14" t="str">
        <f>VLOOKUP(A3815,[1]Sheet1!$B$2:$F$4488,5,0)</f>
        <v>BMB-1</v>
      </c>
    </row>
    <row r="3816" spans="1:8">
      <c r="A3816" s="27">
        <v>205878</v>
      </c>
      <c r="B3816" s="14" t="s">
        <v>5305</v>
      </c>
      <c r="C3816" s="14" t="s">
        <v>7</v>
      </c>
      <c r="D3816" s="14" t="s">
        <v>7991</v>
      </c>
      <c r="E3816" s="14" t="s">
        <v>31</v>
      </c>
      <c r="F3816" s="14" t="s">
        <v>32</v>
      </c>
      <c r="G3816" s="49" t="s">
        <v>8536</v>
      </c>
      <c r="H3816" s="14" t="str">
        <f>VLOOKUP(A3816,[1]Sheet1!$B$2:$F$4488,5,0)</f>
        <v>Assembly</v>
      </c>
    </row>
    <row r="3817" spans="1:8">
      <c r="A3817" s="27">
        <v>205879</v>
      </c>
      <c r="B3817" s="14" t="s">
        <v>5306</v>
      </c>
      <c r="C3817" s="14" t="s">
        <v>7</v>
      </c>
      <c r="D3817" s="14" t="s">
        <v>7992</v>
      </c>
      <c r="E3817" s="14" t="s">
        <v>31</v>
      </c>
      <c r="F3817" s="14" t="s">
        <v>32</v>
      </c>
      <c r="G3817" s="49" t="s">
        <v>8523</v>
      </c>
      <c r="H3817" s="14" t="str">
        <f>VLOOKUP(A3817,[1]Sheet1!$B$2:$F$4488,5,0)</f>
        <v>PP</v>
      </c>
    </row>
    <row r="3818" spans="1:8">
      <c r="A3818" s="27">
        <v>205880</v>
      </c>
      <c r="B3818" s="14" t="s">
        <v>5307</v>
      </c>
      <c r="C3818" s="14" t="s">
        <v>7</v>
      </c>
      <c r="D3818" s="14" t="s">
        <v>7993</v>
      </c>
      <c r="E3818" s="14" t="s">
        <v>31</v>
      </c>
      <c r="F3818" s="14" t="s">
        <v>32</v>
      </c>
      <c r="G3818" s="49" t="s">
        <v>8536</v>
      </c>
      <c r="H3818" s="14" t="str">
        <f>VLOOKUP(A3818,[1]Sheet1!$B$2:$F$4488,5,0)</f>
        <v>Assembly</v>
      </c>
    </row>
    <row r="3819" spans="1:8">
      <c r="A3819" s="27">
        <v>205881</v>
      </c>
      <c r="B3819" s="14" t="s">
        <v>5308</v>
      </c>
      <c r="C3819" s="14" t="s">
        <v>7</v>
      </c>
      <c r="D3819" s="14" t="s">
        <v>7994</v>
      </c>
      <c r="E3819" s="14" t="s">
        <v>31</v>
      </c>
      <c r="F3819" s="14" t="s">
        <v>32</v>
      </c>
      <c r="G3819" s="49" t="s">
        <v>8536</v>
      </c>
      <c r="H3819" s="14" t="str">
        <f>VLOOKUP(A3819,[1]Sheet1!$B$2:$F$4488,5,0)</f>
        <v>BMB-1</v>
      </c>
    </row>
    <row r="3820" spans="1:8">
      <c r="A3820" s="27">
        <v>205882</v>
      </c>
      <c r="B3820" s="14" t="s">
        <v>5309</v>
      </c>
      <c r="C3820" s="14" t="s">
        <v>7</v>
      </c>
      <c r="D3820" s="14" t="s">
        <v>7995</v>
      </c>
      <c r="E3820" s="14" t="s">
        <v>31</v>
      </c>
      <c r="F3820" s="14" t="s">
        <v>32</v>
      </c>
      <c r="G3820" s="49" t="s">
        <v>8536</v>
      </c>
      <c r="H3820" s="14" t="str">
        <f>VLOOKUP(A3820,[1]Sheet1!$B$2:$F$4488,5,0)</f>
        <v>BMB-1</v>
      </c>
    </row>
    <row r="3821" spans="1:8">
      <c r="A3821" s="27">
        <v>205883</v>
      </c>
      <c r="B3821" s="14" t="s">
        <v>5310</v>
      </c>
      <c r="C3821" s="14" t="s">
        <v>7</v>
      </c>
      <c r="D3821" s="14" t="s">
        <v>7996</v>
      </c>
      <c r="E3821" s="14" t="s">
        <v>31</v>
      </c>
      <c r="F3821" s="14" t="s">
        <v>32</v>
      </c>
      <c r="G3821" s="49" t="s">
        <v>8536</v>
      </c>
      <c r="H3821" s="14" t="str">
        <f>VLOOKUP(A3821,[1]Sheet1!$B$2:$F$4488,5,0)</f>
        <v>BMB-1</v>
      </c>
    </row>
    <row r="3822" spans="1:8">
      <c r="A3822" s="27">
        <v>205884</v>
      </c>
      <c r="B3822" s="14" t="s">
        <v>5311</v>
      </c>
      <c r="C3822" s="14" t="s">
        <v>7</v>
      </c>
      <c r="D3822" s="14" t="s">
        <v>7997</v>
      </c>
      <c r="E3822" s="14" t="s">
        <v>31</v>
      </c>
      <c r="F3822" s="14" t="s">
        <v>32</v>
      </c>
      <c r="G3822" s="49" t="s">
        <v>8536</v>
      </c>
      <c r="H3822" s="14" t="str">
        <f>VLOOKUP(A3822,[1]Sheet1!$B$2:$F$4488,5,0)</f>
        <v>BMB-1</v>
      </c>
    </row>
    <row r="3823" spans="1:8">
      <c r="A3823" s="27">
        <v>205885</v>
      </c>
      <c r="B3823" s="14" t="s">
        <v>5312</v>
      </c>
      <c r="C3823" s="14" t="s">
        <v>7</v>
      </c>
      <c r="D3823" s="14" t="s">
        <v>7998</v>
      </c>
      <c r="E3823" s="14" t="s">
        <v>31</v>
      </c>
      <c r="F3823" s="14" t="s">
        <v>32</v>
      </c>
      <c r="G3823" s="49" t="s">
        <v>8536</v>
      </c>
      <c r="H3823" s="14" t="str">
        <f>VLOOKUP(A3823,[1]Sheet1!$B$2:$F$4488,5,0)</f>
        <v>BMB-1</v>
      </c>
    </row>
    <row r="3824" spans="1:8">
      <c r="A3824" s="27">
        <v>205886</v>
      </c>
      <c r="B3824" s="14" t="s">
        <v>5313</v>
      </c>
      <c r="C3824" s="14" t="s">
        <v>7</v>
      </c>
      <c r="D3824" s="14" t="s">
        <v>7999</v>
      </c>
      <c r="E3824" s="14" t="s">
        <v>31</v>
      </c>
      <c r="F3824" s="14" t="s">
        <v>32</v>
      </c>
      <c r="G3824" s="49" t="s">
        <v>8523</v>
      </c>
      <c r="H3824" s="14" t="str">
        <f>VLOOKUP(A3824,[1]Sheet1!$B$2:$F$4488,5,0)</f>
        <v>PP</v>
      </c>
    </row>
    <row r="3825" spans="1:8">
      <c r="A3825" s="27">
        <v>205887</v>
      </c>
      <c r="B3825" s="14" t="s">
        <v>5314</v>
      </c>
      <c r="C3825" s="14" t="s">
        <v>7</v>
      </c>
      <c r="D3825" s="14" t="s">
        <v>8000</v>
      </c>
      <c r="E3825" s="14" t="s">
        <v>31</v>
      </c>
      <c r="F3825" s="14" t="s">
        <v>32</v>
      </c>
      <c r="G3825" s="49" t="s">
        <v>8536</v>
      </c>
      <c r="H3825" s="14" t="str">
        <f>VLOOKUP(A3825,[1]Sheet1!$B$2:$F$4488,5,0)</f>
        <v>Assembly</v>
      </c>
    </row>
    <row r="3826" spans="1:8">
      <c r="A3826" s="27">
        <v>205888</v>
      </c>
      <c r="B3826" s="14" t="s">
        <v>5315</v>
      </c>
      <c r="C3826" s="14" t="s">
        <v>7</v>
      </c>
      <c r="D3826" s="14" t="s">
        <v>8001</v>
      </c>
      <c r="E3826" s="14" t="s">
        <v>31</v>
      </c>
      <c r="F3826" s="14" t="s">
        <v>32</v>
      </c>
      <c r="G3826" s="49" t="s">
        <v>8536</v>
      </c>
      <c r="H3826" s="14" t="str">
        <f>VLOOKUP(A3826,[1]Sheet1!$B$2:$F$4488,5,0)</f>
        <v>BMB-1</v>
      </c>
    </row>
    <row r="3827" spans="1:8">
      <c r="A3827" s="27">
        <v>205889</v>
      </c>
      <c r="B3827" s="14" t="s">
        <v>5316</v>
      </c>
      <c r="C3827" s="14" t="s">
        <v>7</v>
      </c>
      <c r="D3827" s="14" t="s">
        <v>8002</v>
      </c>
      <c r="E3827" s="14" t="s">
        <v>31</v>
      </c>
      <c r="F3827" s="14" t="s">
        <v>32</v>
      </c>
      <c r="G3827" s="49" t="s">
        <v>8536</v>
      </c>
      <c r="H3827" s="14" t="str">
        <f>VLOOKUP(A3827,[1]Sheet1!$B$2:$F$4488,5,0)</f>
        <v>BMB-1</v>
      </c>
    </row>
    <row r="3828" spans="1:8">
      <c r="A3828" s="27">
        <v>205890</v>
      </c>
      <c r="B3828" s="14" t="s">
        <v>5317</v>
      </c>
      <c r="C3828" s="14" t="s">
        <v>7</v>
      </c>
      <c r="D3828" s="14" t="s">
        <v>8003</v>
      </c>
      <c r="E3828" s="14" t="s">
        <v>31</v>
      </c>
      <c r="F3828" s="14" t="s">
        <v>32</v>
      </c>
      <c r="G3828" s="49" t="s">
        <v>8536</v>
      </c>
      <c r="H3828" s="14" t="str">
        <f>VLOOKUP(A3828,[1]Sheet1!$B$2:$F$4488,5,0)</f>
        <v>Assembly</v>
      </c>
    </row>
    <row r="3829" spans="1:8">
      <c r="A3829" s="27">
        <v>205891</v>
      </c>
      <c r="B3829" s="14" t="s">
        <v>5318</v>
      </c>
      <c r="C3829" s="14" t="s">
        <v>7</v>
      </c>
      <c r="D3829" s="14" t="s">
        <v>8004</v>
      </c>
      <c r="E3829" s="14" t="s">
        <v>31</v>
      </c>
      <c r="F3829" s="14" t="s">
        <v>32</v>
      </c>
      <c r="G3829" s="49" t="s">
        <v>8536</v>
      </c>
      <c r="H3829" s="14" t="str">
        <f>VLOOKUP(A3829,[1]Sheet1!$B$2:$F$4488,5,0)</f>
        <v>Ano</v>
      </c>
    </row>
    <row r="3830" spans="1:8">
      <c r="A3830" s="27">
        <v>205892</v>
      </c>
      <c r="B3830" s="14" t="s">
        <v>5319</v>
      </c>
      <c r="C3830" s="14" t="s">
        <v>7</v>
      </c>
      <c r="D3830" s="14" t="s">
        <v>8005</v>
      </c>
      <c r="E3830" s="14" t="s">
        <v>31</v>
      </c>
      <c r="F3830" s="14" t="s">
        <v>32</v>
      </c>
      <c r="G3830" s="49" t="s">
        <v>8536</v>
      </c>
      <c r="H3830" s="14" t="str">
        <f>VLOOKUP(A3830,[1]Sheet1!$B$2:$F$4488,5,0)</f>
        <v>Ano</v>
      </c>
    </row>
    <row r="3831" spans="1:8">
      <c r="A3831" s="27">
        <v>205893</v>
      </c>
      <c r="B3831" s="14" t="s">
        <v>5320</v>
      </c>
      <c r="C3831" s="14" t="s">
        <v>7</v>
      </c>
      <c r="D3831" s="14" t="s">
        <v>8006</v>
      </c>
      <c r="E3831" s="14" t="s">
        <v>31</v>
      </c>
      <c r="F3831" s="14" t="s">
        <v>32</v>
      </c>
      <c r="G3831" s="49" t="s">
        <v>8536</v>
      </c>
      <c r="H3831" s="14" t="str">
        <f>VLOOKUP(A3831,[1]Sheet1!$B$2:$F$4488,5,0)</f>
        <v>Ano</v>
      </c>
    </row>
    <row r="3832" spans="1:8">
      <c r="A3832" s="27">
        <v>205894</v>
      </c>
      <c r="B3832" s="14" t="s">
        <v>5321</v>
      </c>
      <c r="C3832" s="14" t="s">
        <v>7</v>
      </c>
      <c r="D3832" s="14" t="s">
        <v>8007</v>
      </c>
      <c r="E3832" s="14" t="s">
        <v>31</v>
      </c>
      <c r="F3832" s="14" t="s">
        <v>32</v>
      </c>
      <c r="G3832" s="49" t="s">
        <v>8536</v>
      </c>
      <c r="H3832" s="14" t="str">
        <f>VLOOKUP(A3832,[1]Sheet1!$B$2:$F$4488,5,0)</f>
        <v>Assembly</v>
      </c>
    </row>
    <row r="3833" spans="1:8">
      <c r="A3833" s="27">
        <v>205895</v>
      </c>
      <c r="B3833" s="14" t="s">
        <v>5322</v>
      </c>
      <c r="C3833" s="14" t="s">
        <v>7</v>
      </c>
      <c r="D3833" s="14" t="s">
        <v>8008</v>
      </c>
      <c r="E3833" s="14" t="s">
        <v>31</v>
      </c>
      <c r="F3833" s="14" t="s">
        <v>32</v>
      </c>
      <c r="G3833" s="49" t="s">
        <v>8536</v>
      </c>
      <c r="H3833" s="14" t="str">
        <f>VLOOKUP(A3833,[1]Sheet1!$B$2:$F$4488,5,0)</f>
        <v>BMB-1</v>
      </c>
    </row>
    <row r="3834" spans="1:8">
      <c r="A3834" s="27">
        <v>205896</v>
      </c>
      <c r="B3834" s="14" t="s">
        <v>4140</v>
      </c>
      <c r="C3834" s="14" t="s">
        <v>7</v>
      </c>
      <c r="D3834" s="14" t="s">
        <v>8009</v>
      </c>
      <c r="E3834" s="14" t="s">
        <v>31</v>
      </c>
      <c r="F3834" s="14" t="s">
        <v>32</v>
      </c>
      <c r="G3834" s="49" t="s">
        <v>8536</v>
      </c>
      <c r="H3834" s="14" t="str">
        <f>VLOOKUP(A3834,[1]Sheet1!$B$2:$F$4488,5,0)</f>
        <v>BMB-1</v>
      </c>
    </row>
    <row r="3835" spans="1:8">
      <c r="A3835" s="27">
        <v>205897</v>
      </c>
      <c r="B3835" s="14" t="s">
        <v>5323</v>
      </c>
      <c r="C3835" s="14" t="s">
        <v>7</v>
      </c>
      <c r="D3835" s="14" t="s">
        <v>8010</v>
      </c>
      <c r="E3835" s="14" t="s">
        <v>31</v>
      </c>
      <c r="F3835" s="14" t="s">
        <v>32</v>
      </c>
      <c r="G3835" s="49" t="s">
        <v>8536</v>
      </c>
      <c r="H3835" s="14" t="str">
        <f>VLOOKUP(A3835,[1]Sheet1!$B$2:$F$4488,5,0)</f>
        <v>Assembly</v>
      </c>
    </row>
    <row r="3836" spans="1:8">
      <c r="A3836" s="27">
        <v>205898</v>
      </c>
      <c r="B3836" s="14" t="s">
        <v>5324</v>
      </c>
      <c r="C3836" s="14" t="s">
        <v>7</v>
      </c>
      <c r="D3836" s="14" t="s">
        <v>8011</v>
      </c>
      <c r="E3836" s="14" t="s">
        <v>31</v>
      </c>
      <c r="F3836" s="14" t="s">
        <v>32</v>
      </c>
      <c r="G3836" s="49" t="s">
        <v>8536</v>
      </c>
      <c r="H3836" s="14" t="str">
        <f>VLOOKUP(A3836,[1]Sheet1!$B$2:$F$4488,5,0)</f>
        <v>BMB-1</v>
      </c>
    </row>
    <row r="3837" spans="1:8">
      <c r="A3837" s="27">
        <v>205899</v>
      </c>
      <c r="B3837" s="14" t="s">
        <v>5325</v>
      </c>
      <c r="C3837" s="14" t="s">
        <v>7</v>
      </c>
      <c r="D3837" s="14" t="s">
        <v>8012</v>
      </c>
      <c r="E3837" s="14" t="s">
        <v>31</v>
      </c>
      <c r="F3837" s="14" t="s">
        <v>32</v>
      </c>
      <c r="G3837" s="49" t="s">
        <v>8536</v>
      </c>
      <c r="H3837" s="14" t="str">
        <f>VLOOKUP(A3837,[1]Sheet1!$B$2:$F$4488,5,0)</f>
        <v>Assembly</v>
      </c>
    </row>
    <row r="3838" spans="1:8">
      <c r="A3838" s="27">
        <v>205900</v>
      </c>
      <c r="B3838" s="14" t="s">
        <v>5326</v>
      </c>
      <c r="C3838" s="14" t="s">
        <v>7</v>
      </c>
      <c r="D3838" s="14" t="s">
        <v>8013</v>
      </c>
      <c r="E3838" s="14" t="s">
        <v>31</v>
      </c>
      <c r="F3838" s="14" t="s">
        <v>32</v>
      </c>
      <c r="G3838" s="49" t="s">
        <v>8536</v>
      </c>
      <c r="H3838" s="14" t="str">
        <f>VLOOKUP(A3838,[1]Sheet1!$B$2:$F$4488,5,0)</f>
        <v>Assembly</v>
      </c>
    </row>
    <row r="3839" spans="1:8">
      <c r="A3839" s="27">
        <v>205901</v>
      </c>
      <c r="B3839" s="14" t="s">
        <v>5327</v>
      </c>
      <c r="C3839" s="14" t="s">
        <v>7</v>
      </c>
      <c r="D3839" s="14" t="s">
        <v>8014</v>
      </c>
      <c r="E3839" s="14" t="s">
        <v>31</v>
      </c>
      <c r="F3839" s="14" t="s">
        <v>32</v>
      </c>
      <c r="G3839" s="49" t="s">
        <v>8536</v>
      </c>
      <c r="H3839" s="14" t="str">
        <f>VLOOKUP(A3839,[1]Sheet1!$B$2:$F$4488,5,0)</f>
        <v>Assembly</v>
      </c>
    </row>
    <row r="3840" spans="1:8">
      <c r="A3840" s="27">
        <v>205902</v>
      </c>
      <c r="B3840" s="14" t="s">
        <v>3819</v>
      </c>
      <c r="C3840" s="14" t="s">
        <v>7</v>
      </c>
      <c r="D3840" s="14" t="s">
        <v>8015</v>
      </c>
      <c r="E3840" s="14" t="s">
        <v>31</v>
      </c>
      <c r="F3840" s="14" t="s">
        <v>32</v>
      </c>
      <c r="G3840" s="49" t="s">
        <v>8536</v>
      </c>
      <c r="H3840" s="14" t="str">
        <f>VLOOKUP(A3840,[1]Sheet1!$B$2:$F$4488,5,0)</f>
        <v>Ano</v>
      </c>
    </row>
    <row r="3841" spans="1:8">
      <c r="A3841" s="27">
        <v>205903</v>
      </c>
      <c r="B3841" s="14" t="s">
        <v>3849</v>
      </c>
      <c r="C3841" s="14" t="s">
        <v>7</v>
      </c>
      <c r="D3841" s="14" t="s">
        <v>8016</v>
      </c>
      <c r="E3841" s="14" t="s">
        <v>31</v>
      </c>
      <c r="F3841" s="14" t="s">
        <v>32</v>
      </c>
      <c r="G3841" s="49" t="s">
        <v>8523</v>
      </c>
      <c r="H3841" s="14" t="str">
        <f>VLOOKUP(A3841,[1]Sheet1!$B$2:$F$4488,5,0)</f>
        <v>PP</v>
      </c>
    </row>
    <row r="3842" spans="1:8">
      <c r="A3842" s="27">
        <v>205904</v>
      </c>
      <c r="B3842" s="14" t="s">
        <v>5328</v>
      </c>
      <c r="C3842" s="14" t="s">
        <v>7</v>
      </c>
      <c r="D3842" s="14" t="s">
        <v>8017</v>
      </c>
      <c r="E3842" s="14" t="s">
        <v>31</v>
      </c>
      <c r="F3842" s="14" t="s">
        <v>32</v>
      </c>
      <c r="G3842" s="49" t="s">
        <v>8536</v>
      </c>
      <c r="H3842" s="14" t="str">
        <f>VLOOKUP(A3842,[1]Sheet1!$B$2:$F$4488,5,0)</f>
        <v>Assembly</v>
      </c>
    </row>
    <row r="3843" spans="1:8">
      <c r="A3843" s="27">
        <v>205905</v>
      </c>
      <c r="B3843" s="14" t="s">
        <v>5329</v>
      </c>
      <c r="C3843" s="14" t="s">
        <v>7</v>
      </c>
      <c r="D3843" s="14" t="s">
        <v>8018</v>
      </c>
      <c r="E3843" s="14" t="s">
        <v>31</v>
      </c>
      <c r="F3843" s="14" t="s">
        <v>32</v>
      </c>
      <c r="G3843" s="49" t="s">
        <v>8536</v>
      </c>
      <c r="H3843" s="14" t="str">
        <f>VLOOKUP(A3843,[1]Sheet1!$B$2:$F$4488,5,0)</f>
        <v>Assembly</v>
      </c>
    </row>
    <row r="3844" spans="1:8">
      <c r="A3844" s="27">
        <v>205906</v>
      </c>
      <c r="B3844" s="14" t="s">
        <v>5330</v>
      </c>
      <c r="C3844" s="14" t="s">
        <v>7</v>
      </c>
      <c r="D3844" s="14" t="s">
        <v>8019</v>
      </c>
      <c r="E3844" s="14" t="s">
        <v>31</v>
      </c>
      <c r="F3844" s="14" t="s">
        <v>32</v>
      </c>
      <c r="G3844" s="49" t="s">
        <v>8536</v>
      </c>
      <c r="H3844" s="14" t="str">
        <f>VLOOKUP(A3844,[1]Sheet1!$B$2:$F$4488,5,0)</f>
        <v>Assembly</v>
      </c>
    </row>
    <row r="3845" spans="1:8">
      <c r="A3845" s="27">
        <v>205907</v>
      </c>
      <c r="B3845" s="14" t="s">
        <v>5331</v>
      </c>
      <c r="C3845" s="14" t="s">
        <v>7</v>
      </c>
      <c r="D3845" s="14" t="s">
        <v>8020</v>
      </c>
      <c r="E3845" s="14" t="s">
        <v>31</v>
      </c>
      <c r="F3845" s="14" t="s">
        <v>32</v>
      </c>
      <c r="G3845" s="49" t="s">
        <v>8523</v>
      </c>
      <c r="H3845" s="14" t="str">
        <f>VLOOKUP(A3845,[1]Sheet1!$B$2:$F$4488,5,0)</f>
        <v>PP</v>
      </c>
    </row>
    <row r="3846" spans="1:8">
      <c r="A3846" s="27">
        <v>205908</v>
      </c>
      <c r="B3846" s="14" t="s">
        <v>5332</v>
      </c>
      <c r="C3846" s="14" t="s">
        <v>7</v>
      </c>
      <c r="D3846" s="14" t="s">
        <v>8021</v>
      </c>
      <c r="E3846" s="14" t="s">
        <v>31</v>
      </c>
      <c r="F3846" s="14" t="s">
        <v>32</v>
      </c>
      <c r="G3846" s="49" t="s">
        <v>8536</v>
      </c>
      <c r="H3846" s="14" t="str">
        <f>VLOOKUP(A3846,[1]Sheet1!$B$2:$F$4488,5,0)</f>
        <v>Ano</v>
      </c>
    </row>
    <row r="3847" spans="1:8">
      <c r="A3847" s="27">
        <v>205909</v>
      </c>
      <c r="B3847" s="14" t="s">
        <v>5333</v>
      </c>
      <c r="C3847" s="14" t="s">
        <v>7</v>
      </c>
      <c r="D3847" s="14" t="s">
        <v>8022</v>
      </c>
      <c r="E3847" s="14" t="s">
        <v>31</v>
      </c>
      <c r="F3847" s="14" t="s">
        <v>32</v>
      </c>
      <c r="G3847" s="49" t="s">
        <v>8536</v>
      </c>
      <c r="H3847" s="14" t="str">
        <f>VLOOKUP(A3847,[1]Sheet1!$B$2:$F$4488,5,0)</f>
        <v>Assembly</v>
      </c>
    </row>
    <row r="3848" spans="1:8">
      <c r="A3848" s="27">
        <v>205910</v>
      </c>
      <c r="B3848" s="14" t="s">
        <v>5334</v>
      </c>
      <c r="C3848" s="14" t="s">
        <v>7</v>
      </c>
      <c r="D3848" s="14" t="s">
        <v>8023</v>
      </c>
      <c r="E3848" s="14" t="s">
        <v>31</v>
      </c>
      <c r="F3848" s="14" t="s">
        <v>32</v>
      </c>
      <c r="G3848" s="49" t="s">
        <v>8523</v>
      </c>
      <c r="H3848" s="14" t="str">
        <f>VLOOKUP(A3848,[1]Sheet1!$B$2:$F$4488,5,0)</f>
        <v>PP</v>
      </c>
    </row>
    <row r="3849" spans="1:8">
      <c r="A3849" s="27">
        <v>205911</v>
      </c>
      <c r="B3849" s="14" t="s">
        <v>5335</v>
      </c>
      <c r="C3849" s="14" t="s">
        <v>7</v>
      </c>
      <c r="D3849" s="14" t="s">
        <v>8024</v>
      </c>
      <c r="E3849" s="14" t="s">
        <v>31</v>
      </c>
      <c r="F3849" s="14" t="s">
        <v>32</v>
      </c>
      <c r="G3849" s="49" t="s">
        <v>8536</v>
      </c>
      <c r="H3849" s="14" t="str">
        <f>VLOOKUP(A3849,[1]Sheet1!$B$2:$F$4488,5,0)</f>
        <v>Assembly</v>
      </c>
    </row>
    <row r="3850" spans="1:8">
      <c r="A3850" s="27">
        <v>205912</v>
      </c>
      <c r="B3850" s="14" t="s">
        <v>5336</v>
      </c>
      <c r="C3850" s="14" t="s">
        <v>7</v>
      </c>
      <c r="D3850" s="14" t="s">
        <v>8025</v>
      </c>
      <c r="E3850" s="14" t="s">
        <v>31</v>
      </c>
      <c r="F3850" s="14" t="s">
        <v>32</v>
      </c>
      <c r="G3850" s="49" t="s">
        <v>8536</v>
      </c>
      <c r="H3850" s="14" t="str">
        <f>VLOOKUP(A3850,[1]Sheet1!$B$2:$F$4488,5,0)</f>
        <v>BMB-1</v>
      </c>
    </row>
    <row r="3851" spans="1:8">
      <c r="A3851" s="27">
        <v>205913</v>
      </c>
      <c r="B3851" s="14" t="s">
        <v>5337</v>
      </c>
      <c r="C3851" s="14" t="s">
        <v>7</v>
      </c>
      <c r="D3851" s="14" t="s">
        <v>8026</v>
      </c>
      <c r="E3851" s="14" t="s">
        <v>31</v>
      </c>
      <c r="F3851" s="14" t="s">
        <v>32</v>
      </c>
      <c r="G3851" s="49" t="s">
        <v>8536</v>
      </c>
      <c r="H3851" s="14" t="str">
        <f>VLOOKUP(A3851,[1]Sheet1!$B$2:$F$4488,5,0)</f>
        <v>Assembly</v>
      </c>
    </row>
    <row r="3852" spans="1:8">
      <c r="A3852" s="27">
        <v>205914</v>
      </c>
      <c r="B3852" s="14" t="s">
        <v>3615</v>
      </c>
      <c r="C3852" s="14" t="s">
        <v>7</v>
      </c>
      <c r="D3852" s="14" t="s">
        <v>8027</v>
      </c>
      <c r="E3852" s="14" t="s">
        <v>31</v>
      </c>
      <c r="F3852" s="14" t="s">
        <v>32</v>
      </c>
      <c r="G3852" s="49" t="s">
        <v>8536</v>
      </c>
      <c r="H3852" s="14" t="str">
        <f>VLOOKUP(A3852,[1]Sheet1!$B$2:$F$4488,5,0)</f>
        <v>BMB-1</v>
      </c>
    </row>
    <row r="3853" spans="1:8">
      <c r="A3853" s="27">
        <v>205915</v>
      </c>
      <c r="B3853" s="14" t="s">
        <v>5338</v>
      </c>
      <c r="C3853" s="14" t="s">
        <v>7</v>
      </c>
      <c r="D3853" s="14" t="s">
        <v>8028</v>
      </c>
      <c r="E3853" s="14" t="s">
        <v>31</v>
      </c>
      <c r="F3853" s="14" t="s">
        <v>32</v>
      </c>
      <c r="G3853" s="49" t="s">
        <v>8536</v>
      </c>
      <c r="H3853" s="14" t="str">
        <f>VLOOKUP(A3853,[1]Sheet1!$B$2:$F$4488,5,0)</f>
        <v>Assembly</v>
      </c>
    </row>
    <row r="3854" spans="1:8">
      <c r="A3854" s="27">
        <v>205916</v>
      </c>
      <c r="B3854" s="14" t="s">
        <v>5339</v>
      </c>
      <c r="C3854" s="14" t="s">
        <v>7</v>
      </c>
      <c r="D3854" s="14" t="s">
        <v>8029</v>
      </c>
      <c r="E3854" s="14" t="s">
        <v>31</v>
      </c>
      <c r="F3854" s="14" t="s">
        <v>32</v>
      </c>
      <c r="G3854" s="49" t="s">
        <v>8536</v>
      </c>
      <c r="H3854" s="14" t="str">
        <f>VLOOKUP(A3854,[1]Sheet1!$B$2:$F$4488,5,0)</f>
        <v>Assembly</v>
      </c>
    </row>
    <row r="3855" spans="1:8">
      <c r="A3855" s="27">
        <v>205917</v>
      </c>
      <c r="B3855" s="14" t="s">
        <v>5340</v>
      </c>
      <c r="C3855" s="14" t="s">
        <v>7</v>
      </c>
      <c r="D3855" s="14" t="s">
        <v>8030</v>
      </c>
      <c r="E3855" s="14" t="s">
        <v>31</v>
      </c>
      <c r="F3855" s="14" t="s">
        <v>32</v>
      </c>
      <c r="G3855" s="49" t="s">
        <v>8536</v>
      </c>
      <c r="H3855" s="14" t="str">
        <f>VLOOKUP(A3855,[1]Sheet1!$B$2:$F$4488,5,0)</f>
        <v>Assembly</v>
      </c>
    </row>
    <row r="3856" spans="1:8">
      <c r="A3856" s="27">
        <v>205919</v>
      </c>
      <c r="B3856" s="14" t="s">
        <v>5341</v>
      </c>
      <c r="C3856" s="14" t="s">
        <v>7</v>
      </c>
      <c r="D3856" s="14" t="s">
        <v>8031</v>
      </c>
      <c r="E3856" s="14" t="s">
        <v>31</v>
      </c>
      <c r="F3856" s="14" t="s">
        <v>32</v>
      </c>
      <c r="G3856" s="49" t="s">
        <v>8536</v>
      </c>
      <c r="H3856" s="14" t="str">
        <f>VLOOKUP(A3856,[1]Sheet1!$B$2:$F$4488,5,0)</f>
        <v>Assembly</v>
      </c>
    </row>
    <row r="3857" spans="1:8">
      <c r="A3857" s="27">
        <v>205920</v>
      </c>
      <c r="B3857" s="14" t="s">
        <v>5342</v>
      </c>
      <c r="C3857" s="14" t="s">
        <v>7</v>
      </c>
      <c r="D3857" s="14" t="s">
        <v>8032</v>
      </c>
      <c r="E3857" s="14" t="s">
        <v>31</v>
      </c>
      <c r="F3857" s="14" t="s">
        <v>32</v>
      </c>
      <c r="G3857" s="49" t="s">
        <v>8536</v>
      </c>
      <c r="H3857" s="14" t="str">
        <f>VLOOKUP(A3857,[1]Sheet1!$B$2:$F$4488,5,0)</f>
        <v>Assembly</v>
      </c>
    </row>
    <row r="3858" spans="1:8">
      <c r="A3858" s="27">
        <v>205921</v>
      </c>
      <c r="B3858" s="14" t="s">
        <v>5343</v>
      </c>
      <c r="C3858" s="14" t="s">
        <v>7</v>
      </c>
      <c r="D3858" s="14" t="s">
        <v>8033</v>
      </c>
      <c r="E3858" s="14" t="s">
        <v>31</v>
      </c>
      <c r="F3858" s="14" t="s">
        <v>32</v>
      </c>
      <c r="G3858" s="49" t="s">
        <v>8536</v>
      </c>
      <c r="H3858" s="14" t="str">
        <f>VLOOKUP(A3858,[1]Sheet1!$B$2:$F$4488,5,0)</f>
        <v>BMB-1</v>
      </c>
    </row>
    <row r="3859" spans="1:8">
      <c r="A3859" s="27">
        <v>205922</v>
      </c>
      <c r="B3859" s="14" t="s">
        <v>5344</v>
      </c>
      <c r="C3859" s="14" t="s">
        <v>7</v>
      </c>
      <c r="D3859" s="14" t="s">
        <v>8034</v>
      </c>
      <c r="E3859" s="14" t="s">
        <v>31</v>
      </c>
      <c r="F3859" s="14" t="s">
        <v>32</v>
      </c>
      <c r="G3859" s="49" t="s">
        <v>8523</v>
      </c>
      <c r="H3859" s="14" t="str">
        <f>VLOOKUP(A3859,[1]Sheet1!$B$2:$F$4488,5,0)</f>
        <v>PP</v>
      </c>
    </row>
    <row r="3860" spans="1:8">
      <c r="A3860" s="27">
        <v>205923</v>
      </c>
      <c r="B3860" s="14" t="s">
        <v>5345</v>
      </c>
      <c r="C3860" s="14" t="s">
        <v>7</v>
      </c>
      <c r="D3860" s="14" t="s">
        <v>8035</v>
      </c>
      <c r="E3860" s="14" t="s">
        <v>31</v>
      </c>
      <c r="F3860" s="14" t="s">
        <v>32</v>
      </c>
      <c r="G3860" s="49" t="s">
        <v>8536</v>
      </c>
      <c r="H3860" s="14" t="str">
        <f>VLOOKUP(A3860,[1]Sheet1!$B$2:$F$4488,5,0)</f>
        <v>BMB-1</v>
      </c>
    </row>
    <row r="3861" spans="1:8">
      <c r="A3861" s="27">
        <v>205924</v>
      </c>
      <c r="B3861" s="14" t="s">
        <v>5346</v>
      </c>
      <c r="C3861" s="14" t="s">
        <v>7</v>
      </c>
      <c r="D3861" s="14" t="s">
        <v>8036</v>
      </c>
      <c r="E3861" s="14" t="s">
        <v>31</v>
      </c>
      <c r="F3861" s="14" t="s">
        <v>32</v>
      </c>
      <c r="G3861" s="49" t="s">
        <v>8536</v>
      </c>
      <c r="H3861" s="14" t="str">
        <f>VLOOKUP(A3861,[1]Sheet1!$B$2:$F$4488,5,0)</f>
        <v>Assembly</v>
      </c>
    </row>
    <row r="3862" spans="1:8">
      <c r="A3862" s="27">
        <v>205925</v>
      </c>
      <c r="B3862" s="14" t="s">
        <v>5347</v>
      </c>
      <c r="C3862" s="14" t="s">
        <v>7</v>
      </c>
      <c r="D3862" s="14" t="s">
        <v>8037</v>
      </c>
      <c r="E3862" s="14" t="s">
        <v>56</v>
      </c>
      <c r="F3862" s="14" t="s">
        <v>56</v>
      </c>
      <c r="G3862" s="49" t="s">
        <v>8536</v>
      </c>
      <c r="H3862" s="14" t="str">
        <f>VLOOKUP(A3862,[1]Sheet1!$B$2:$F$4488,5,0)</f>
        <v>Assembly</v>
      </c>
    </row>
    <row r="3863" spans="1:8">
      <c r="A3863" s="27">
        <v>205926</v>
      </c>
      <c r="B3863" s="14" t="s">
        <v>5348</v>
      </c>
      <c r="C3863" s="14" t="s">
        <v>7</v>
      </c>
      <c r="D3863" s="14" t="s">
        <v>8038</v>
      </c>
      <c r="E3863" s="14" t="s">
        <v>31</v>
      </c>
      <c r="F3863" s="14" t="s">
        <v>32</v>
      </c>
      <c r="G3863" s="49" t="s">
        <v>8536</v>
      </c>
      <c r="H3863" s="14" t="str">
        <f>VLOOKUP(A3863,[1]Sheet1!$B$2:$F$4488,5,0)</f>
        <v>BMB-1</v>
      </c>
    </row>
    <row r="3864" spans="1:8">
      <c r="A3864" s="27">
        <v>205927</v>
      </c>
      <c r="B3864" s="14" t="s">
        <v>5349</v>
      </c>
      <c r="C3864" s="14" t="s">
        <v>7</v>
      </c>
      <c r="D3864" s="14" t="s">
        <v>8039</v>
      </c>
      <c r="E3864" s="14" t="s">
        <v>31</v>
      </c>
      <c r="F3864" s="14" t="s">
        <v>32</v>
      </c>
      <c r="G3864" s="49" t="s">
        <v>8536</v>
      </c>
      <c r="H3864" s="14" t="str">
        <f>VLOOKUP(A3864,[1]Sheet1!$B$2:$F$4488,5,0)</f>
        <v>BMB-1</v>
      </c>
    </row>
    <row r="3865" spans="1:8">
      <c r="A3865" s="27">
        <v>205928</v>
      </c>
      <c r="B3865" s="14" t="s">
        <v>5350</v>
      </c>
      <c r="C3865" s="14" t="s">
        <v>7</v>
      </c>
      <c r="D3865" s="14" t="s">
        <v>8040</v>
      </c>
      <c r="E3865" s="14" t="s">
        <v>31</v>
      </c>
      <c r="F3865" s="14" t="s">
        <v>32</v>
      </c>
      <c r="G3865" s="49" t="s">
        <v>8536</v>
      </c>
      <c r="H3865" s="14" t="str">
        <f>VLOOKUP(A3865,[1]Sheet1!$B$2:$F$4488,5,0)</f>
        <v>Assembly</v>
      </c>
    </row>
    <row r="3866" spans="1:8">
      <c r="A3866" s="27">
        <v>205929</v>
      </c>
      <c r="B3866" s="14" t="s">
        <v>5351</v>
      </c>
      <c r="C3866" s="14" t="s">
        <v>7</v>
      </c>
      <c r="D3866" s="14" t="s">
        <v>8041</v>
      </c>
      <c r="E3866" s="14" t="s">
        <v>31</v>
      </c>
      <c r="F3866" s="14" t="s">
        <v>32</v>
      </c>
      <c r="G3866" s="49" t="s">
        <v>8523</v>
      </c>
      <c r="H3866" s="14" t="str">
        <f>VLOOKUP(A3866,[1]Sheet1!$B$2:$F$4488,5,0)</f>
        <v>PP</v>
      </c>
    </row>
    <row r="3867" spans="1:8">
      <c r="A3867" s="27">
        <v>205930</v>
      </c>
      <c r="B3867" s="14" t="s">
        <v>5352</v>
      </c>
      <c r="C3867" s="14" t="s">
        <v>7</v>
      </c>
      <c r="D3867" s="14" t="s">
        <v>8042</v>
      </c>
      <c r="E3867" s="14" t="s">
        <v>56</v>
      </c>
      <c r="F3867" s="14" t="s">
        <v>56</v>
      </c>
      <c r="G3867" s="49" t="s">
        <v>8523</v>
      </c>
      <c r="H3867" s="14" t="str">
        <f>VLOOKUP(A3867,[1]Sheet1!$B$2:$F$4488,5,0)</f>
        <v>PP</v>
      </c>
    </row>
    <row r="3868" spans="1:8">
      <c r="A3868" s="27">
        <v>205931</v>
      </c>
      <c r="B3868" s="14" t="s">
        <v>5353</v>
      </c>
      <c r="C3868" s="14" t="s">
        <v>7</v>
      </c>
      <c r="D3868" s="14" t="s">
        <v>8043</v>
      </c>
      <c r="E3868" s="14" t="s">
        <v>56</v>
      </c>
      <c r="F3868" s="14" t="s">
        <v>56</v>
      </c>
      <c r="G3868" s="49" t="s">
        <v>8536</v>
      </c>
      <c r="H3868" s="14" t="str">
        <f>VLOOKUP(A3868,[1]Sheet1!$B$2:$F$4488,5,0)</f>
        <v>Assembly</v>
      </c>
    </row>
    <row r="3869" spans="1:8">
      <c r="A3869" s="27">
        <v>205932</v>
      </c>
      <c r="B3869" s="14" t="s">
        <v>5354</v>
      </c>
      <c r="C3869" s="14" t="s">
        <v>7</v>
      </c>
      <c r="D3869" s="14" t="s">
        <v>8044</v>
      </c>
      <c r="E3869" s="14" t="s">
        <v>56</v>
      </c>
      <c r="F3869" s="14" t="s">
        <v>56</v>
      </c>
      <c r="G3869" s="49" t="s">
        <v>8523</v>
      </c>
      <c r="H3869" s="14" t="str">
        <f>VLOOKUP(A3869,[1]Sheet1!$B$2:$F$4488,5,0)</f>
        <v>PP</v>
      </c>
    </row>
    <row r="3870" spans="1:8">
      <c r="A3870" s="27">
        <v>205933</v>
      </c>
      <c r="B3870" s="14" t="s">
        <v>5355</v>
      </c>
      <c r="C3870" s="14" t="s">
        <v>7</v>
      </c>
      <c r="D3870" s="14" t="s">
        <v>8045</v>
      </c>
      <c r="E3870" s="14" t="s">
        <v>31</v>
      </c>
      <c r="F3870" s="14" t="s">
        <v>32</v>
      </c>
      <c r="G3870" s="49" t="s">
        <v>8536</v>
      </c>
      <c r="H3870" s="14" t="str">
        <f>VLOOKUP(A3870,[1]Sheet1!$B$2:$F$4488,5,0)</f>
        <v>Assembly</v>
      </c>
    </row>
    <row r="3871" spans="1:8">
      <c r="A3871" s="27">
        <v>205934</v>
      </c>
      <c r="B3871" s="14" t="s">
        <v>5356</v>
      </c>
      <c r="C3871" s="14" t="s">
        <v>7</v>
      </c>
      <c r="D3871" s="14" t="s">
        <v>8046</v>
      </c>
      <c r="E3871" s="14" t="s">
        <v>56</v>
      </c>
      <c r="F3871" s="14" t="s">
        <v>56</v>
      </c>
      <c r="G3871" s="49" t="s">
        <v>8536</v>
      </c>
      <c r="H3871" s="14" t="str">
        <f>VLOOKUP(A3871,[1]Sheet1!$B$2:$F$4488,5,0)</f>
        <v>Ano</v>
      </c>
    </row>
    <row r="3872" spans="1:8">
      <c r="A3872" s="27">
        <v>205935</v>
      </c>
      <c r="B3872" s="14" t="s">
        <v>5357</v>
      </c>
      <c r="C3872" s="14" t="s">
        <v>7</v>
      </c>
      <c r="D3872" s="14" t="s">
        <v>8047</v>
      </c>
      <c r="E3872" s="14" t="s">
        <v>31</v>
      </c>
      <c r="F3872" s="14" t="s">
        <v>32</v>
      </c>
      <c r="G3872" s="49" t="s">
        <v>8536</v>
      </c>
      <c r="H3872" s="14" t="str">
        <f>VLOOKUP(A3872,[1]Sheet1!$B$2:$F$4488,5,0)</f>
        <v>Assembly</v>
      </c>
    </row>
    <row r="3873" spans="1:8">
      <c r="A3873" s="27">
        <v>205936</v>
      </c>
      <c r="B3873" s="14" t="s">
        <v>5358</v>
      </c>
      <c r="C3873" s="14" t="s">
        <v>7</v>
      </c>
      <c r="D3873" s="14" t="s">
        <v>8048</v>
      </c>
      <c r="E3873" s="14" t="s">
        <v>31</v>
      </c>
      <c r="F3873" s="14" t="s">
        <v>32</v>
      </c>
      <c r="G3873" s="49" t="s">
        <v>8536</v>
      </c>
      <c r="H3873" s="14" t="str">
        <f>VLOOKUP(A3873,[1]Sheet1!$B$2:$F$4488,5,0)</f>
        <v>BMB-1</v>
      </c>
    </row>
    <row r="3874" spans="1:8">
      <c r="A3874" s="27">
        <v>205937</v>
      </c>
      <c r="B3874" s="14" t="s">
        <v>3628</v>
      </c>
      <c r="C3874" s="14" t="s">
        <v>7</v>
      </c>
      <c r="D3874" s="14" t="s">
        <v>8049</v>
      </c>
      <c r="E3874" s="14" t="s">
        <v>31</v>
      </c>
      <c r="F3874" s="14" t="s">
        <v>32</v>
      </c>
      <c r="G3874" s="49" t="s">
        <v>8536</v>
      </c>
      <c r="H3874" s="14" t="str">
        <f>VLOOKUP(A3874,[1]Sheet1!$B$2:$F$4488,5,0)</f>
        <v>Ano</v>
      </c>
    </row>
    <row r="3875" spans="1:8">
      <c r="A3875" s="27">
        <v>205938</v>
      </c>
      <c r="B3875" s="14" t="s">
        <v>4178</v>
      </c>
      <c r="C3875" s="14" t="s">
        <v>7</v>
      </c>
      <c r="D3875" s="14" t="s">
        <v>8050</v>
      </c>
      <c r="E3875" s="14" t="s">
        <v>31</v>
      </c>
      <c r="F3875" s="14" t="s">
        <v>32</v>
      </c>
      <c r="G3875" s="49" t="s">
        <v>8536</v>
      </c>
      <c r="H3875" s="14" t="str">
        <f>VLOOKUP(A3875,[1]Sheet1!$B$2:$F$4488,5,0)</f>
        <v>Assembly</v>
      </c>
    </row>
    <row r="3876" spans="1:8">
      <c r="A3876" s="27">
        <v>205939</v>
      </c>
      <c r="B3876" s="14" t="s">
        <v>5359</v>
      </c>
      <c r="C3876" s="14" t="s">
        <v>7</v>
      </c>
      <c r="D3876" s="14" t="s">
        <v>8051</v>
      </c>
      <c r="E3876" s="14" t="s">
        <v>31</v>
      </c>
      <c r="F3876" s="14" t="s">
        <v>32</v>
      </c>
      <c r="G3876" s="49" t="s">
        <v>8536</v>
      </c>
      <c r="H3876" s="14" t="str">
        <f>VLOOKUP(A3876,[1]Sheet1!$B$2:$F$4488,5,0)</f>
        <v>Ano</v>
      </c>
    </row>
    <row r="3877" spans="1:8">
      <c r="A3877" s="27">
        <v>205940</v>
      </c>
      <c r="B3877" s="14" t="s">
        <v>5360</v>
      </c>
      <c r="C3877" s="14" t="s">
        <v>7</v>
      </c>
      <c r="D3877" s="14" t="s">
        <v>8052</v>
      </c>
      <c r="E3877" s="14" t="s">
        <v>31</v>
      </c>
      <c r="F3877" s="14" t="s">
        <v>32</v>
      </c>
      <c r="G3877" s="49" t="s">
        <v>8536</v>
      </c>
      <c r="H3877" s="14" t="str">
        <f>VLOOKUP(A3877,[1]Sheet1!$B$2:$F$4488,5,0)</f>
        <v>Ano</v>
      </c>
    </row>
    <row r="3878" spans="1:8">
      <c r="A3878" s="27">
        <v>205941</v>
      </c>
      <c r="B3878" s="14" t="s">
        <v>5361</v>
      </c>
      <c r="C3878" s="14" t="s">
        <v>7</v>
      </c>
      <c r="D3878" s="14" t="s">
        <v>8053</v>
      </c>
      <c r="E3878" s="14" t="s">
        <v>31</v>
      </c>
      <c r="F3878" s="14" t="s">
        <v>32</v>
      </c>
      <c r="G3878" s="49" t="s">
        <v>8536</v>
      </c>
      <c r="H3878" s="14" t="str">
        <f>VLOOKUP(A3878,[1]Sheet1!$B$2:$F$4488,5,0)</f>
        <v>Assembly</v>
      </c>
    </row>
    <row r="3879" spans="1:8">
      <c r="A3879" s="27">
        <v>205942</v>
      </c>
      <c r="B3879" s="14" t="s">
        <v>5362</v>
      </c>
      <c r="C3879" s="14" t="s">
        <v>7</v>
      </c>
      <c r="D3879" s="14" t="s">
        <v>8054</v>
      </c>
      <c r="E3879" s="14" t="s">
        <v>31</v>
      </c>
      <c r="F3879" s="14" t="s">
        <v>32</v>
      </c>
      <c r="G3879" s="49" t="s">
        <v>8523</v>
      </c>
      <c r="H3879" s="14" t="str">
        <f>VLOOKUP(A3879,[1]Sheet1!$B$2:$F$4488,5,0)</f>
        <v>PP</v>
      </c>
    </row>
    <row r="3880" spans="1:8">
      <c r="A3880" s="27">
        <v>205943</v>
      </c>
      <c r="B3880" s="14" t="s">
        <v>5305</v>
      </c>
      <c r="C3880" s="14" t="s">
        <v>7</v>
      </c>
      <c r="D3880" s="14" t="s">
        <v>8055</v>
      </c>
      <c r="E3880" s="14" t="s">
        <v>31</v>
      </c>
      <c r="F3880" s="14" t="s">
        <v>32</v>
      </c>
      <c r="G3880" s="49" t="s">
        <v>8536</v>
      </c>
      <c r="H3880" s="14" t="str">
        <f>VLOOKUP(A3880,[1]Sheet1!$B$2:$F$4488,5,0)</f>
        <v>Assembly</v>
      </c>
    </row>
    <row r="3881" spans="1:8">
      <c r="A3881" s="27">
        <v>205944</v>
      </c>
      <c r="B3881" s="14" t="s">
        <v>5363</v>
      </c>
      <c r="C3881" s="14" t="s">
        <v>7</v>
      </c>
      <c r="D3881" s="14" t="s">
        <v>8056</v>
      </c>
      <c r="E3881" s="14" t="s">
        <v>31</v>
      </c>
      <c r="F3881" s="14" t="s">
        <v>32</v>
      </c>
      <c r="G3881" s="49" t="s">
        <v>8523</v>
      </c>
      <c r="H3881" s="14" t="str">
        <f>VLOOKUP(A3881,[1]Sheet1!$B$2:$F$4488,5,0)</f>
        <v>PP</v>
      </c>
    </row>
    <row r="3882" spans="1:8">
      <c r="A3882" s="27">
        <v>205945</v>
      </c>
      <c r="B3882" s="14" t="s">
        <v>5364</v>
      </c>
      <c r="C3882" s="14" t="s">
        <v>7</v>
      </c>
      <c r="D3882" s="14" t="s">
        <v>8057</v>
      </c>
      <c r="E3882" s="14" t="s">
        <v>31</v>
      </c>
      <c r="F3882" s="14" t="s">
        <v>32</v>
      </c>
      <c r="G3882" s="49" t="s">
        <v>8536</v>
      </c>
      <c r="H3882" s="14" t="str">
        <f>VLOOKUP(A3882,[1]Sheet1!$B$2:$F$4488,5,0)</f>
        <v>BMB-1</v>
      </c>
    </row>
    <row r="3883" spans="1:8">
      <c r="A3883" s="27">
        <v>205946</v>
      </c>
      <c r="B3883" s="14" t="s">
        <v>5365</v>
      </c>
      <c r="C3883" s="14" t="s">
        <v>7</v>
      </c>
      <c r="D3883" s="14" t="s">
        <v>8058</v>
      </c>
      <c r="E3883" s="14" t="s">
        <v>31</v>
      </c>
      <c r="F3883" s="14" t="s">
        <v>32</v>
      </c>
      <c r="G3883" s="49" t="s">
        <v>8536</v>
      </c>
      <c r="H3883" s="14" t="str">
        <f>VLOOKUP(A3883,[1]Sheet1!$B$2:$F$4488,5,0)</f>
        <v>BMB-1</v>
      </c>
    </row>
    <row r="3884" spans="1:8">
      <c r="A3884" s="27">
        <v>205947</v>
      </c>
      <c r="B3884" s="14" t="s">
        <v>5366</v>
      </c>
      <c r="C3884" s="14" t="s">
        <v>7</v>
      </c>
      <c r="D3884" s="14" t="s">
        <v>8059</v>
      </c>
      <c r="E3884" s="14" t="s">
        <v>31</v>
      </c>
      <c r="F3884" s="14" t="s">
        <v>32</v>
      </c>
      <c r="G3884" s="49" t="s">
        <v>8536</v>
      </c>
      <c r="H3884" s="14" t="s">
        <v>8524</v>
      </c>
    </row>
    <row r="3885" spans="1:8">
      <c r="A3885" s="27">
        <v>205949</v>
      </c>
      <c r="B3885" s="14" t="s">
        <v>5367</v>
      </c>
      <c r="C3885" s="14" t="s">
        <v>7</v>
      </c>
      <c r="D3885" s="14" t="s">
        <v>8060</v>
      </c>
      <c r="E3885" s="14" t="s">
        <v>31</v>
      </c>
      <c r="F3885" s="14" t="s">
        <v>32</v>
      </c>
      <c r="G3885" s="49" t="s">
        <v>8536</v>
      </c>
      <c r="H3885" s="14" t="str">
        <f>VLOOKUP(A3885,[1]Sheet1!$B$2:$F$4488,5,0)</f>
        <v>BMB-1</v>
      </c>
    </row>
    <row r="3886" spans="1:8">
      <c r="A3886" s="27">
        <v>205950</v>
      </c>
      <c r="B3886" s="14" t="s">
        <v>5368</v>
      </c>
      <c r="C3886" s="14" t="s">
        <v>7</v>
      </c>
      <c r="D3886" s="14" t="s">
        <v>8061</v>
      </c>
      <c r="E3886" s="14" t="s">
        <v>31</v>
      </c>
      <c r="F3886" s="14" t="s">
        <v>32</v>
      </c>
      <c r="G3886" s="49" t="s">
        <v>8536</v>
      </c>
      <c r="H3886" s="14" t="str">
        <f>VLOOKUP(A3886,[1]Sheet1!$B$2:$F$4488,5,0)</f>
        <v>Assembly</v>
      </c>
    </row>
    <row r="3887" spans="1:8">
      <c r="A3887" s="27">
        <v>205951</v>
      </c>
      <c r="B3887" s="14" t="s">
        <v>5128</v>
      </c>
      <c r="C3887" s="14" t="s">
        <v>7</v>
      </c>
      <c r="D3887" s="14" t="s">
        <v>8062</v>
      </c>
      <c r="E3887" s="14" t="s">
        <v>31</v>
      </c>
      <c r="F3887" s="14" t="s">
        <v>32</v>
      </c>
      <c r="G3887" s="49" t="s">
        <v>8536</v>
      </c>
      <c r="H3887" s="14" t="str">
        <f>VLOOKUP(A3887,[1]Sheet1!$B$2:$F$4488,5,0)</f>
        <v>BMB-1</v>
      </c>
    </row>
    <row r="3888" spans="1:8">
      <c r="A3888" s="27">
        <v>205952</v>
      </c>
      <c r="B3888" s="14" t="s">
        <v>5369</v>
      </c>
      <c r="C3888" s="14" t="s">
        <v>7</v>
      </c>
      <c r="D3888" s="14" t="s">
        <v>8063</v>
      </c>
      <c r="E3888" s="14" t="s">
        <v>31</v>
      </c>
      <c r="F3888" s="14" t="s">
        <v>32</v>
      </c>
      <c r="G3888" s="49" t="s">
        <v>8536</v>
      </c>
      <c r="H3888" s="14" t="str">
        <f>VLOOKUP(A3888,[1]Sheet1!$B$2:$F$4488,5,0)</f>
        <v>BMB-1</v>
      </c>
    </row>
    <row r="3889" spans="1:8">
      <c r="A3889" s="27">
        <v>205953</v>
      </c>
      <c r="B3889" s="14" t="s">
        <v>5370</v>
      </c>
      <c r="C3889" s="14" t="s">
        <v>7</v>
      </c>
      <c r="D3889" s="14" t="s">
        <v>8064</v>
      </c>
      <c r="E3889" s="14" t="s">
        <v>56</v>
      </c>
      <c r="F3889" s="14" t="s">
        <v>56</v>
      </c>
      <c r="G3889" s="49" t="s">
        <v>8536</v>
      </c>
      <c r="H3889" s="14" t="str">
        <f>VLOOKUP(A3889,[1]Sheet1!$B$2:$F$4488,5,0)</f>
        <v>Ano</v>
      </c>
    </row>
    <row r="3890" spans="1:8">
      <c r="A3890" s="27">
        <v>205954</v>
      </c>
      <c r="B3890" s="14" t="s">
        <v>5371</v>
      </c>
      <c r="C3890" s="14" t="s">
        <v>7</v>
      </c>
      <c r="D3890" s="14" t="s">
        <v>8065</v>
      </c>
      <c r="E3890" s="14" t="s">
        <v>31</v>
      </c>
      <c r="F3890" s="14" t="s">
        <v>32</v>
      </c>
      <c r="G3890" s="49" t="s">
        <v>8536</v>
      </c>
      <c r="H3890" s="14" t="str">
        <f>VLOOKUP(A3890,[1]Sheet1!$B$2:$F$4488,5,0)</f>
        <v>BMB-1</v>
      </c>
    </row>
    <row r="3891" spans="1:8">
      <c r="A3891" s="27">
        <v>205955</v>
      </c>
      <c r="B3891" s="14" t="s">
        <v>5280</v>
      </c>
      <c r="C3891" s="14" t="s">
        <v>7</v>
      </c>
      <c r="D3891" s="14" t="s">
        <v>8066</v>
      </c>
      <c r="E3891" s="14" t="s">
        <v>31</v>
      </c>
      <c r="F3891" s="14" t="s">
        <v>32</v>
      </c>
      <c r="G3891" s="49" t="s">
        <v>8536</v>
      </c>
      <c r="H3891" s="14" t="str">
        <f>VLOOKUP(A3891,[1]Sheet1!$B$2:$F$4488,5,0)</f>
        <v>Assembly</v>
      </c>
    </row>
    <row r="3892" spans="1:8">
      <c r="A3892" s="27">
        <v>205956</v>
      </c>
      <c r="B3892" s="14" t="s">
        <v>5372</v>
      </c>
      <c r="C3892" s="14" t="s">
        <v>7</v>
      </c>
      <c r="D3892" s="14" t="s">
        <v>8067</v>
      </c>
      <c r="E3892" s="14" t="s">
        <v>31</v>
      </c>
      <c r="F3892" s="14" t="s">
        <v>32</v>
      </c>
      <c r="G3892" s="49" t="s">
        <v>8536</v>
      </c>
      <c r="H3892" s="14" t="str">
        <f>VLOOKUP(A3892,[1]Sheet1!$B$2:$F$4488,5,0)</f>
        <v>BMB-1</v>
      </c>
    </row>
    <row r="3893" spans="1:8">
      <c r="A3893" s="27">
        <v>205957</v>
      </c>
      <c r="B3893" s="14" t="s">
        <v>5373</v>
      </c>
      <c r="C3893" s="14" t="s">
        <v>7</v>
      </c>
      <c r="D3893" s="14" t="s">
        <v>8068</v>
      </c>
      <c r="E3893" s="14" t="s">
        <v>31</v>
      </c>
      <c r="F3893" s="14" t="s">
        <v>32</v>
      </c>
      <c r="G3893" s="49" t="s">
        <v>8536</v>
      </c>
      <c r="H3893" s="14" t="str">
        <f>VLOOKUP(A3893,[1]Sheet1!$B$2:$F$4488,5,0)</f>
        <v>BMB-1</v>
      </c>
    </row>
    <row r="3894" spans="1:8">
      <c r="A3894" s="27">
        <v>205958</v>
      </c>
      <c r="B3894" s="14" t="s">
        <v>5374</v>
      </c>
      <c r="C3894" s="14" t="s">
        <v>7</v>
      </c>
      <c r="D3894" s="14" t="s">
        <v>8069</v>
      </c>
      <c r="E3894" s="14" t="s">
        <v>31</v>
      </c>
      <c r="F3894" s="14" t="s">
        <v>32</v>
      </c>
      <c r="G3894" s="49" t="s">
        <v>8536</v>
      </c>
      <c r="H3894" s="14" t="str">
        <f>VLOOKUP(A3894,[1]Sheet1!$B$2:$F$4488,5,0)</f>
        <v>Assembly</v>
      </c>
    </row>
    <row r="3895" spans="1:8">
      <c r="A3895" s="27">
        <v>205959</v>
      </c>
      <c r="B3895" s="14" t="s">
        <v>5375</v>
      </c>
      <c r="C3895" s="14" t="s">
        <v>7</v>
      </c>
      <c r="D3895" s="14" t="s">
        <v>8070</v>
      </c>
      <c r="E3895" s="14" t="s">
        <v>31</v>
      </c>
      <c r="F3895" s="14" t="s">
        <v>32</v>
      </c>
      <c r="G3895" s="49" t="s">
        <v>8536</v>
      </c>
      <c r="H3895" s="14" t="str">
        <f>VLOOKUP(A3895,[1]Sheet1!$B$2:$F$4488,5,0)</f>
        <v>BMB-1</v>
      </c>
    </row>
    <row r="3896" spans="1:8">
      <c r="A3896" s="27">
        <v>205960</v>
      </c>
      <c r="B3896" s="14" t="s">
        <v>5376</v>
      </c>
      <c r="C3896" s="14" t="s">
        <v>7</v>
      </c>
      <c r="D3896" s="14" t="s">
        <v>8071</v>
      </c>
      <c r="E3896" s="14" t="s">
        <v>31</v>
      </c>
      <c r="F3896" s="14" t="s">
        <v>32</v>
      </c>
      <c r="G3896" s="49" t="s">
        <v>8536</v>
      </c>
      <c r="H3896" s="14" t="str">
        <f>VLOOKUP(A3896,[1]Sheet1!$B$2:$F$4488,5,0)</f>
        <v>BMB-1</v>
      </c>
    </row>
    <row r="3897" spans="1:8">
      <c r="A3897" s="27">
        <v>205961</v>
      </c>
      <c r="B3897" s="14" t="s">
        <v>4837</v>
      </c>
      <c r="C3897" s="14" t="s">
        <v>7</v>
      </c>
      <c r="D3897" s="14" t="s">
        <v>8072</v>
      </c>
      <c r="E3897" s="14" t="s">
        <v>31</v>
      </c>
      <c r="F3897" s="14" t="s">
        <v>32</v>
      </c>
      <c r="G3897" s="49" t="s">
        <v>8536</v>
      </c>
      <c r="H3897" s="14" t="str">
        <f>VLOOKUP(A3897,[1]Sheet1!$B$2:$F$4488,5,0)</f>
        <v>BMB-1</v>
      </c>
    </row>
    <row r="3898" spans="1:8">
      <c r="A3898" s="27">
        <v>205962</v>
      </c>
      <c r="B3898" s="14" t="s">
        <v>5377</v>
      </c>
      <c r="C3898" s="14" t="s">
        <v>7</v>
      </c>
      <c r="D3898" s="14" t="s">
        <v>8073</v>
      </c>
      <c r="E3898" s="14" t="s">
        <v>31</v>
      </c>
      <c r="F3898" s="14" t="s">
        <v>32</v>
      </c>
      <c r="G3898" s="49" t="s">
        <v>8536</v>
      </c>
      <c r="H3898" s="14" t="str">
        <f>VLOOKUP(A3898,[1]Sheet1!$B$2:$F$4488,5,0)</f>
        <v>BMB-1</v>
      </c>
    </row>
    <row r="3899" spans="1:8">
      <c r="A3899" s="27">
        <v>205963</v>
      </c>
      <c r="B3899" s="14" t="s">
        <v>5378</v>
      </c>
      <c r="C3899" s="14" t="s">
        <v>7</v>
      </c>
      <c r="D3899" s="14" t="s">
        <v>8074</v>
      </c>
      <c r="E3899" s="14" t="s">
        <v>31</v>
      </c>
      <c r="F3899" s="14" t="s">
        <v>32</v>
      </c>
      <c r="G3899" s="49" t="s">
        <v>8523</v>
      </c>
      <c r="H3899" s="14" t="str">
        <f>VLOOKUP(A3899,[1]Sheet1!$B$2:$F$4488,5,0)</f>
        <v>PP</v>
      </c>
    </row>
    <row r="3900" spans="1:8">
      <c r="A3900" s="27">
        <v>205964</v>
      </c>
      <c r="B3900" s="14" t="s">
        <v>5379</v>
      </c>
      <c r="C3900" s="14" t="s">
        <v>7</v>
      </c>
      <c r="D3900" s="14" t="s">
        <v>8075</v>
      </c>
      <c r="E3900" s="14" t="s">
        <v>31</v>
      </c>
      <c r="F3900" s="14" t="s">
        <v>32</v>
      </c>
      <c r="G3900" s="49" t="s">
        <v>8536</v>
      </c>
      <c r="H3900" s="14" t="str">
        <f>VLOOKUP(A3900,[1]Sheet1!$B$2:$F$4488,5,0)</f>
        <v>BMB-1</v>
      </c>
    </row>
    <row r="3901" spans="1:8">
      <c r="A3901" s="27">
        <v>205965</v>
      </c>
      <c r="B3901" s="14" t="s">
        <v>5380</v>
      </c>
      <c r="C3901" s="14" t="s">
        <v>7</v>
      </c>
      <c r="D3901" s="14" t="s">
        <v>8076</v>
      </c>
      <c r="E3901" s="14" t="s">
        <v>31</v>
      </c>
      <c r="F3901" s="14" t="s">
        <v>32</v>
      </c>
      <c r="G3901" s="49" t="s">
        <v>8536</v>
      </c>
      <c r="H3901" s="14" t="s">
        <v>8524</v>
      </c>
    </row>
    <row r="3902" spans="1:8">
      <c r="A3902" s="27">
        <v>205966</v>
      </c>
      <c r="B3902" s="14" t="s">
        <v>5381</v>
      </c>
      <c r="C3902" s="14" t="s">
        <v>7</v>
      </c>
      <c r="D3902" s="14" t="s">
        <v>8077</v>
      </c>
      <c r="E3902" s="14" t="s">
        <v>31</v>
      </c>
      <c r="F3902" s="14" t="s">
        <v>32</v>
      </c>
      <c r="G3902" s="49" t="s">
        <v>8536</v>
      </c>
      <c r="H3902" s="14" t="str">
        <f>VLOOKUP(A3902,[1]Sheet1!$B$2:$F$4488,5,0)</f>
        <v>Ano</v>
      </c>
    </row>
    <row r="3903" spans="1:8">
      <c r="A3903" s="27">
        <v>205967</v>
      </c>
      <c r="B3903" s="14" t="s">
        <v>4254</v>
      </c>
      <c r="C3903" s="14" t="s">
        <v>7</v>
      </c>
      <c r="D3903" s="14" t="s">
        <v>8078</v>
      </c>
      <c r="E3903" s="14" t="s">
        <v>31</v>
      </c>
      <c r="F3903" s="14" t="s">
        <v>32</v>
      </c>
      <c r="G3903" s="49" t="s">
        <v>8536</v>
      </c>
      <c r="H3903" s="14" t="str">
        <f>VLOOKUP(A3903,[1]Sheet1!$B$2:$F$4488,5,0)</f>
        <v>Ano</v>
      </c>
    </row>
    <row r="3904" spans="1:8">
      <c r="A3904" s="27">
        <v>205968</v>
      </c>
      <c r="B3904" s="14" t="s">
        <v>5382</v>
      </c>
      <c r="C3904" s="14" t="s">
        <v>7</v>
      </c>
      <c r="D3904" s="14" t="s">
        <v>8079</v>
      </c>
      <c r="E3904" s="14" t="s">
        <v>31</v>
      </c>
      <c r="F3904" s="14" t="s">
        <v>32</v>
      </c>
      <c r="G3904" s="49" t="s">
        <v>8536</v>
      </c>
      <c r="H3904" s="14" t="str">
        <f>VLOOKUP(A3904,[1]Sheet1!$B$2:$F$4488,5,0)</f>
        <v>BMB-1</v>
      </c>
    </row>
    <row r="3905" spans="1:8">
      <c r="A3905" s="27">
        <v>205969</v>
      </c>
      <c r="B3905" s="14" t="s">
        <v>4528</v>
      </c>
      <c r="C3905" s="14" t="s">
        <v>7</v>
      </c>
      <c r="D3905" s="14" t="s">
        <v>8080</v>
      </c>
      <c r="E3905" s="14" t="s">
        <v>31</v>
      </c>
      <c r="F3905" s="14" t="s">
        <v>32</v>
      </c>
      <c r="G3905" s="49" t="s">
        <v>8536</v>
      </c>
      <c r="H3905" s="14" t="str">
        <f>VLOOKUP(A3905,[1]Sheet1!$B$2:$F$4488,5,0)</f>
        <v>Assembly</v>
      </c>
    </row>
    <row r="3906" spans="1:8">
      <c r="A3906" s="27">
        <v>205970</v>
      </c>
      <c r="B3906" s="14" t="s">
        <v>5383</v>
      </c>
      <c r="C3906" s="14" t="s">
        <v>7</v>
      </c>
      <c r="D3906" s="14" t="s">
        <v>8081</v>
      </c>
      <c r="E3906" s="14" t="s">
        <v>31</v>
      </c>
      <c r="F3906" s="14" t="s">
        <v>32</v>
      </c>
      <c r="G3906" s="49" t="s">
        <v>8536</v>
      </c>
      <c r="H3906" s="14" t="str">
        <f>VLOOKUP(A3906,[1]Sheet1!$B$2:$F$4488,5,0)</f>
        <v>Assembly</v>
      </c>
    </row>
    <row r="3907" spans="1:8">
      <c r="A3907" s="27">
        <v>205971</v>
      </c>
      <c r="B3907" s="14" t="s">
        <v>5384</v>
      </c>
      <c r="C3907" s="14" t="s">
        <v>7</v>
      </c>
      <c r="D3907" s="14" t="s">
        <v>8082</v>
      </c>
      <c r="E3907" s="14" t="s">
        <v>31</v>
      </c>
      <c r="F3907" s="14" t="s">
        <v>32</v>
      </c>
      <c r="G3907" s="49" t="s">
        <v>8536</v>
      </c>
      <c r="H3907" s="14" t="str">
        <f>VLOOKUP(A3907,[1]Sheet1!$B$2:$F$4488,5,0)</f>
        <v>Assembly</v>
      </c>
    </row>
    <row r="3908" spans="1:8">
      <c r="A3908" s="27">
        <v>205972</v>
      </c>
      <c r="B3908" s="14" t="s">
        <v>5385</v>
      </c>
      <c r="C3908" s="14" t="s">
        <v>7</v>
      </c>
      <c r="D3908" s="14" t="s">
        <v>8083</v>
      </c>
      <c r="E3908" s="14" t="s">
        <v>31</v>
      </c>
      <c r="F3908" s="14" t="s">
        <v>32</v>
      </c>
      <c r="G3908" s="49" t="s">
        <v>8536</v>
      </c>
      <c r="H3908" s="14" t="str">
        <f>VLOOKUP(A3908,[1]Sheet1!$B$2:$F$4488,5,0)</f>
        <v>Assembly</v>
      </c>
    </row>
    <row r="3909" spans="1:8">
      <c r="A3909" s="27">
        <v>205973</v>
      </c>
      <c r="B3909" s="14" t="s">
        <v>5386</v>
      </c>
      <c r="C3909" s="14" t="s">
        <v>7</v>
      </c>
      <c r="D3909" s="14" t="s">
        <v>8084</v>
      </c>
      <c r="E3909" s="14" t="s">
        <v>31</v>
      </c>
      <c r="F3909" s="14" t="s">
        <v>32</v>
      </c>
      <c r="G3909" s="49" t="s">
        <v>8536</v>
      </c>
      <c r="H3909" s="14" t="str">
        <f>VLOOKUP(A3909,[1]Sheet1!$B$2:$F$4488,5,0)</f>
        <v>BMB-1</v>
      </c>
    </row>
    <row r="3910" spans="1:8">
      <c r="A3910" s="27">
        <v>205974</v>
      </c>
      <c r="B3910" s="14" t="s">
        <v>5387</v>
      </c>
      <c r="C3910" s="14" t="s">
        <v>7</v>
      </c>
      <c r="D3910" s="14" t="s">
        <v>8085</v>
      </c>
      <c r="E3910" s="14" t="s">
        <v>31</v>
      </c>
      <c r="F3910" s="14" t="s">
        <v>32</v>
      </c>
      <c r="G3910" s="49" t="s">
        <v>8536</v>
      </c>
      <c r="H3910" s="14" t="str">
        <f>VLOOKUP(A3910,[1]Sheet1!$B$2:$F$4488,5,0)</f>
        <v>Ano</v>
      </c>
    </row>
    <row r="3911" spans="1:8">
      <c r="A3911" s="27">
        <v>205975</v>
      </c>
      <c r="B3911" s="14" t="s">
        <v>5388</v>
      </c>
      <c r="C3911" s="14" t="s">
        <v>7</v>
      </c>
      <c r="D3911" s="14" t="s">
        <v>8086</v>
      </c>
      <c r="E3911" s="14" t="s">
        <v>31</v>
      </c>
      <c r="F3911" s="14" t="s">
        <v>32</v>
      </c>
      <c r="G3911" s="49" t="s">
        <v>8523</v>
      </c>
      <c r="H3911" s="14" t="str">
        <f>VLOOKUP(A3911,[1]Sheet1!$B$2:$F$4488,5,0)</f>
        <v>PP</v>
      </c>
    </row>
    <row r="3912" spans="1:8">
      <c r="A3912" s="27">
        <v>205976</v>
      </c>
      <c r="B3912" s="14" t="s">
        <v>5389</v>
      </c>
      <c r="C3912" s="14" t="s">
        <v>7</v>
      </c>
      <c r="D3912" s="14" t="s">
        <v>8087</v>
      </c>
      <c r="E3912" s="14" t="s">
        <v>31</v>
      </c>
      <c r="F3912" s="14" t="s">
        <v>32</v>
      </c>
      <c r="G3912" s="49" t="s">
        <v>8536</v>
      </c>
      <c r="H3912" s="14" t="str">
        <f>VLOOKUP(A3912,[1]Sheet1!$B$2:$F$4488,5,0)</f>
        <v>Assembly</v>
      </c>
    </row>
    <row r="3913" spans="1:8">
      <c r="A3913" s="27">
        <v>205977</v>
      </c>
      <c r="B3913" s="14" t="s">
        <v>5390</v>
      </c>
      <c r="C3913" s="14" t="s">
        <v>7</v>
      </c>
      <c r="D3913" s="14" t="s">
        <v>8088</v>
      </c>
      <c r="E3913" s="14" t="s">
        <v>31</v>
      </c>
      <c r="F3913" s="14" t="s">
        <v>32</v>
      </c>
      <c r="G3913" s="49" t="s">
        <v>8536</v>
      </c>
      <c r="H3913" s="14" t="str">
        <f>VLOOKUP(A3913,[1]Sheet1!$B$2:$F$4488,5,0)</f>
        <v>Assembly</v>
      </c>
    </row>
    <row r="3914" spans="1:8">
      <c r="A3914" s="27">
        <v>205978</v>
      </c>
      <c r="B3914" s="14" t="s">
        <v>5391</v>
      </c>
      <c r="C3914" s="14" t="s">
        <v>7</v>
      </c>
      <c r="D3914" s="14" t="s">
        <v>8089</v>
      </c>
      <c r="E3914" s="14" t="s">
        <v>31</v>
      </c>
      <c r="F3914" s="14" t="s">
        <v>32</v>
      </c>
      <c r="G3914" s="49" t="s">
        <v>8536</v>
      </c>
      <c r="H3914" s="14" t="str">
        <f>VLOOKUP(A3914,[1]Sheet1!$B$2:$F$4488,5,0)</f>
        <v>Assembly</v>
      </c>
    </row>
    <row r="3915" spans="1:8">
      <c r="A3915" s="27">
        <v>205979</v>
      </c>
      <c r="B3915" s="14" t="s">
        <v>5392</v>
      </c>
      <c r="C3915" s="14" t="s">
        <v>7</v>
      </c>
      <c r="D3915" s="14" t="s">
        <v>8090</v>
      </c>
      <c r="E3915" s="14" t="s">
        <v>31</v>
      </c>
      <c r="F3915" s="14" t="s">
        <v>32</v>
      </c>
      <c r="G3915" s="49" t="s">
        <v>8536</v>
      </c>
      <c r="H3915" s="14" t="str">
        <f>VLOOKUP(A3915,[1]Sheet1!$B$2:$F$4488,5,0)</f>
        <v>Assembly</v>
      </c>
    </row>
    <row r="3916" spans="1:8">
      <c r="A3916" s="27">
        <v>205980</v>
      </c>
      <c r="B3916" s="14" t="s">
        <v>5393</v>
      </c>
      <c r="C3916" s="14" t="s">
        <v>7</v>
      </c>
      <c r="D3916" s="14" t="s">
        <v>8091</v>
      </c>
      <c r="E3916" s="14" t="s">
        <v>31</v>
      </c>
      <c r="F3916" s="14" t="s">
        <v>32</v>
      </c>
      <c r="G3916" s="49" t="s">
        <v>8523</v>
      </c>
      <c r="H3916" s="14" t="str">
        <f>VLOOKUP(A3916,[1]Sheet1!$B$2:$F$4488,5,0)</f>
        <v>PP</v>
      </c>
    </row>
    <row r="3917" spans="1:8">
      <c r="A3917" s="27">
        <v>205981</v>
      </c>
      <c r="B3917" s="14" t="s">
        <v>5394</v>
      </c>
      <c r="C3917" s="14" t="s">
        <v>7</v>
      </c>
      <c r="D3917" s="14" t="s">
        <v>8092</v>
      </c>
      <c r="E3917" s="14" t="s">
        <v>31</v>
      </c>
      <c r="F3917" s="14" t="s">
        <v>32</v>
      </c>
      <c r="G3917" s="49" t="s">
        <v>8536</v>
      </c>
      <c r="H3917" s="14" t="str">
        <f>VLOOKUP(A3917,[1]Sheet1!$B$2:$F$4488,5,0)</f>
        <v>Ano</v>
      </c>
    </row>
    <row r="3918" spans="1:8">
      <c r="A3918" s="27">
        <v>205982</v>
      </c>
      <c r="B3918" s="14" t="s">
        <v>5395</v>
      </c>
      <c r="C3918" s="14" t="s">
        <v>7</v>
      </c>
      <c r="D3918" s="14" t="s">
        <v>8093</v>
      </c>
      <c r="E3918" s="14" t="s">
        <v>31</v>
      </c>
      <c r="F3918" s="14" t="s">
        <v>32</v>
      </c>
      <c r="G3918" s="49" t="s">
        <v>8523</v>
      </c>
      <c r="H3918" s="14" t="str">
        <f>VLOOKUP(A3918,[1]Sheet1!$B$2:$F$4488,5,0)</f>
        <v>PP</v>
      </c>
    </row>
    <row r="3919" spans="1:8">
      <c r="A3919" s="27">
        <v>205983</v>
      </c>
      <c r="B3919" s="14" t="s">
        <v>5396</v>
      </c>
      <c r="C3919" s="14" t="s">
        <v>7</v>
      </c>
      <c r="D3919" s="14" t="s">
        <v>8094</v>
      </c>
      <c r="E3919" s="14" t="s">
        <v>31</v>
      </c>
      <c r="F3919" s="14" t="s">
        <v>32</v>
      </c>
      <c r="G3919" s="49" t="s">
        <v>8536</v>
      </c>
      <c r="H3919" s="14" t="str">
        <f>VLOOKUP(A3919,[1]Sheet1!$B$2:$F$4488,5,0)</f>
        <v>Assembly</v>
      </c>
    </row>
    <row r="3920" spans="1:8">
      <c r="A3920" s="27">
        <v>205984</v>
      </c>
      <c r="B3920" s="14" t="s">
        <v>5397</v>
      </c>
      <c r="C3920" s="14" t="s">
        <v>7</v>
      </c>
      <c r="D3920" s="14" t="s">
        <v>8095</v>
      </c>
      <c r="E3920" s="14" t="s">
        <v>31</v>
      </c>
      <c r="F3920" s="14" t="s">
        <v>32</v>
      </c>
      <c r="G3920" s="49" t="s">
        <v>8523</v>
      </c>
      <c r="H3920" s="14" t="str">
        <f>VLOOKUP(A3920,[1]Sheet1!$B$2:$F$4488,5,0)</f>
        <v>PP</v>
      </c>
    </row>
    <row r="3921" spans="1:8">
      <c r="A3921" s="27">
        <v>205985</v>
      </c>
      <c r="B3921" s="14" t="s">
        <v>5398</v>
      </c>
      <c r="C3921" s="14" t="s">
        <v>7</v>
      </c>
      <c r="D3921" s="14" t="s">
        <v>8096</v>
      </c>
      <c r="E3921" s="14" t="s">
        <v>31</v>
      </c>
      <c r="F3921" s="14" t="s">
        <v>32</v>
      </c>
      <c r="G3921" s="49" t="s">
        <v>8536</v>
      </c>
      <c r="H3921" s="14" t="str">
        <f>VLOOKUP(A3921,[1]Sheet1!$B$2:$F$4488,5,0)</f>
        <v>Assembly</v>
      </c>
    </row>
    <row r="3922" spans="1:8">
      <c r="A3922" s="27">
        <v>205986</v>
      </c>
      <c r="B3922" s="14" t="s">
        <v>5399</v>
      </c>
      <c r="C3922" s="14" t="s">
        <v>7</v>
      </c>
      <c r="D3922" s="14" t="s">
        <v>8097</v>
      </c>
      <c r="E3922" s="14" t="s">
        <v>31</v>
      </c>
      <c r="F3922" s="14" t="s">
        <v>32</v>
      </c>
      <c r="G3922" s="49" t="s">
        <v>8536</v>
      </c>
      <c r="H3922" s="14" t="str">
        <f>VLOOKUP(A3922,[1]Sheet1!$B$2:$F$4488,5,0)</f>
        <v>Assembly</v>
      </c>
    </row>
    <row r="3923" spans="1:8">
      <c r="A3923" s="27">
        <v>205987</v>
      </c>
      <c r="B3923" s="14" t="s">
        <v>5400</v>
      </c>
      <c r="C3923" s="14" t="s">
        <v>7</v>
      </c>
      <c r="D3923" s="14" t="s">
        <v>8098</v>
      </c>
      <c r="E3923" s="14" t="s">
        <v>31</v>
      </c>
      <c r="F3923" s="14" t="s">
        <v>32</v>
      </c>
      <c r="G3923" s="49" t="s">
        <v>8536</v>
      </c>
      <c r="H3923" s="14" t="str">
        <f>VLOOKUP(A3923,[1]Sheet1!$B$2:$F$4488,5,0)</f>
        <v>Assembly</v>
      </c>
    </row>
    <row r="3924" spans="1:8">
      <c r="A3924" s="27">
        <v>205988</v>
      </c>
      <c r="B3924" s="14" t="s">
        <v>5401</v>
      </c>
      <c r="C3924" s="14" t="s">
        <v>7</v>
      </c>
      <c r="D3924" s="14" t="s">
        <v>8099</v>
      </c>
      <c r="E3924" s="14" t="s">
        <v>31</v>
      </c>
      <c r="F3924" s="14" t="s">
        <v>32</v>
      </c>
      <c r="G3924" s="49" t="s">
        <v>8536</v>
      </c>
      <c r="H3924" s="14" t="str">
        <f>VLOOKUP(A3924,[1]Sheet1!$B$2:$F$4488,5,0)</f>
        <v>Assembly</v>
      </c>
    </row>
    <row r="3925" spans="1:8">
      <c r="A3925" s="27">
        <v>205989</v>
      </c>
      <c r="B3925" s="14" t="s">
        <v>5402</v>
      </c>
      <c r="C3925" s="14" t="s">
        <v>7</v>
      </c>
      <c r="D3925" s="14" t="s">
        <v>8100</v>
      </c>
      <c r="E3925" s="14" t="s">
        <v>31</v>
      </c>
      <c r="F3925" s="14" t="s">
        <v>32</v>
      </c>
      <c r="G3925" s="49" t="s">
        <v>8536</v>
      </c>
      <c r="H3925" s="14" t="str">
        <f>VLOOKUP(A3925,[1]Sheet1!$B$2:$F$4488,5,0)</f>
        <v>Assembly</v>
      </c>
    </row>
    <row r="3926" spans="1:8">
      <c r="A3926" s="27">
        <v>205990</v>
      </c>
      <c r="B3926" s="14" t="s">
        <v>5403</v>
      </c>
      <c r="C3926" s="14" t="s">
        <v>7</v>
      </c>
      <c r="D3926" s="14" t="s">
        <v>8101</v>
      </c>
      <c r="E3926" s="14" t="s">
        <v>31</v>
      </c>
      <c r="F3926" s="14" t="s">
        <v>32</v>
      </c>
      <c r="G3926" s="49" t="s">
        <v>8536</v>
      </c>
      <c r="H3926" s="14" t="str">
        <f>VLOOKUP(A3926,[1]Sheet1!$B$2:$F$4488,5,0)</f>
        <v>Ano</v>
      </c>
    </row>
    <row r="3927" spans="1:8">
      <c r="A3927" s="27">
        <v>205991</v>
      </c>
      <c r="B3927" s="14" t="s">
        <v>5404</v>
      </c>
      <c r="C3927" s="14" t="s">
        <v>7</v>
      </c>
      <c r="D3927" s="14" t="s">
        <v>8102</v>
      </c>
      <c r="E3927" s="14" t="s">
        <v>31</v>
      </c>
      <c r="F3927" s="14" t="s">
        <v>32</v>
      </c>
      <c r="G3927" s="49" t="s">
        <v>8536</v>
      </c>
      <c r="H3927" s="14" t="str">
        <f>VLOOKUP(A3927,[1]Sheet1!$B$2:$F$4488,5,0)</f>
        <v>BMB-1</v>
      </c>
    </row>
    <row r="3928" spans="1:8">
      <c r="A3928" s="27">
        <v>205992</v>
      </c>
      <c r="B3928" s="14" t="s">
        <v>5405</v>
      </c>
      <c r="C3928" s="14" t="s">
        <v>7</v>
      </c>
      <c r="D3928" s="14" t="s">
        <v>8103</v>
      </c>
      <c r="E3928" s="14" t="s">
        <v>31</v>
      </c>
      <c r="F3928" s="14" t="s">
        <v>32</v>
      </c>
      <c r="G3928" s="49" t="s">
        <v>8536</v>
      </c>
      <c r="H3928" s="14" t="str">
        <f>VLOOKUP(A3928,[1]Sheet1!$B$2:$F$4488,5,0)</f>
        <v>BMB-1</v>
      </c>
    </row>
    <row r="3929" spans="1:8">
      <c r="A3929" s="27">
        <v>205993</v>
      </c>
      <c r="B3929" s="14" t="s">
        <v>5406</v>
      </c>
      <c r="C3929" s="14" t="s">
        <v>7</v>
      </c>
      <c r="D3929" s="14" t="s">
        <v>8104</v>
      </c>
      <c r="E3929" s="14" t="s">
        <v>31</v>
      </c>
      <c r="F3929" s="14" t="s">
        <v>32</v>
      </c>
      <c r="G3929" s="49" t="s">
        <v>8536</v>
      </c>
      <c r="H3929" s="14" t="str">
        <f>VLOOKUP(A3929,[1]Sheet1!$B$2:$F$4488,5,0)</f>
        <v>Assembly</v>
      </c>
    </row>
    <row r="3930" spans="1:8">
      <c r="A3930" s="27">
        <v>205994</v>
      </c>
      <c r="B3930" s="14" t="s">
        <v>5407</v>
      </c>
      <c r="C3930" s="14" t="s">
        <v>7</v>
      </c>
      <c r="D3930" s="14" t="s">
        <v>8105</v>
      </c>
      <c r="E3930" s="14" t="s">
        <v>31</v>
      </c>
      <c r="F3930" s="14" t="s">
        <v>32</v>
      </c>
      <c r="G3930" s="49" t="s">
        <v>8536</v>
      </c>
      <c r="H3930" s="14" t="str">
        <f>VLOOKUP(A3930,[1]Sheet1!$B$2:$F$4488,5,0)</f>
        <v>Assembly</v>
      </c>
    </row>
    <row r="3931" spans="1:8">
      <c r="A3931" s="27">
        <v>205995</v>
      </c>
      <c r="B3931" s="14" t="s">
        <v>5408</v>
      </c>
      <c r="C3931" s="14" t="s">
        <v>7</v>
      </c>
      <c r="D3931" s="14" t="s">
        <v>8106</v>
      </c>
      <c r="E3931" s="14" t="s">
        <v>31</v>
      </c>
      <c r="F3931" s="14" t="s">
        <v>32</v>
      </c>
      <c r="G3931" s="49" t="s">
        <v>8536</v>
      </c>
      <c r="H3931" s="14" t="str">
        <f>VLOOKUP(A3931,[1]Sheet1!$B$2:$F$4488,5,0)</f>
        <v>Assembly</v>
      </c>
    </row>
    <row r="3932" spans="1:8">
      <c r="A3932" s="27">
        <v>205996</v>
      </c>
      <c r="B3932" s="14" t="s">
        <v>5409</v>
      </c>
      <c r="C3932" s="14" t="s">
        <v>7</v>
      </c>
      <c r="D3932" s="14" t="s">
        <v>8107</v>
      </c>
      <c r="E3932" s="14" t="s">
        <v>9</v>
      </c>
      <c r="F3932" s="14" t="s">
        <v>14</v>
      </c>
      <c r="G3932" s="49" t="s">
        <v>8536</v>
      </c>
      <c r="H3932" s="14" t="str">
        <f>VLOOKUP(A3932,[1]Sheet1!$B$2:$F$4488,5,0)</f>
        <v>BMB-1</v>
      </c>
    </row>
    <row r="3933" spans="1:8">
      <c r="A3933" s="27">
        <v>205997</v>
      </c>
      <c r="B3933" s="14" t="s">
        <v>5410</v>
      </c>
      <c r="C3933" s="14" t="s">
        <v>7</v>
      </c>
      <c r="D3933" s="14" t="s">
        <v>8108</v>
      </c>
      <c r="E3933" s="14" t="s">
        <v>9</v>
      </c>
      <c r="F3933" s="14" t="s">
        <v>9</v>
      </c>
      <c r="G3933" s="49" t="s">
        <v>8536</v>
      </c>
      <c r="H3933" s="14" t="str">
        <f>VLOOKUP(A3933,[1]Sheet1!$B$2:$F$4488,5,0)</f>
        <v>Ano</v>
      </c>
    </row>
    <row r="3934" spans="1:8">
      <c r="A3934" s="27">
        <v>205998</v>
      </c>
      <c r="B3934" s="14" t="s">
        <v>5411</v>
      </c>
      <c r="C3934" s="14" t="s">
        <v>7</v>
      </c>
      <c r="D3934" s="14" t="s">
        <v>8109</v>
      </c>
      <c r="E3934" s="14" t="s">
        <v>9</v>
      </c>
      <c r="F3934" s="14" t="s">
        <v>9</v>
      </c>
      <c r="G3934" s="49" t="s">
        <v>8536</v>
      </c>
      <c r="H3934" s="14" t="str">
        <f>VLOOKUP(A3934,[1]Sheet1!$B$2:$F$4488,5,0)</f>
        <v>Ano</v>
      </c>
    </row>
    <row r="3935" spans="1:8">
      <c r="A3935" s="27">
        <v>205999</v>
      </c>
      <c r="B3935" s="14" t="s">
        <v>5412</v>
      </c>
      <c r="C3935" s="14" t="s">
        <v>7</v>
      </c>
      <c r="D3935" s="14" t="s">
        <v>8110</v>
      </c>
      <c r="E3935" s="14" t="s">
        <v>9</v>
      </c>
      <c r="F3935" s="14" t="s">
        <v>9</v>
      </c>
      <c r="G3935" s="49" t="s">
        <v>8536</v>
      </c>
      <c r="H3935" s="14" t="str">
        <f>VLOOKUP(A3935,[1]Sheet1!$B$2:$F$4488,5,0)</f>
        <v>BMB-1</v>
      </c>
    </row>
    <row r="3936" spans="1:8">
      <c r="A3936" s="27">
        <v>206000</v>
      </c>
      <c r="B3936" s="14" t="s">
        <v>5413</v>
      </c>
      <c r="C3936" s="14" t="s">
        <v>7</v>
      </c>
      <c r="D3936" s="14" t="s">
        <v>8111</v>
      </c>
      <c r="E3936" s="14" t="s">
        <v>9</v>
      </c>
      <c r="F3936" s="14" t="s">
        <v>9</v>
      </c>
      <c r="G3936" s="49" t="s">
        <v>8536</v>
      </c>
      <c r="H3936" s="14" t="str">
        <f>VLOOKUP(A3936,[1]Sheet1!$B$2:$F$4488,5,0)</f>
        <v>Ano</v>
      </c>
    </row>
    <row r="3937" spans="1:8">
      <c r="A3937" s="27">
        <v>206001</v>
      </c>
      <c r="B3937" s="14" t="s">
        <v>5414</v>
      </c>
      <c r="C3937" s="14" t="s">
        <v>7</v>
      </c>
      <c r="D3937" s="14" t="s">
        <v>8112</v>
      </c>
      <c r="E3937" s="14" t="s">
        <v>9</v>
      </c>
      <c r="F3937" s="14" t="s">
        <v>9</v>
      </c>
      <c r="G3937" s="49" t="s">
        <v>8536</v>
      </c>
      <c r="H3937" s="14" t="str">
        <f>VLOOKUP(A3937,[1]Sheet1!$B$2:$F$4488,5,0)</f>
        <v>BMB-1</v>
      </c>
    </row>
    <row r="3938" spans="1:8">
      <c r="A3938" s="27">
        <v>206002</v>
      </c>
      <c r="B3938" s="14" t="s">
        <v>5415</v>
      </c>
      <c r="C3938" s="14" t="s">
        <v>7</v>
      </c>
      <c r="D3938" s="14" t="s">
        <v>8113</v>
      </c>
      <c r="E3938" s="14" t="s">
        <v>31</v>
      </c>
      <c r="F3938" s="14" t="s">
        <v>32</v>
      </c>
      <c r="G3938" s="49" t="s">
        <v>8536</v>
      </c>
      <c r="H3938" s="14" t="str">
        <f>VLOOKUP(A3938,[1]Sheet1!$B$2:$F$4488,5,0)</f>
        <v>Assembly</v>
      </c>
    </row>
    <row r="3939" spans="1:8">
      <c r="A3939" s="27">
        <v>206003</v>
      </c>
      <c r="B3939" s="14" t="s">
        <v>5416</v>
      </c>
      <c r="C3939" s="14" t="s">
        <v>7</v>
      </c>
      <c r="D3939" s="14" t="s">
        <v>8114</v>
      </c>
      <c r="E3939" s="14" t="s">
        <v>31</v>
      </c>
      <c r="F3939" s="14" t="s">
        <v>32</v>
      </c>
      <c r="G3939" s="49" t="s">
        <v>8523</v>
      </c>
      <c r="H3939" s="14" t="str">
        <f>VLOOKUP(A3939,[1]Sheet1!$B$2:$F$4488,5,0)</f>
        <v>PP</v>
      </c>
    </row>
    <row r="3940" spans="1:8">
      <c r="A3940" s="27">
        <v>206004</v>
      </c>
      <c r="B3940" s="14" t="s">
        <v>5417</v>
      </c>
      <c r="C3940" s="14" t="s">
        <v>7</v>
      </c>
      <c r="D3940" s="14" t="s">
        <v>8115</v>
      </c>
      <c r="E3940" s="14" t="s">
        <v>31</v>
      </c>
      <c r="F3940" s="14" t="s">
        <v>32</v>
      </c>
      <c r="G3940" s="49" t="s">
        <v>8536</v>
      </c>
      <c r="H3940" s="14" t="str">
        <f>VLOOKUP(A3940,[1]Sheet1!$B$2:$F$4488,5,0)</f>
        <v>Assembly</v>
      </c>
    </row>
    <row r="3941" spans="1:8">
      <c r="A3941" s="27">
        <v>206005</v>
      </c>
      <c r="B3941" s="14" t="s">
        <v>5418</v>
      </c>
      <c r="C3941" s="14" t="s">
        <v>7</v>
      </c>
      <c r="D3941" s="14" t="s">
        <v>8116</v>
      </c>
      <c r="E3941" s="14" t="s">
        <v>9</v>
      </c>
      <c r="F3941" s="14" t="s">
        <v>9</v>
      </c>
      <c r="G3941" s="49" t="s">
        <v>8536</v>
      </c>
      <c r="H3941" s="14" t="str">
        <f>VLOOKUP(A3941,[1]Sheet1!$B$2:$F$4488,5,0)</f>
        <v>Ano</v>
      </c>
    </row>
    <row r="3942" spans="1:8">
      <c r="A3942" s="27">
        <v>206006</v>
      </c>
      <c r="B3942" s="14" t="s">
        <v>5419</v>
      </c>
      <c r="C3942" s="14" t="s">
        <v>7</v>
      </c>
      <c r="D3942" s="14" t="s">
        <v>8117</v>
      </c>
      <c r="E3942" s="14" t="s">
        <v>9</v>
      </c>
      <c r="F3942" s="14" t="s">
        <v>9</v>
      </c>
      <c r="G3942" s="49" t="s">
        <v>8536</v>
      </c>
      <c r="H3942" s="14" t="str">
        <f>VLOOKUP(A3942,[1]Sheet1!$B$2:$F$4488,5,0)</f>
        <v>BMB-1</v>
      </c>
    </row>
    <row r="3943" spans="1:8">
      <c r="A3943" s="27">
        <v>206007</v>
      </c>
      <c r="B3943" s="14" t="s">
        <v>5420</v>
      </c>
      <c r="C3943" s="14" t="s">
        <v>7</v>
      </c>
      <c r="D3943" s="14" t="s">
        <v>8118</v>
      </c>
      <c r="E3943" s="14" t="s">
        <v>9</v>
      </c>
      <c r="F3943" s="14" t="s">
        <v>9</v>
      </c>
      <c r="G3943" s="49" t="s">
        <v>8536</v>
      </c>
      <c r="H3943" s="14" t="str">
        <f>VLOOKUP(A3943,[1]Sheet1!$B$2:$F$4488,5,0)</f>
        <v>Ano</v>
      </c>
    </row>
    <row r="3944" spans="1:8">
      <c r="A3944" s="27">
        <v>206008</v>
      </c>
      <c r="B3944" s="14" t="s">
        <v>5421</v>
      </c>
      <c r="C3944" s="14" t="s">
        <v>7</v>
      </c>
      <c r="D3944" s="14" t="s">
        <v>8119</v>
      </c>
      <c r="E3944" s="14" t="s">
        <v>9</v>
      </c>
      <c r="F3944" s="14" t="s">
        <v>9</v>
      </c>
      <c r="G3944" s="49" t="s">
        <v>8536</v>
      </c>
      <c r="H3944" s="14" t="str">
        <f>VLOOKUP(A3944,[1]Sheet1!$B$2:$F$4488,5,0)</f>
        <v>BMB-1</v>
      </c>
    </row>
    <row r="3945" spans="1:8">
      <c r="A3945" s="27">
        <v>206009</v>
      </c>
      <c r="B3945" s="14" t="s">
        <v>5422</v>
      </c>
      <c r="C3945" s="14" t="s">
        <v>7</v>
      </c>
      <c r="D3945" s="14" t="s">
        <v>8120</v>
      </c>
      <c r="E3945" s="14" t="s">
        <v>9</v>
      </c>
      <c r="F3945" s="14" t="s">
        <v>9</v>
      </c>
      <c r="G3945" s="49" t="s">
        <v>8536</v>
      </c>
      <c r="H3945" s="14" t="str">
        <f>VLOOKUP(A3945,[1]Sheet1!$B$2:$F$4488,5,0)</f>
        <v>Ano</v>
      </c>
    </row>
    <row r="3946" spans="1:8">
      <c r="A3946" s="27">
        <v>206010</v>
      </c>
      <c r="B3946" s="14" t="s">
        <v>5423</v>
      </c>
      <c r="C3946" s="14" t="s">
        <v>7</v>
      </c>
      <c r="D3946" s="14" t="s">
        <v>8121</v>
      </c>
      <c r="E3946" s="14" t="s">
        <v>31</v>
      </c>
      <c r="F3946" s="14" t="s">
        <v>32</v>
      </c>
      <c r="G3946" s="49" t="s">
        <v>8536</v>
      </c>
      <c r="H3946" s="14" t="str">
        <f>VLOOKUP(A3946,[1]Sheet1!$B$2:$F$4488,5,0)</f>
        <v>Assembly</v>
      </c>
    </row>
    <row r="3947" spans="1:8">
      <c r="A3947" s="27">
        <v>206011</v>
      </c>
      <c r="B3947" s="14" t="s">
        <v>5424</v>
      </c>
      <c r="C3947" s="14" t="s">
        <v>7</v>
      </c>
      <c r="D3947" s="14" t="s">
        <v>8122</v>
      </c>
      <c r="E3947" s="14" t="s">
        <v>9</v>
      </c>
      <c r="F3947" s="14" t="s">
        <v>9</v>
      </c>
      <c r="G3947" s="49" t="s">
        <v>8536</v>
      </c>
      <c r="H3947" s="14" t="str">
        <f>VLOOKUP(A3947,[1]Sheet1!$B$2:$F$4488,5,0)</f>
        <v>Ano</v>
      </c>
    </row>
    <row r="3948" spans="1:8">
      <c r="A3948" s="27">
        <v>206012</v>
      </c>
      <c r="B3948" s="14" t="s">
        <v>5425</v>
      </c>
      <c r="C3948" s="14" t="s">
        <v>7</v>
      </c>
      <c r="D3948" s="14" t="s">
        <v>8123</v>
      </c>
      <c r="E3948" s="14" t="s">
        <v>9</v>
      </c>
      <c r="F3948" s="14" t="s">
        <v>9</v>
      </c>
      <c r="G3948" s="49" t="s">
        <v>8536</v>
      </c>
      <c r="H3948" s="14" t="str">
        <f>VLOOKUP(A3948,[1]Sheet1!$B$2:$F$4488,5,0)</f>
        <v>BMB-1</v>
      </c>
    </row>
    <row r="3949" spans="1:8">
      <c r="A3949" s="27">
        <v>206013</v>
      </c>
      <c r="B3949" s="14" t="s">
        <v>5426</v>
      </c>
      <c r="C3949" s="14" t="s">
        <v>7</v>
      </c>
      <c r="D3949" s="14" t="s">
        <v>8124</v>
      </c>
      <c r="E3949" s="14" t="s">
        <v>9</v>
      </c>
      <c r="F3949" s="14" t="s">
        <v>9</v>
      </c>
      <c r="G3949" s="49" t="s">
        <v>8536</v>
      </c>
      <c r="H3949" s="14" t="str">
        <f>VLOOKUP(A3949,[1]Sheet1!$B$2:$F$4488,5,0)</f>
        <v>Ano</v>
      </c>
    </row>
    <row r="3950" spans="1:8">
      <c r="A3950" s="27">
        <v>206014</v>
      </c>
      <c r="B3950" s="14" t="s">
        <v>5427</v>
      </c>
      <c r="C3950" s="14" t="s">
        <v>7</v>
      </c>
      <c r="D3950" s="14" t="s">
        <v>8125</v>
      </c>
      <c r="E3950" s="14" t="s">
        <v>31</v>
      </c>
      <c r="F3950" s="14" t="s">
        <v>32</v>
      </c>
      <c r="G3950" s="49" t="s">
        <v>8523</v>
      </c>
      <c r="H3950" s="14" t="str">
        <f>VLOOKUP(A3950,[1]Sheet1!$B$2:$F$4488,5,0)</f>
        <v>PP</v>
      </c>
    </row>
    <row r="3951" spans="1:8">
      <c r="A3951" s="27">
        <v>206015</v>
      </c>
      <c r="B3951" s="14" t="s">
        <v>5428</v>
      </c>
      <c r="C3951" s="14" t="s">
        <v>7</v>
      </c>
      <c r="D3951" s="14" t="s">
        <v>8126</v>
      </c>
      <c r="E3951" s="14" t="s">
        <v>9</v>
      </c>
      <c r="F3951" s="14" t="s">
        <v>9</v>
      </c>
      <c r="G3951" s="49" t="s">
        <v>8536</v>
      </c>
      <c r="H3951" s="14" t="str">
        <f>VLOOKUP(A3951,[1]Sheet1!$B$2:$F$4488,5,0)</f>
        <v>Ano</v>
      </c>
    </row>
    <row r="3952" spans="1:8">
      <c r="A3952" s="27">
        <v>206016</v>
      </c>
      <c r="B3952" s="14" t="s">
        <v>5429</v>
      </c>
      <c r="C3952" s="14" t="s">
        <v>7</v>
      </c>
      <c r="D3952" s="14" t="s">
        <v>8127</v>
      </c>
      <c r="E3952" s="14" t="s">
        <v>9</v>
      </c>
      <c r="F3952" s="14" t="s">
        <v>14</v>
      </c>
      <c r="G3952" s="49" t="s">
        <v>8536</v>
      </c>
      <c r="H3952" s="14" t="str">
        <f>VLOOKUP(A3952,[1]Sheet1!$B$2:$F$4488,5,0)</f>
        <v>BMB-1</v>
      </c>
    </row>
    <row r="3953" spans="1:8">
      <c r="A3953" s="27">
        <v>206017</v>
      </c>
      <c r="B3953" s="14" t="s">
        <v>5430</v>
      </c>
      <c r="C3953" s="14" t="s">
        <v>7</v>
      </c>
      <c r="D3953" s="14" t="s">
        <v>8128</v>
      </c>
      <c r="E3953" s="14" t="s">
        <v>9</v>
      </c>
      <c r="F3953" s="14" t="s">
        <v>9</v>
      </c>
      <c r="G3953" s="49" t="s">
        <v>8536</v>
      </c>
      <c r="H3953" s="14" t="str">
        <f>VLOOKUP(A3953,[1]Sheet1!$B$2:$F$4488,5,0)</f>
        <v>BMB-1</v>
      </c>
    </row>
    <row r="3954" spans="1:8">
      <c r="A3954" s="27">
        <v>206018</v>
      </c>
      <c r="B3954" s="14" t="s">
        <v>5431</v>
      </c>
      <c r="C3954" s="14" t="s">
        <v>7</v>
      </c>
      <c r="D3954" s="14" t="s">
        <v>8129</v>
      </c>
      <c r="E3954" s="14" t="s">
        <v>9</v>
      </c>
      <c r="F3954" s="14" t="s">
        <v>9</v>
      </c>
      <c r="G3954" s="49" t="s">
        <v>8536</v>
      </c>
      <c r="H3954" s="14" t="s">
        <v>8524</v>
      </c>
    </row>
    <row r="3955" spans="1:8">
      <c r="A3955" s="27">
        <v>206019</v>
      </c>
      <c r="B3955" s="14" t="s">
        <v>5432</v>
      </c>
      <c r="C3955" s="14" t="s">
        <v>7</v>
      </c>
      <c r="D3955" s="14" t="s">
        <v>8130</v>
      </c>
      <c r="E3955" s="14" t="s">
        <v>9</v>
      </c>
      <c r="F3955" s="14" t="s">
        <v>9</v>
      </c>
      <c r="G3955" s="49" t="s">
        <v>8536</v>
      </c>
      <c r="H3955" s="14" t="str">
        <f>VLOOKUP(A3955,[1]Sheet1!$B$2:$F$4488,5,0)</f>
        <v>Assembly</v>
      </c>
    </row>
    <row r="3956" spans="1:8">
      <c r="A3956" s="27">
        <v>206020</v>
      </c>
      <c r="B3956" s="14" t="s">
        <v>5433</v>
      </c>
      <c r="C3956" s="14" t="s">
        <v>7</v>
      </c>
      <c r="D3956" s="14" t="s">
        <v>8131</v>
      </c>
      <c r="E3956" s="14" t="s">
        <v>9</v>
      </c>
      <c r="F3956" s="14" t="s">
        <v>9</v>
      </c>
      <c r="G3956" s="49" t="s">
        <v>8536</v>
      </c>
      <c r="H3956" s="14" t="str">
        <f>VLOOKUP(A3956,[1]Sheet1!$B$2:$F$4488,5,0)</f>
        <v>Assembly</v>
      </c>
    </row>
    <row r="3957" spans="1:8">
      <c r="A3957" s="27">
        <v>206021</v>
      </c>
      <c r="B3957" s="14" t="s">
        <v>5434</v>
      </c>
      <c r="C3957" s="14" t="s">
        <v>7</v>
      </c>
      <c r="D3957" s="14" t="s">
        <v>8132</v>
      </c>
      <c r="E3957" s="14" t="s">
        <v>9</v>
      </c>
      <c r="F3957" s="14" t="s">
        <v>9</v>
      </c>
      <c r="G3957" s="49" t="s">
        <v>8536</v>
      </c>
      <c r="H3957" s="14" t="str">
        <f>VLOOKUP(A3957,[1]Sheet1!$B$2:$F$4488,5,0)</f>
        <v>Assembly</v>
      </c>
    </row>
    <row r="3958" spans="1:8">
      <c r="A3958" s="27">
        <v>206022</v>
      </c>
      <c r="B3958" s="14" t="s">
        <v>5435</v>
      </c>
      <c r="C3958" s="14" t="s">
        <v>7</v>
      </c>
      <c r="D3958" s="14" t="s">
        <v>8133</v>
      </c>
      <c r="E3958" s="14" t="s">
        <v>31</v>
      </c>
      <c r="F3958" s="14" t="s">
        <v>32</v>
      </c>
      <c r="G3958" s="49" t="s">
        <v>8536</v>
      </c>
      <c r="H3958" s="14" t="str">
        <f>VLOOKUP(A3958,[1]Sheet1!$B$2:$F$4488,5,0)</f>
        <v>Assembly</v>
      </c>
    </row>
    <row r="3959" spans="1:8">
      <c r="A3959" s="27">
        <v>206023</v>
      </c>
      <c r="B3959" s="14" t="s">
        <v>5436</v>
      </c>
      <c r="C3959" s="14" t="s">
        <v>7</v>
      </c>
      <c r="D3959" s="14" t="s">
        <v>8134</v>
      </c>
      <c r="E3959" s="14" t="s">
        <v>9</v>
      </c>
      <c r="F3959" s="14" t="s">
        <v>14</v>
      </c>
      <c r="G3959" s="49" t="s">
        <v>8536</v>
      </c>
      <c r="H3959" s="14" t="str">
        <f>VLOOKUP(A3959,[1]Sheet1!$B$2:$F$4488,5,0)</f>
        <v>BMB-1</v>
      </c>
    </row>
    <row r="3960" spans="1:8">
      <c r="A3960" s="27">
        <v>206024</v>
      </c>
      <c r="B3960" s="14" t="s">
        <v>4771</v>
      </c>
      <c r="C3960" s="14" t="s">
        <v>7</v>
      </c>
      <c r="D3960" s="14" t="s">
        <v>8135</v>
      </c>
      <c r="E3960" s="14" t="s">
        <v>31</v>
      </c>
      <c r="F3960" s="14" t="s">
        <v>32</v>
      </c>
      <c r="G3960" s="49" t="s">
        <v>8536</v>
      </c>
      <c r="H3960" s="14" t="str">
        <f>VLOOKUP(A3960,[1]Sheet1!$B$2:$F$4488,5,0)</f>
        <v>Assembly</v>
      </c>
    </row>
    <row r="3961" spans="1:8">
      <c r="A3961" s="27">
        <v>206025</v>
      </c>
      <c r="B3961" s="14" t="s">
        <v>5437</v>
      </c>
      <c r="C3961" s="14" t="s">
        <v>7</v>
      </c>
      <c r="D3961" s="14" t="s">
        <v>8136</v>
      </c>
      <c r="E3961" s="14" t="s">
        <v>9</v>
      </c>
      <c r="F3961" s="14" t="s">
        <v>9</v>
      </c>
      <c r="G3961" s="49" t="s">
        <v>8536</v>
      </c>
      <c r="H3961" s="14" t="str">
        <f>VLOOKUP(A3961,[1]Sheet1!$B$2:$F$4488,5,0)</f>
        <v>BMB-1</v>
      </c>
    </row>
    <row r="3962" spans="1:8">
      <c r="A3962" s="27">
        <v>206026</v>
      </c>
      <c r="B3962" s="14" t="s">
        <v>5438</v>
      </c>
      <c r="C3962" s="14" t="s">
        <v>7</v>
      </c>
      <c r="D3962" s="14" t="s">
        <v>8137</v>
      </c>
      <c r="E3962" s="14" t="s">
        <v>9</v>
      </c>
      <c r="F3962" s="14" t="s">
        <v>9</v>
      </c>
      <c r="G3962" s="49" t="s">
        <v>8536</v>
      </c>
      <c r="H3962" s="14" t="str">
        <f>VLOOKUP(A3962,[1]Sheet1!$B$2:$F$4488,5,0)</f>
        <v>BMB-1</v>
      </c>
    </row>
    <row r="3963" spans="1:8">
      <c r="A3963" s="27">
        <v>206027</v>
      </c>
      <c r="B3963" s="14" t="s">
        <v>5439</v>
      </c>
      <c r="C3963" s="14" t="s">
        <v>7</v>
      </c>
      <c r="D3963" s="14" t="s">
        <v>8138</v>
      </c>
      <c r="E3963" s="14" t="s">
        <v>9</v>
      </c>
      <c r="F3963" s="14" t="s">
        <v>9</v>
      </c>
      <c r="G3963" s="49" t="s">
        <v>8536</v>
      </c>
      <c r="H3963" s="14" t="str">
        <f>VLOOKUP(A3963,[1]Sheet1!$B$2:$F$4488,5,0)</f>
        <v>Assembly</v>
      </c>
    </row>
    <row r="3964" spans="1:8">
      <c r="A3964" s="27">
        <v>206028</v>
      </c>
      <c r="B3964" s="14" t="s">
        <v>5440</v>
      </c>
      <c r="C3964" s="14" t="s">
        <v>7</v>
      </c>
      <c r="D3964" s="14" t="s">
        <v>8139</v>
      </c>
      <c r="E3964" s="14" t="s">
        <v>9</v>
      </c>
      <c r="F3964" s="14" t="s">
        <v>9</v>
      </c>
      <c r="G3964" s="49" t="s">
        <v>8536</v>
      </c>
      <c r="H3964" s="14" t="str">
        <f>VLOOKUP(A3964,[1]Sheet1!$B$2:$F$4488,5,0)</f>
        <v>Ano</v>
      </c>
    </row>
    <row r="3965" spans="1:8">
      <c r="A3965" s="27">
        <v>206029</v>
      </c>
      <c r="B3965" s="14" t="s">
        <v>5441</v>
      </c>
      <c r="C3965" s="14" t="s">
        <v>7</v>
      </c>
      <c r="D3965" s="14" t="s">
        <v>8140</v>
      </c>
      <c r="E3965" s="14" t="s">
        <v>9</v>
      </c>
      <c r="F3965" s="14" t="s">
        <v>9</v>
      </c>
      <c r="G3965" s="49" t="s">
        <v>8536</v>
      </c>
      <c r="H3965" s="14" t="str">
        <f>VLOOKUP(A3965,[1]Sheet1!$B$2:$F$4488,5,0)</f>
        <v>BMB-1</v>
      </c>
    </row>
    <row r="3966" spans="1:8">
      <c r="A3966" s="27">
        <v>206030</v>
      </c>
      <c r="B3966" s="14" t="s">
        <v>5442</v>
      </c>
      <c r="C3966" s="14" t="s">
        <v>7</v>
      </c>
      <c r="D3966" s="14" t="s">
        <v>8141</v>
      </c>
      <c r="E3966" s="14" t="s">
        <v>9</v>
      </c>
      <c r="F3966" s="14" t="s">
        <v>9</v>
      </c>
      <c r="G3966" s="49" t="s">
        <v>8536</v>
      </c>
      <c r="H3966" s="14" t="str">
        <f>VLOOKUP(A3966,[1]Sheet1!$B$2:$F$4488,5,0)</f>
        <v>BMB-1</v>
      </c>
    </row>
    <row r="3967" spans="1:8">
      <c r="A3967" s="27">
        <v>206031</v>
      </c>
      <c r="B3967" s="14" t="s">
        <v>5443</v>
      </c>
      <c r="C3967" s="14" t="s">
        <v>7</v>
      </c>
      <c r="D3967" s="14" t="s">
        <v>8142</v>
      </c>
      <c r="E3967" s="14" t="s">
        <v>9</v>
      </c>
      <c r="F3967" s="14" t="s">
        <v>9</v>
      </c>
      <c r="G3967" s="49" t="s">
        <v>8536</v>
      </c>
      <c r="H3967" s="14" t="str">
        <f>VLOOKUP(A3967,[1]Sheet1!$B$2:$F$4488,5,0)</f>
        <v>Assembly</v>
      </c>
    </row>
    <row r="3968" spans="1:8">
      <c r="A3968" s="27">
        <v>206032</v>
      </c>
      <c r="B3968" s="14" t="s">
        <v>5444</v>
      </c>
      <c r="C3968" s="14" t="s">
        <v>7</v>
      </c>
      <c r="D3968" s="14" t="s">
        <v>8143</v>
      </c>
      <c r="E3968" s="14" t="s">
        <v>31</v>
      </c>
      <c r="F3968" s="14" t="s">
        <v>32</v>
      </c>
      <c r="G3968" s="49" t="s">
        <v>8536</v>
      </c>
      <c r="H3968" s="14" t="str">
        <f>VLOOKUP(A3968,[1]Sheet1!$B$2:$F$4488,5,0)</f>
        <v>Assembly</v>
      </c>
    </row>
    <row r="3969" spans="1:8">
      <c r="A3969" s="27">
        <v>206033</v>
      </c>
      <c r="B3969" s="14" t="s">
        <v>5445</v>
      </c>
      <c r="C3969" s="14" t="s">
        <v>7</v>
      </c>
      <c r="D3969" s="14" t="s">
        <v>8144</v>
      </c>
      <c r="E3969" s="14" t="s">
        <v>31</v>
      </c>
      <c r="F3969" s="14" t="s">
        <v>32</v>
      </c>
      <c r="G3969" s="49" t="s">
        <v>8536</v>
      </c>
      <c r="H3969" s="14" t="str">
        <f>VLOOKUP(A3969,[1]Sheet1!$B$2:$F$4488,5,0)</f>
        <v>Assembly</v>
      </c>
    </row>
    <row r="3970" spans="1:8">
      <c r="A3970" s="27">
        <v>206034</v>
      </c>
      <c r="B3970" s="14" t="s">
        <v>5446</v>
      </c>
      <c r="C3970" s="14" t="s">
        <v>7</v>
      </c>
      <c r="D3970" s="14" t="s">
        <v>8145</v>
      </c>
      <c r="E3970" s="14" t="s">
        <v>31</v>
      </c>
      <c r="F3970" s="14" t="s">
        <v>32</v>
      </c>
      <c r="G3970" s="49" t="s">
        <v>8536</v>
      </c>
      <c r="H3970" s="14" t="str">
        <f>VLOOKUP(A3970,[1]Sheet1!$B$2:$F$4488,5,0)</f>
        <v>Assembly</v>
      </c>
    </row>
    <row r="3971" spans="1:8">
      <c r="A3971" s="27">
        <v>206035</v>
      </c>
      <c r="B3971" s="14" t="s">
        <v>5447</v>
      </c>
      <c r="C3971" s="14" t="s">
        <v>7</v>
      </c>
      <c r="D3971" s="14" t="s">
        <v>8146</v>
      </c>
      <c r="E3971" s="14" t="s">
        <v>9</v>
      </c>
      <c r="F3971" s="14" t="s">
        <v>9</v>
      </c>
      <c r="G3971" s="49" t="s">
        <v>8523</v>
      </c>
      <c r="H3971" s="14" t="str">
        <f>VLOOKUP(A3971,[1]Sheet1!$B$2:$F$4488,5,0)</f>
        <v>PP</v>
      </c>
    </row>
    <row r="3972" spans="1:8">
      <c r="A3972" s="27">
        <v>206036</v>
      </c>
      <c r="B3972" s="14" t="s">
        <v>5448</v>
      </c>
      <c r="C3972" s="14" t="s">
        <v>7</v>
      </c>
      <c r="D3972" s="14" t="s">
        <v>8147</v>
      </c>
      <c r="E3972" s="14" t="s">
        <v>9</v>
      </c>
      <c r="F3972" s="14" t="s">
        <v>9</v>
      </c>
      <c r="G3972" s="49" t="s">
        <v>8536</v>
      </c>
      <c r="H3972" s="14" t="str">
        <f>VLOOKUP(A3972,[1]Sheet1!$B$2:$F$4488,5,0)</f>
        <v>BMB-1</v>
      </c>
    </row>
    <row r="3973" spans="1:8">
      <c r="A3973" s="27">
        <v>206037</v>
      </c>
      <c r="B3973" s="14" t="s">
        <v>5449</v>
      </c>
      <c r="C3973" s="14" t="s">
        <v>7</v>
      </c>
      <c r="D3973" s="14" t="s">
        <v>8148</v>
      </c>
      <c r="E3973" s="14" t="s">
        <v>9</v>
      </c>
      <c r="F3973" s="14" t="s">
        <v>9</v>
      </c>
      <c r="G3973" s="49" t="s">
        <v>8536</v>
      </c>
      <c r="H3973" s="14" t="str">
        <f>VLOOKUP(A3973,[1]Sheet1!$B$2:$F$4488,5,0)</f>
        <v>BMB-1</v>
      </c>
    </row>
    <row r="3974" spans="1:8">
      <c r="A3974" s="27">
        <v>206038</v>
      </c>
      <c r="B3974" s="14" t="s">
        <v>5450</v>
      </c>
      <c r="C3974" s="14" t="s">
        <v>7</v>
      </c>
      <c r="D3974" s="14" t="s">
        <v>8149</v>
      </c>
      <c r="E3974" s="14" t="s">
        <v>9</v>
      </c>
      <c r="F3974" s="14" t="s">
        <v>9</v>
      </c>
      <c r="G3974" s="49" t="s">
        <v>8536</v>
      </c>
      <c r="H3974" s="14" t="str">
        <f>VLOOKUP(A3974,[1]Sheet1!$B$2:$F$4488,5,0)</f>
        <v>BMB-1</v>
      </c>
    </row>
    <row r="3975" spans="1:8">
      <c r="A3975" s="27">
        <v>206039</v>
      </c>
      <c r="B3975" s="14" t="s">
        <v>5451</v>
      </c>
      <c r="C3975" s="14" t="s">
        <v>7</v>
      </c>
      <c r="D3975" s="14" t="s">
        <v>8150</v>
      </c>
      <c r="E3975" s="14" t="s">
        <v>9</v>
      </c>
      <c r="F3975" s="14" t="s">
        <v>9</v>
      </c>
      <c r="G3975" s="49" t="s">
        <v>8536</v>
      </c>
      <c r="H3975" s="14" t="str">
        <f>VLOOKUP(A3975,[1]Sheet1!$B$2:$F$4488,5,0)</f>
        <v>Assembly</v>
      </c>
    </row>
    <row r="3976" spans="1:8">
      <c r="A3976" s="27">
        <v>206040</v>
      </c>
      <c r="B3976" s="14" t="s">
        <v>5452</v>
      </c>
      <c r="C3976" s="14" t="s">
        <v>7</v>
      </c>
      <c r="D3976" s="14" t="s">
        <v>8151</v>
      </c>
      <c r="E3976" s="14" t="s">
        <v>31</v>
      </c>
      <c r="F3976" s="14" t="s">
        <v>32</v>
      </c>
      <c r="G3976" s="49" t="s">
        <v>8536</v>
      </c>
      <c r="H3976" s="14" t="str">
        <f>VLOOKUP(A3976,[1]Sheet1!$B$2:$F$4488,5,0)</f>
        <v>Assembly</v>
      </c>
    </row>
    <row r="3977" spans="1:8">
      <c r="A3977" s="27">
        <v>206042</v>
      </c>
      <c r="B3977" s="14" t="s">
        <v>5453</v>
      </c>
      <c r="C3977" s="14" t="s">
        <v>7</v>
      </c>
      <c r="D3977" s="14" t="s">
        <v>8152</v>
      </c>
      <c r="E3977" s="14" t="s">
        <v>9</v>
      </c>
      <c r="F3977" s="14" t="s">
        <v>9</v>
      </c>
      <c r="G3977" s="49" t="s">
        <v>8536</v>
      </c>
      <c r="H3977" s="14" t="str">
        <f>VLOOKUP(A3977,[1]Sheet1!$B$2:$F$4488,5,0)</f>
        <v>Ano</v>
      </c>
    </row>
    <row r="3978" spans="1:8">
      <c r="A3978" s="27">
        <v>206043</v>
      </c>
      <c r="B3978" s="14" t="s">
        <v>5454</v>
      </c>
      <c r="C3978" s="14" t="s">
        <v>7</v>
      </c>
      <c r="D3978" s="14" t="s">
        <v>8153</v>
      </c>
      <c r="E3978" s="14" t="s">
        <v>9</v>
      </c>
      <c r="F3978" s="14" t="s">
        <v>9</v>
      </c>
      <c r="G3978" s="49" t="s">
        <v>8536</v>
      </c>
      <c r="H3978" s="14" t="str">
        <f>VLOOKUP(A3978,[1]Sheet1!$B$2:$F$4488,5,0)</f>
        <v>BMB-1</v>
      </c>
    </row>
    <row r="3979" spans="1:8">
      <c r="A3979" s="27">
        <v>206044</v>
      </c>
      <c r="B3979" s="14" t="s">
        <v>5455</v>
      </c>
      <c r="C3979" s="14" t="s">
        <v>7</v>
      </c>
      <c r="D3979" s="14" t="s">
        <v>8154</v>
      </c>
      <c r="E3979" s="14" t="s">
        <v>9</v>
      </c>
      <c r="F3979" s="14" t="s">
        <v>9</v>
      </c>
      <c r="G3979" s="49" t="s">
        <v>8536</v>
      </c>
      <c r="H3979" s="14" t="str">
        <f>VLOOKUP(A3979,[1]Sheet1!$B$2:$F$4488,5,0)</f>
        <v>BMB-1</v>
      </c>
    </row>
    <row r="3980" spans="1:8">
      <c r="A3980" s="27">
        <v>206045</v>
      </c>
      <c r="B3980" s="14" t="s">
        <v>5456</v>
      </c>
      <c r="C3980" s="14" t="s">
        <v>7</v>
      </c>
      <c r="D3980" s="14" t="s">
        <v>8155</v>
      </c>
      <c r="E3980" s="14" t="s">
        <v>9</v>
      </c>
      <c r="F3980" s="14" t="s">
        <v>9</v>
      </c>
      <c r="G3980" s="49" t="s">
        <v>8536</v>
      </c>
      <c r="H3980" s="14" t="str">
        <f>VLOOKUP(A3980,[1]Sheet1!$B$2:$F$4488,5,0)</f>
        <v>BMB-1</v>
      </c>
    </row>
    <row r="3981" spans="1:8">
      <c r="A3981" s="27">
        <v>206046</v>
      </c>
      <c r="B3981" s="14" t="s">
        <v>5457</v>
      </c>
      <c r="C3981" s="14" t="s">
        <v>7</v>
      </c>
      <c r="D3981" s="14" t="s">
        <v>8156</v>
      </c>
      <c r="E3981" s="14" t="s">
        <v>9</v>
      </c>
      <c r="F3981" s="14" t="s">
        <v>14</v>
      </c>
      <c r="G3981" s="49" t="s">
        <v>8536</v>
      </c>
      <c r="H3981" s="14" t="str">
        <f>VLOOKUP(A3981,[1]Sheet1!$B$2:$F$4488,5,0)</f>
        <v>BMB-1</v>
      </c>
    </row>
    <row r="3982" spans="1:8">
      <c r="A3982" s="27">
        <v>206047</v>
      </c>
      <c r="B3982" s="14" t="s">
        <v>5458</v>
      </c>
      <c r="C3982" s="14" t="s">
        <v>7</v>
      </c>
      <c r="D3982" s="14" t="s">
        <v>8157</v>
      </c>
      <c r="E3982" s="14" t="s">
        <v>31</v>
      </c>
      <c r="F3982" s="14" t="s">
        <v>32</v>
      </c>
      <c r="G3982" s="49" t="s">
        <v>8536</v>
      </c>
      <c r="H3982" s="14" t="str">
        <f>VLOOKUP(A3982,[1]Sheet1!$B$2:$F$4488,5,0)</f>
        <v>Assembly</v>
      </c>
    </row>
    <row r="3983" spans="1:8">
      <c r="A3983" s="27">
        <v>206048</v>
      </c>
      <c r="B3983" s="14" t="s">
        <v>5459</v>
      </c>
      <c r="C3983" s="14" t="s">
        <v>7</v>
      </c>
      <c r="D3983" s="14" t="s">
        <v>8158</v>
      </c>
      <c r="E3983" s="14" t="s">
        <v>9</v>
      </c>
      <c r="F3983" s="14" t="s">
        <v>9</v>
      </c>
      <c r="G3983" s="49" t="s">
        <v>8536</v>
      </c>
      <c r="H3983" s="14" t="str">
        <f>VLOOKUP(A3983,[1]Sheet1!$B$2:$F$4488,5,0)</f>
        <v>BMB-1</v>
      </c>
    </row>
    <row r="3984" spans="1:8">
      <c r="A3984" s="27">
        <v>206049</v>
      </c>
      <c r="B3984" s="14" t="s">
        <v>5460</v>
      </c>
      <c r="C3984" s="14" t="s">
        <v>7</v>
      </c>
      <c r="D3984" s="14" t="s">
        <v>8159</v>
      </c>
      <c r="E3984" s="14" t="s">
        <v>31</v>
      </c>
      <c r="F3984" s="14" t="s">
        <v>32</v>
      </c>
      <c r="G3984" s="49" t="s">
        <v>8536</v>
      </c>
      <c r="H3984" s="14" t="str">
        <f>VLOOKUP(A3984,[1]Sheet1!$B$2:$F$4488,5,0)</f>
        <v>Assembly</v>
      </c>
    </row>
    <row r="3985" spans="1:8">
      <c r="A3985" s="27">
        <v>206116</v>
      </c>
      <c r="B3985" s="14" t="s">
        <v>5461</v>
      </c>
      <c r="C3985" s="14" t="s">
        <v>7</v>
      </c>
      <c r="D3985" s="14" t="s">
        <v>8160</v>
      </c>
      <c r="E3985" s="14" t="s">
        <v>9</v>
      </c>
      <c r="F3985" s="14" t="s">
        <v>9</v>
      </c>
      <c r="G3985" s="49" t="s">
        <v>8536</v>
      </c>
      <c r="H3985" s="14" t="str">
        <f>VLOOKUP(A3985,[1]Sheet1!$B$2:$F$4488,5,0)</f>
        <v>BMB-1</v>
      </c>
    </row>
    <row r="3986" spans="1:8">
      <c r="A3986" s="27">
        <v>206117</v>
      </c>
      <c r="B3986" s="14" t="s">
        <v>5462</v>
      </c>
      <c r="C3986" s="14" t="s">
        <v>7</v>
      </c>
      <c r="D3986" s="14" t="s">
        <v>8161</v>
      </c>
      <c r="E3986" s="14" t="s">
        <v>9</v>
      </c>
      <c r="F3986" s="14" t="s">
        <v>9</v>
      </c>
      <c r="G3986" s="49" t="s">
        <v>8523</v>
      </c>
      <c r="H3986" s="14" t="str">
        <f>VLOOKUP(A3986,[1]Sheet1!$B$2:$F$4488,5,0)</f>
        <v>PP</v>
      </c>
    </row>
    <row r="3987" spans="1:8">
      <c r="A3987" s="27">
        <v>206118</v>
      </c>
      <c r="B3987" s="14" t="s">
        <v>5463</v>
      </c>
      <c r="C3987" s="14" t="s">
        <v>7</v>
      </c>
      <c r="D3987" s="14" t="s">
        <v>8162</v>
      </c>
      <c r="E3987" s="14" t="s">
        <v>31</v>
      </c>
      <c r="F3987" s="14" t="s">
        <v>32</v>
      </c>
      <c r="G3987" s="49" t="s">
        <v>8536</v>
      </c>
      <c r="H3987" s="14" t="str">
        <f>VLOOKUP(A3987,[1]Sheet1!$B$2:$F$4488,5,0)</f>
        <v>BMB-1</v>
      </c>
    </row>
    <row r="3988" spans="1:8">
      <c r="A3988" s="27">
        <v>206119</v>
      </c>
      <c r="B3988" s="14" t="s">
        <v>5464</v>
      </c>
      <c r="C3988" s="14" t="s">
        <v>7</v>
      </c>
      <c r="D3988" s="14" t="s">
        <v>8163</v>
      </c>
      <c r="E3988" s="14" t="s">
        <v>9</v>
      </c>
      <c r="F3988" s="14" t="s">
        <v>9</v>
      </c>
      <c r="G3988" s="49" t="s">
        <v>8523</v>
      </c>
      <c r="H3988" s="14" t="str">
        <f>VLOOKUP(A3988,[1]Sheet1!$B$2:$F$4488,5,0)</f>
        <v>PP</v>
      </c>
    </row>
    <row r="3989" spans="1:8">
      <c r="A3989" s="27">
        <v>206120</v>
      </c>
      <c r="B3989" s="14" t="s">
        <v>5465</v>
      </c>
      <c r="C3989" s="14" t="s">
        <v>7</v>
      </c>
      <c r="D3989" s="14" t="s">
        <v>8164</v>
      </c>
      <c r="E3989" s="14" t="s">
        <v>9</v>
      </c>
      <c r="F3989" s="14" t="s">
        <v>9</v>
      </c>
      <c r="G3989" s="49" t="s">
        <v>8536</v>
      </c>
      <c r="H3989" s="14" t="str">
        <f>VLOOKUP(A3989,[1]Sheet1!$B$2:$F$4488,5,0)</f>
        <v>BMB-1</v>
      </c>
    </row>
    <row r="3990" spans="1:8">
      <c r="A3990" s="27">
        <v>206121</v>
      </c>
      <c r="B3990" s="14" t="s">
        <v>4845</v>
      </c>
      <c r="C3990" s="14" t="s">
        <v>7</v>
      </c>
      <c r="D3990" s="14" t="s">
        <v>8165</v>
      </c>
      <c r="E3990" s="14" t="s">
        <v>9</v>
      </c>
      <c r="F3990" s="14" t="s">
        <v>9</v>
      </c>
      <c r="G3990" s="49" t="s">
        <v>8523</v>
      </c>
      <c r="H3990" s="14" t="str">
        <f>VLOOKUP(A3990,[1]Sheet1!$B$2:$F$4488,5,0)</f>
        <v>PP</v>
      </c>
    </row>
    <row r="3991" spans="1:8">
      <c r="A3991" s="27">
        <v>206122</v>
      </c>
      <c r="B3991" s="14" t="s">
        <v>5466</v>
      </c>
      <c r="C3991" s="14" t="s">
        <v>7</v>
      </c>
      <c r="D3991" s="14" t="s">
        <v>8166</v>
      </c>
      <c r="E3991" s="14" t="s">
        <v>31</v>
      </c>
      <c r="F3991" s="14" t="s">
        <v>32</v>
      </c>
      <c r="G3991" s="49" t="s">
        <v>8536</v>
      </c>
      <c r="H3991" s="14" t="str">
        <f>VLOOKUP(A3991,[1]Sheet1!$B$2:$F$4488,5,0)</f>
        <v>BMB-1</v>
      </c>
    </row>
    <row r="3992" spans="1:8">
      <c r="A3992" s="27">
        <v>206123</v>
      </c>
      <c r="B3992" s="14" t="s">
        <v>5467</v>
      </c>
      <c r="C3992" s="14" t="s">
        <v>7</v>
      </c>
      <c r="D3992" s="14" t="s">
        <v>8167</v>
      </c>
      <c r="E3992" s="14" t="s">
        <v>9</v>
      </c>
      <c r="F3992" s="14" t="s">
        <v>9</v>
      </c>
      <c r="G3992" s="49" t="s">
        <v>8536</v>
      </c>
      <c r="H3992" s="14" t="str">
        <f>VLOOKUP(A3992,[1]Sheet1!$B$2:$F$4488,5,0)</f>
        <v>BMB-1</v>
      </c>
    </row>
    <row r="3993" spans="1:8">
      <c r="A3993" s="27">
        <v>206124</v>
      </c>
      <c r="B3993" s="14" t="s">
        <v>5468</v>
      </c>
      <c r="C3993" s="14" t="s">
        <v>7</v>
      </c>
      <c r="D3993" s="14" t="s">
        <v>8168</v>
      </c>
      <c r="E3993" s="14" t="s">
        <v>31</v>
      </c>
      <c r="F3993" s="14" t="s">
        <v>32</v>
      </c>
      <c r="G3993" s="49" t="s">
        <v>8523</v>
      </c>
      <c r="H3993" s="14" t="str">
        <f>VLOOKUP(A3993,[1]Sheet1!$B$2:$F$4488,5,0)</f>
        <v>PP</v>
      </c>
    </row>
    <row r="3994" spans="1:8">
      <c r="A3994" s="27">
        <v>206125</v>
      </c>
      <c r="B3994" s="14" t="s">
        <v>5469</v>
      </c>
      <c r="C3994" s="14" t="s">
        <v>7</v>
      </c>
      <c r="D3994" s="14" t="s">
        <v>8169</v>
      </c>
      <c r="E3994" s="14" t="s">
        <v>31</v>
      </c>
      <c r="F3994" s="14" t="s">
        <v>32</v>
      </c>
      <c r="G3994" s="49" t="s">
        <v>8536</v>
      </c>
      <c r="H3994" s="14" t="str">
        <f>VLOOKUP(A3994,[1]Sheet1!$B$2:$F$4488,5,0)</f>
        <v>BMB-1</v>
      </c>
    </row>
    <row r="3995" spans="1:8">
      <c r="A3995" s="27">
        <v>206126</v>
      </c>
      <c r="B3995" s="14" t="s">
        <v>5470</v>
      </c>
      <c r="C3995" s="14" t="s">
        <v>7</v>
      </c>
      <c r="D3995" s="14" t="s">
        <v>8170</v>
      </c>
      <c r="E3995" s="14" t="s">
        <v>9</v>
      </c>
      <c r="F3995" s="14" t="s">
        <v>9</v>
      </c>
      <c r="G3995" s="49" t="s">
        <v>8536</v>
      </c>
      <c r="H3995" s="14" t="str">
        <f>VLOOKUP(A3995,[1]Sheet1!$B$2:$F$4488,5,0)</f>
        <v>BMB-1</v>
      </c>
    </row>
    <row r="3996" spans="1:8">
      <c r="A3996" s="27">
        <v>206127</v>
      </c>
      <c r="B3996" s="14" t="s">
        <v>5471</v>
      </c>
      <c r="C3996" s="14" t="s">
        <v>7</v>
      </c>
      <c r="D3996" s="14" t="s">
        <v>8171</v>
      </c>
      <c r="E3996" s="14" t="s">
        <v>9</v>
      </c>
      <c r="F3996" s="14" t="s">
        <v>9</v>
      </c>
      <c r="G3996" s="49" t="s">
        <v>8536</v>
      </c>
      <c r="H3996" s="14" t="str">
        <f>VLOOKUP(A3996,[1]Sheet1!$B$2:$F$4488,5,0)</f>
        <v>BMB-1</v>
      </c>
    </row>
    <row r="3997" spans="1:8">
      <c r="A3997" s="27">
        <v>206128</v>
      </c>
      <c r="B3997" s="14" t="s">
        <v>5472</v>
      </c>
      <c r="C3997" s="14" t="s">
        <v>7</v>
      </c>
      <c r="D3997" s="14" t="s">
        <v>8172</v>
      </c>
      <c r="E3997" s="14" t="s">
        <v>9</v>
      </c>
      <c r="F3997" s="14" t="s">
        <v>9</v>
      </c>
      <c r="G3997" s="49" t="s">
        <v>8523</v>
      </c>
      <c r="H3997" s="14" t="str">
        <f>VLOOKUP(A3997,[1]Sheet1!$B$2:$F$4488,5,0)</f>
        <v>PP</v>
      </c>
    </row>
    <row r="3998" spans="1:8">
      <c r="A3998" s="27">
        <v>206129</v>
      </c>
      <c r="B3998" s="14" t="s">
        <v>5473</v>
      </c>
      <c r="C3998" s="14" t="s">
        <v>7</v>
      </c>
      <c r="D3998" s="14" t="s">
        <v>8173</v>
      </c>
      <c r="E3998" s="14" t="s">
        <v>31</v>
      </c>
      <c r="F3998" s="14" t="s">
        <v>32</v>
      </c>
      <c r="G3998" s="49" t="s">
        <v>8536</v>
      </c>
      <c r="H3998" s="14" t="str">
        <f>VLOOKUP(A3998,[1]Sheet1!$B$2:$F$4488,5,0)</f>
        <v>BMB-1</v>
      </c>
    </row>
    <row r="3999" spans="1:8">
      <c r="A3999" s="27">
        <v>206130</v>
      </c>
      <c r="B3999" s="14" t="s">
        <v>5474</v>
      </c>
      <c r="C3999" s="14" t="s">
        <v>7</v>
      </c>
      <c r="D3999" s="14" t="s">
        <v>8174</v>
      </c>
      <c r="E3999" s="14" t="s">
        <v>31</v>
      </c>
      <c r="F3999" s="14" t="s">
        <v>32</v>
      </c>
      <c r="G3999" s="49" t="s">
        <v>8536</v>
      </c>
      <c r="H3999" s="14" t="str">
        <f>VLOOKUP(A3999,[1]Sheet1!$B$2:$F$4488,5,0)</f>
        <v>BMB-1</v>
      </c>
    </row>
    <row r="4000" spans="1:8">
      <c r="A4000" s="27">
        <v>206131</v>
      </c>
      <c r="B4000" s="14" t="s">
        <v>5475</v>
      </c>
      <c r="C4000" s="14" t="s">
        <v>7</v>
      </c>
      <c r="D4000" s="14" t="s">
        <v>8175</v>
      </c>
      <c r="E4000" s="14" t="s">
        <v>31</v>
      </c>
      <c r="F4000" s="14" t="s">
        <v>32</v>
      </c>
      <c r="G4000" s="49" t="s">
        <v>8536</v>
      </c>
      <c r="H4000" s="14" t="str">
        <f>VLOOKUP(A4000,[1]Sheet1!$B$2:$F$4488,5,0)</f>
        <v>BMB-1</v>
      </c>
    </row>
    <row r="4001" spans="1:8">
      <c r="A4001" s="27">
        <v>206132</v>
      </c>
      <c r="B4001" s="14" t="s">
        <v>5476</v>
      </c>
      <c r="C4001" s="14" t="s">
        <v>7</v>
      </c>
      <c r="D4001" s="14" t="s">
        <v>8176</v>
      </c>
      <c r="E4001" s="14" t="s">
        <v>9</v>
      </c>
      <c r="F4001" s="14" t="s">
        <v>9</v>
      </c>
      <c r="G4001" s="49" t="s">
        <v>8536</v>
      </c>
      <c r="H4001" s="14" t="str">
        <f>VLOOKUP(A4001,[1]Sheet1!$B$2:$F$4488,5,0)</f>
        <v>BMB-1</v>
      </c>
    </row>
    <row r="4002" spans="1:8">
      <c r="A4002" s="27">
        <v>206133</v>
      </c>
      <c r="B4002" s="14" t="s">
        <v>5477</v>
      </c>
      <c r="C4002" s="14" t="s">
        <v>7</v>
      </c>
      <c r="D4002" s="14" t="s">
        <v>8177</v>
      </c>
      <c r="E4002" s="14" t="s">
        <v>9</v>
      </c>
      <c r="F4002" s="14" t="s">
        <v>9</v>
      </c>
      <c r="G4002" s="49" t="s">
        <v>8536</v>
      </c>
      <c r="H4002" s="14" t="str">
        <f>VLOOKUP(A4002,[1]Sheet1!$B$2:$F$4488,5,0)</f>
        <v>Assembly</v>
      </c>
    </row>
    <row r="4003" spans="1:8">
      <c r="A4003" s="27">
        <v>206134</v>
      </c>
      <c r="B4003" s="14" t="s">
        <v>5478</v>
      </c>
      <c r="C4003" s="14" t="s">
        <v>7</v>
      </c>
      <c r="D4003" s="14" t="s">
        <v>8178</v>
      </c>
      <c r="E4003" s="14" t="s">
        <v>9</v>
      </c>
      <c r="F4003" s="14" t="s">
        <v>9</v>
      </c>
      <c r="G4003" s="49" t="s">
        <v>8523</v>
      </c>
      <c r="H4003" s="14" t="str">
        <f>VLOOKUP(A4003,[1]Sheet1!$B$2:$F$4488,5,0)</f>
        <v>PP</v>
      </c>
    </row>
    <row r="4004" spans="1:8">
      <c r="A4004" s="27">
        <v>206135</v>
      </c>
      <c r="B4004" s="14" t="s">
        <v>5479</v>
      </c>
      <c r="C4004" s="14" t="s">
        <v>7</v>
      </c>
      <c r="D4004" s="14" t="s">
        <v>8179</v>
      </c>
      <c r="E4004" s="14" t="s">
        <v>31</v>
      </c>
      <c r="F4004" s="14" t="s">
        <v>32</v>
      </c>
      <c r="G4004" s="49" t="s">
        <v>8536</v>
      </c>
      <c r="H4004" s="14" t="str">
        <f>VLOOKUP(A4004,[1]Sheet1!$B$2:$F$4488,5,0)</f>
        <v>BMB-1</v>
      </c>
    </row>
    <row r="4005" spans="1:8">
      <c r="A4005" s="27">
        <v>206136</v>
      </c>
      <c r="B4005" s="14" t="s">
        <v>5480</v>
      </c>
      <c r="C4005" s="14" t="s">
        <v>7</v>
      </c>
      <c r="D4005" s="14" t="s">
        <v>8180</v>
      </c>
      <c r="E4005" s="14" t="s">
        <v>9</v>
      </c>
      <c r="F4005" s="14" t="s">
        <v>9</v>
      </c>
      <c r="G4005" s="49" t="s">
        <v>8523</v>
      </c>
      <c r="H4005" s="14" t="str">
        <f>VLOOKUP(A4005,[1]Sheet1!$B$2:$F$4488,5,0)</f>
        <v>PP</v>
      </c>
    </row>
    <row r="4006" spans="1:8">
      <c r="A4006" s="27">
        <v>206137</v>
      </c>
      <c r="B4006" s="14" t="s">
        <v>4178</v>
      </c>
      <c r="C4006" s="14" t="s">
        <v>7</v>
      </c>
      <c r="D4006" s="14" t="s">
        <v>8181</v>
      </c>
      <c r="E4006" s="14" t="s">
        <v>9</v>
      </c>
      <c r="F4006" s="14" t="s">
        <v>9</v>
      </c>
      <c r="G4006" s="49" t="s">
        <v>8523</v>
      </c>
      <c r="H4006" s="14" t="str">
        <f>VLOOKUP(A4006,[1]Sheet1!$B$2:$F$4488,5,0)</f>
        <v>PP</v>
      </c>
    </row>
    <row r="4007" spans="1:8">
      <c r="A4007" s="27">
        <v>206138</v>
      </c>
      <c r="B4007" s="14" t="s">
        <v>4213</v>
      </c>
      <c r="C4007" s="14" t="s">
        <v>7</v>
      </c>
      <c r="D4007" s="14" t="s">
        <v>8182</v>
      </c>
      <c r="E4007" s="14" t="s">
        <v>9</v>
      </c>
      <c r="F4007" s="14" t="s">
        <v>9</v>
      </c>
      <c r="G4007" s="49" t="s">
        <v>8523</v>
      </c>
      <c r="H4007" s="14" t="str">
        <f>VLOOKUP(A4007,[1]Sheet1!$B$2:$F$4488,5,0)</f>
        <v>PP</v>
      </c>
    </row>
    <row r="4008" spans="1:8">
      <c r="A4008" s="27">
        <v>206139</v>
      </c>
      <c r="B4008" s="14" t="s">
        <v>5481</v>
      </c>
      <c r="C4008" s="14" t="s">
        <v>7</v>
      </c>
      <c r="D4008" s="14" t="s">
        <v>8183</v>
      </c>
      <c r="E4008" s="14" t="s">
        <v>9</v>
      </c>
      <c r="F4008" s="14" t="s">
        <v>9</v>
      </c>
      <c r="G4008" s="49" t="s">
        <v>8523</v>
      </c>
      <c r="H4008" s="14" t="str">
        <f>VLOOKUP(A4008,[1]Sheet1!$B$2:$F$4488,5,0)</f>
        <v>PP</v>
      </c>
    </row>
    <row r="4009" spans="1:8">
      <c r="A4009" s="27">
        <v>206140</v>
      </c>
      <c r="B4009" s="14" t="s">
        <v>5482</v>
      </c>
      <c r="C4009" s="14" t="s">
        <v>7</v>
      </c>
      <c r="D4009" s="14" t="s">
        <v>8184</v>
      </c>
      <c r="E4009" s="14" t="s">
        <v>9</v>
      </c>
      <c r="F4009" s="14" t="s">
        <v>9</v>
      </c>
      <c r="G4009" s="49" t="s">
        <v>8536</v>
      </c>
      <c r="H4009" s="14" t="str">
        <f>VLOOKUP(A4009,[1]Sheet1!$B$2:$F$4488,5,0)</f>
        <v>BMB-1</v>
      </c>
    </row>
    <row r="4010" spans="1:8">
      <c r="A4010" s="27">
        <v>206141</v>
      </c>
      <c r="B4010" s="14" t="s">
        <v>4614</v>
      </c>
      <c r="C4010" s="14" t="s">
        <v>7</v>
      </c>
      <c r="D4010" s="14" t="s">
        <v>8185</v>
      </c>
      <c r="E4010" s="14" t="s">
        <v>9</v>
      </c>
      <c r="F4010" s="14" t="s">
        <v>9</v>
      </c>
      <c r="G4010" s="49" t="s">
        <v>8536</v>
      </c>
      <c r="H4010" s="14" t="str">
        <f>VLOOKUP(A4010,[1]Sheet1!$B$2:$F$4488,5,0)</f>
        <v>BMB-1</v>
      </c>
    </row>
    <row r="4011" spans="1:8">
      <c r="A4011" s="27">
        <v>206142</v>
      </c>
      <c r="B4011" s="14" t="s">
        <v>5483</v>
      </c>
      <c r="C4011" s="14" t="s">
        <v>7</v>
      </c>
      <c r="D4011" s="14" t="s">
        <v>8186</v>
      </c>
      <c r="E4011" s="14" t="s">
        <v>9</v>
      </c>
      <c r="F4011" s="14" t="s">
        <v>9</v>
      </c>
      <c r="G4011" s="49" t="s">
        <v>8536</v>
      </c>
      <c r="H4011" s="14" t="str">
        <f>VLOOKUP(A4011,[1]Sheet1!$B$2:$F$4488,5,0)</f>
        <v>BMB-1</v>
      </c>
    </row>
    <row r="4012" spans="1:8">
      <c r="A4012" s="27">
        <v>206143</v>
      </c>
      <c r="B4012" s="14" t="s">
        <v>3090</v>
      </c>
      <c r="C4012" s="14" t="s">
        <v>7</v>
      </c>
      <c r="D4012" s="14" t="s">
        <v>8187</v>
      </c>
      <c r="E4012" s="14" t="s">
        <v>9</v>
      </c>
      <c r="F4012" s="14" t="s">
        <v>9</v>
      </c>
      <c r="G4012" s="49" t="s">
        <v>8536</v>
      </c>
      <c r="H4012" s="14" t="str">
        <f>VLOOKUP(A4012,[1]Sheet1!$B$2:$F$4488,5,0)</f>
        <v>Assembly</v>
      </c>
    </row>
    <row r="4013" spans="1:8">
      <c r="A4013" s="27">
        <v>206144</v>
      </c>
      <c r="B4013" s="14" t="s">
        <v>5484</v>
      </c>
      <c r="C4013" s="14" t="s">
        <v>7</v>
      </c>
      <c r="D4013" s="14" t="s">
        <v>8188</v>
      </c>
      <c r="E4013" s="14" t="s">
        <v>9</v>
      </c>
      <c r="F4013" s="14" t="s">
        <v>9</v>
      </c>
      <c r="G4013" s="49" t="s">
        <v>8523</v>
      </c>
      <c r="H4013" s="14" t="str">
        <f>VLOOKUP(A4013,[1]Sheet1!$B$2:$F$4488,5,0)</f>
        <v>PP</v>
      </c>
    </row>
    <row r="4014" spans="1:8">
      <c r="A4014" s="27">
        <v>206145</v>
      </c>
      <c r="B4014" s="14" t="s">
        <v>5485</v>
      </c>
      <c r="C4014" s="14" t="s">
        <v>7</v>
      </c>
      <c r="D4014" s="14" t="s">
        <v>8189</v>
      </c>
      <c r="E4014" s="14" t="s">
        <v>9</v>
      </c>
      <c r="F4014" s="14" t="s">
        <v>9</v>
      </c>
      <c r="G4014" s="49" t="s">
        <v>8523</v>
      </c>
      <c r="H4014" s="14" t="str">
        <f>VLOOKUP(A4014,[1]Sheet1!$B$2:$F$4488,5,0)</f>
        <v>PP</v>
      </c>
    </row>
    <row r="4015" spans="1:8">
      <c r="A4015" s="27">
        <v>206146</v>
      </c>
      <c r="B4015" s="14" t="s">
        <v>5486</v>
      </c>
      <c r="C4015" s="14" t="s">
        <v>7</v>
      </c>
      <c r="D4015" s="14" t="s">
        <v>8190</v>
      </c>
      <c r="E4015" s="14" t="s">
        <v>31</v>
      </c>
      <c r="F4015" s="14" t="s">
        <v>32</v>
      </c>
      <c r="G4015" s="49" t="s">
        <v>8536</v>
      </c>
      <c r="H4015" s="14" t="str">
        <f>VLOOKUP(A4015,[1]Sheet1!$B$2:$F$4488,5,0)</f>
        <v>BMB-1</v>
      </c>
    </row>
    <row r="4016" spans="1:8">
      <c r="A4016" s="27">
        <v>206147</v>
      </c>
      <c r="B4016" s="14" t="s">
        <v>5487</v>
      </c>
      <c r="C4016" s="14" t="s">
        <v>7</v>
      </c>
      <c r="D4016" s="14" t="s">
        <v>8191</v>
      </c>
      <c r="E4016" s="14" t="s">
        <v>9</v>
      </c>
      <c r="F4016" s="14" t="s">
        <v>9</v>
      </c>
      <c r="G4016" s="49" t="s">
        <v>8536</v>
      </c>
      <c r="H4016" s="14" t="str">
        <f>VLOOKUP(A4016,[1]Sheet1!$B$2:$F$4488,5,0)</f>
        <v>Assembly</v>
      </c>
    </row>
    <row r="4017" spans="1:8">
      <c r="A4017" s="27">
        <v>206148</v>
      </c>
      <c r="B4017" s="14" t="s">
        <v>3647</v>
      </c>
      <c r="C4017" s="14" t="s">
        <v>7</v>
      </c>
      <c r="D4017" s="14" t="s">
        <v>8192</v>
      </c>
      <c r="E4017" s="14" t="s">
        <v>9</v>
      </c>
      <c r="F4017" s="14" t="s">
        <v>9</v>
      </c>
      <c r="G4017" s="49" t="s">
        <v>8536</v>
      </c>
      <c r="H4017" s="14" t="str">
        <f>VLOOKUP(A4017,[1]Sheet1!$B$2:$F$4488,5,0)</f>
        <v>BMB-1</v>
      </c>
    </row>
    <row r="4018" spans="1:8">
      <c r="A4018" s="27">
        <v>206149</v>
      </c>
      <c r="B4018" s="14" t="s">
        <v>5488</v>
      </c>
      <c r="C4018" s="14" t="s">
        <v>7</v>
      </c>
      <c r="D4018" s="14" t="s">
        <v>8193</v>
      </c>
      <c r="E4018" s="14" t="s">
        <v>9</v>
      </c>
      <c r="F4018" s="14" t="s">
        <v>9</v>
      </c>
      <c r="G4018" s="49" t="s">
        <v>8523</v>
      </c>
      <c r="H4018" s="14" t="str">
        <f>VLOOKUP(A4018,[1]Sheet1!$B$2:$F$4488,5,0)</f>
        <v>PP</v>
      </c>
    </row>
    <row r="4019" spans="1:8">
      <c r="A4019" s="27">
        <v>206150</v>
      </c>
      <c r="B4019" s="14" t="s">
        <v>5489</v>
      </c>
      <c r="C4019" s="14" t="s">
        <v>7</v>
      </c>
      <c r="D4019" s="14" t="s">
        <v>8194</v>
      </c>
      <c r="E4019" s="14" t="s">
        <v>9</v>
      </c>
      <c r="F4019" s="14" t="s">
        <v>9</v>
      </c>
      <c r="G4019" s="49" t="s">
        <v>8536</v>
      </c>
      <c r="H4019" s="14" t="s">
        <v>8524</v>
      </c>
    </row>
    <row r="4020" spans="1:8">
      <c r="A4020" s="27">
        <v>206151</v>
      </c>
      <c r="B4020" s="14" t="s">
        <v>5490</v>
      </c>
      <c r="C4020" s="14" t="s">
        <v>7</v>
      </c>
      <c r="D4020" s="14" t="s">
        <v>8195</v>
      </c>
      <c r="E4020" s="14" t="s">
        <v>9</v>
      </c>
      <c r="F4020" s="14" t="s">
        <v>9</v>
      </c>
      <c r="G4020" s="49" t="s">
        <v>8536</v>
      </c>
      <c r="H4020" s="14" t="str">
        <f>VLOOKUP(A4020,[1]Sheet1!$B$2:$F$4488,5,0)</f>
        <v>BMB-1</v>
      </c>
    </row>
    <row r="4021" spans="1:8">
      <c r="A4021" s="27">
        <v>206152</v>
      </c>
      <c r="B4021" s="14" t="s">
        <v>5491</v>
      </c>
      <c r="C4021" s="14" t="s">
        <v>7</v>
      </c>
      <c r="D4021" s="14" t="s">
        <v>8196</v>
      </c>
      <c r="E4021" s="14" t="s">
        <v>9</v>
      </c>
      <c r="F4021" s="14" t="s">
        <v>9</v>
      </c>
      <c r="G4021" s="49" t="s">
        <v>8536</v>
      </c>
      <c r="H4021" s="14" t="str">
        <f>VLOOKUP(A4021,[1]Sheet1!$B$2:$F$4488,5,0)</f>
        <v>BMB-1</v>
      </c>
    </row>
    <row r="4022" spans="1:8">
      <c r="A4022" s="27">
        <v>206153</v>
      </c>
      <c r="B4022" s="14" t="s">
        <v>5492</v>
      </c>
      <c r="C4022" s="14" t="s">
        <v>7</v>
      </c>
      <c r="D4022" s="14" t="s">
        <v>8197</v>
      </c>
      <c r="E4022" s="14" t="s">
        <v>9</v>
      </c>
      <c r="F4022" s="14" t="s">
        <v>9</v>
      </c>
      <c r="G4022" s="49" t="s">
        <v>8523</v>
      </c>
      <c r="H4022" s="14" t="str">
        <f>VLOOKUP(A4022,[1]Sheet1!$B$2:$F$4488,5,0)</f>
        <v>PP</v>
      </c>
    </row>
    <row r="4023" spans="1:8">
      <c r="A4023" s="27">
        <v>206154</v>
      </c>
      <c r="B4023" s="14" t="s">
        <v>5493</v>
      </c>
      <c r="C4023" s="14" t="s">
        <v>7</v>
      </c>
      <c r="D4023" s="14" t="s">
        <v>8198</v>
      </c>
      <c r="E4023" s="14" t="s">
        <v>9</v>
      </c>
      <c r="F4023" s="14" t="s">
        <v>9</v>
      </c>
      <c r="G4023" s="49" t="s">
        <v>8536</v>
      </c>
      <c r="H4023" s="14" t="str">
        <f>VLOOKUP(A4023,[1]Sheet1!$B$2:$F$4488,5,0)</f>
        <v>BMB-1</v>
      </c>
    </row>
    <row r="4024" spans="1:8">
      <c r="A4024" s="27">
        <v>206155</v>
      </c>
      <c r="B4024" s="14" t="s">
        <v>5494</v>
      </c>
      <c r="C4024" s="14" t="s">
        <v>7</v>
      </c>
      <c r="D4024" s="14" t="s">
        <v>8199</v>
      </c>
      <c r="E4024" s="14" t="s">
        <v>9</v>
      </c>
      <c r="F4024" s="14" t="s">
        <v>9</v>
      </c>
      <c r="G4024" s="49" t="s">
        <v>8536</v>
      </c>
      <c r="H4024" s="14" t="str">
        <f>VLOOKUP(A4024,[1]Sheet1!$B$2:$F$4488,5,0)</f>
        <v>BMB-1</v>
      </c>
    </row>
    <row r="4025" spans="1:8">
      <c r="A4025" s="27">
        <v>206156</v>
      </c>
      <c r="B4025" s="14" t="s">
        <v>5495</v>
      </c>
      <c r="C4025" s="14" t="s">
        <v>7</v>
      </c>
      <c r="D4025" s="14" t="s">
        <v>8200</v>
      </c>
      <c r="E4025" s="14" t="s">
        <v>9</v>
      </c>
      <c r="F4025" s="14" t="s">
        <v>9</v>
      </c>
      <c r="G4025" s="49" t="s">
        <v>8536</v>
      </c>
      <c r="H4025" s="14" t="str">
        <f>VLOOKUP(A4025,[1]Sheet1!$B$2:$F$4488,5,0)</f>
        <v>BMB-1</v>
      </c>
    </row>
    <row r="4026" spans="1:8">
      <c r="A4026" s="27">
        <v>206157</v>
      </c>
      <c r="B4026" s="14" t="s">
        <v>5496</v>
      </c>
      <c r="C4026" s="14" t="s">
        <v>7</v>
      </c>
      <c r="D4026" s="14" t="s">
        <v>8201</v>
      </c>
      <c r="E4026" s="14" t="s">
        <v>9</v>
      </c>
      <c r="F4026" s="14" t="s">
        <v>9</v>
      </c>
      <c r="G4026" s="49" t="s">
        <v>8536</v>
      </c>
      <c r="H4026" s="14" t="str">
        <f>VLOOKUP(A4026,[1]Sheet1!$B$2:$F$4488,5,0)</f>
        <v>BMB-1</v>
      </c>
    </row>
    <row r="4027" spans="1:8">
      <c r="A4027" s="27">
        <v>206158</v>
      </c>
      <c r="B4027" s="14" t="s">
        <v>5497</v>
      </c>
      <c r="C4027" s="14" t="s">
        <v>7</v>
      </c>
      <c r="D4027" s="14" t="s">
        <v>8202</v>
      </c>
      <c r="E4027" s="14" t="s">
        <v>9</v>
      </c>
      <c r="F4027" s="14" t="s">
        <v>9</v>
      </c>
      <c r="G4027" s="49" t="s">
        <v>8536</v>
      </c>
      <c r="H4027" s="14" t="str">
        <f>VLOOKUP(A4027,[1]Sheet1!$B$2:$F$4488,5,0)</f>
        <v>BMB-1</v>
      </c>
    </row>
    <row r="4028" spans="1:8">
      <c r="A4028" s="27">
        <v>206159</v>
      </c>
      <c r="B4028" s="14" t="s">
        <v>5498</v>
      </c>
      <c r="C4028" s="14" t="s">
        <v>7</v>
      </c>
      <c r="D4028" s="14" t="s">
        <v>8203</v>
      </c>
      <c r="E4028" s="14" t="s">
        <v>9</v>
      </c>
      <c r="F4028" s="14" t="s">
        <v>9</v>
      </c>
      <c r="G4028" s="49" t="s">
        <v>8536</v>
      </c>
      <c r="H4028" s="14" t="str">
        <f>VLOOKUP(A4028,[1]Sheet1!$B$2:$F$4488,5,0)</f>
        <v>BMB-1</v>
      </c>
    </row>
    <row r="4029" spans="1:8">
      <c r="A4029" s="27">
        <v>206160</v>
      </c>
      <c r="B4029" s="14" t="s">
        <v>5499</v>
      </c>
      <c r="C4029" s="14" t="s">
        <v>7</v>
      </c>
      <c r="D4029" s="14" t="s">
        <v>8204</v>
      </c>
      <c r="E4029" s="14" t="s">
        <v>9</v>
      </c>
      <c r="F4029" s="14" t="s">
        <v>9</v>
      </c>
      <c r="G4029" s="49" t="s">
        <v>8536</v>
      </c>
      <c r="H4029" s="14" t="str">
        <f>VLOOKUP(A4029,[1]Sheet1!$B$2:$F$4488,5,0)</f>
        <v>BMB-1</v>
      </c>
    </row>
    <row r="4030" spans="1:8">
      <c r="A4030" s="27">
        <v>206161</v>
      </c>
      <c r="B4030" s="14" t="s">
        <v>5500</v>
      </c>
      <c r="C4030" s="14" t="s">
        <v>7</v>
      </c>
      <c r="D4030" s="14" t="s">
        <v>8205</v>
      </c>
      <c r="E4030" s="14" t="s">
        <v>9</v>
      </c>
      <c r="F4030" s="14" t="s">
        <v>9</v>
      </c>
      <c r="G4030" s="49" t="s">
        <v>8536</v>
      </c>
      <c r="H4030" s="14" t="str">
        <f>VLOOKUP(A4030,[1]Sheet1!$B$2:$F$4488,5,0)</f>
        <v>BMB-1</v>
      </c>
    </row>
    <row r="4031" spans="1:8">
      <c r="A4031" s="27">
        <v>206162</v>
      </c>
      <c r="B4031" s="14" t="s">
        <v>5501</v>
      </c>
      <c r="C4031" s="14" t="s">
        <v>7</v>
      </c>
      <c r="D4031" s="14" t="s">
        <v>8206</v>
      </c>
      <c r="E4031" s="14" t="s">
        <v>9</v>
      </c>
      <c r="F4031" s="14" t="s">
        <v>9</v>
      </c>
      <c r="G4031" s="49" t="s">
        <v>8523</v>
      </c>
      <c r="H4031" s="14" t="str">
        <f>VLOOKUP(A4031,[1]Sheet1!$B$2:$F$4488,5,0)</f>
        <v>PP</v>
      </c>
    </row>
    <row r="4032" spans="1:8">
      <c r="A4032" s="27">
        <v>206163</v>
      </c>
      <c r="B4032" s="14" t="s">
        <v>5502</v>
      </c>
      <c r="C4032" s="14" t="s">
        <v>7</v>
      </c>
      <c r="D4032" s="14" t="s">
        <v>8207</v>
      </c>
      <c r="E4032" s="14" t="s">
        <v>9</v>
      </c>
      <c r="F4032" s="14" t="s">
        <v>9</v>
      </c>
      <c r="G4032" s="49" t="s">
        <v>8536</v>
      </c>
      <c r="H4032" s="14" t="str">
        <f>VLOOKUP(A4032,[1]Sheet1!$B$2:$F$4488,5,0)</f>
        <v>BMB-1</v>
      </c>
    </row>
    <row r="4033" spans="1:8">
      <c r="A4033" s="27">
        <v>206164</v>
      </c>
      <c r="B4033" s="14" t="s">
        <v>5503</v>
      </c>
      <c r="C4033" s="14" t="s">
        <v>7</v>
      </c>
      <c r="D4033" s="14" t="s">
        <v>8208</v>
      </c>
      <c r="E4033" s="14" t="s">
        <v>9</v>
      </c>
      <c r="F4033" s="14" t="s">
        <v>9</v>
      </c>
      <c r="G4033" s="49" t="s">
        <v>8536</v>
      </c>
      <c r="H4033" s="14" t="str">
        <f>VLOOKUP(A4033,[1]Sheet1!$B$2:$F$4488,5,0)</f>
        <v>BMB-1</v>
      </c>
    </row>
    <row r="4034" spans="1:8">
      <c r="A4034" s="27">
        <v>206165</v>
      </c>
      <c r="B4034" s="14" t="s">
        <v>5504</v>
      </c>
      <c r="C4034" s="14" t="s">
        <v>7</v>
      </c>
      <c r="D4034" s="14" t="s">
        <v>8209</v>
      </c>
      <c r="E4034" s="14" t="s">
        <v>9</v>
      </c>
      <c r="F4034" s="14" t="s">
        <v>9</v>
      </c>
      <c r="G4034" s="49" t="s">
        <v>8536</v>
      </c>
      <c r="H4034" s="14" t="str">
        <f>VLOOKUP(A4034,[1]Sheet1!$B$2:$F$4488,5,0)</f>
        <v>BMB-1</v>
      </c>
    </row>
    <row r="4035" spans="1:8">
      <c r="A4035" s="27">
        <v>206166</v>
      </c>
      <c r="B4035" s="14" t="s">
        <v>5505</v>
      </c>
      <c r="C4035" s="14" t="s">
        <v>7</v>
      </c>
      <c r="D4035" s="14" t="s">
        <v>8210</v>
      </c>
      <c r="E4035" s="14" t="s">
        <v>31</v>
      </c>
      <c r="F4035" s="14" t="s">
        <v>32</v>
      </c>
      <c r="G4035" s="49" t="s">
        <v>8536</v>
      </c>
      <c r="H4035" s="14" t="str">
        <f>VLOOKUP(A4035,[1]Sheet1!$B$2:$F$4488,5,0)</f>
        <v>BMB-1</v>
      </c>
    </row>
    <row r="4036" spans="1:8">
      <c r="A4036" s="27">
        <v>206167</v>
      </c>
      <c r="B4036" s="14" t="s">
        <v>5506</v>
      </c>
      <c r="C4036" s="14" t="s">
        <v>7</v>
      </c>
      <c r="D4036" s="14" t="s">
        <v>8211</v>
      </c>
      <c r="E4036" s="14" t="s">
        <v>9</v>
      </c>
      <c r="F4036" s="14" t="s">
        <v>9</v>
      </c>
      <c r="G4036" s="49" t="s">
        <v>8536</v>
      </c>
      <c r="H4036" s="14" t="str">
        <f>VLOOKUP(A4036,[1]Sheet1!$B$2:$F$4488,5,0)</f>
        <v>BMB-1</v>
      </c>
    </row>
    <row r="4037" spans="1:8">
      <c r="A4037" s="27">
        <v>206168</v>
      </c>
      <c r="B4037" s="14" t="s">
        <v>5507</v>
      </c>
      <c r="C4037" s="14" t="s">
        <v>7</v>
      </c>
      <c r="D4037" s="14" t="s">
        <v>8212</v>
      </c>
      <c r="E4037" s="14" t="s">
        <v>9</v>
      </c>
      <c r="F4037" s="14" t="s">
        <v>9</v>
      </c>
      <c r="G4037" s="49" t="s">
        <v>8536</v>
      </c>
      <c r="H4037" s="14" t="str">
        <f>VLOOKUP(A4037,[1]Sheet1!$B$2:$F$4488,5,0)</f>
        <v>BMB-1</v>
      </c>
    </row>
    <row r="4038" spans="1:8">
      <c r="A4038" s="27">
        <v>206169</v>
      </c>
      <c r="B4038" s="14" t="s">
        <v>5508</v>
      </c>
      <c r="C4038" s="14" t="s">
        <v>7</v>
      </c>
      <c r="D4038" s="14" t="s">
        <v>8213</v>
      </c>
      <c r="E4038" s="14" t="s">
        <v>9</v>
      </c>
      <c r="F4038" s="14" t="s">
        <v>9</v>
      </c>
      <c r="G4038" s="49" t="s">
        <v>8536</v>
      </c>
      <c r="H4038" s="14" t="str">
        <f>VLOOKUP(A4038,[1]Sheet1!$B$2:$F$4488,5,0)</f>
        <v>BMB-1</v>
      </c>
    </row>
    <row r="4039" spans="1:8">
      <c r="A4039" s="27">
        <v>206170</v>
      </c>
      <c r="B4039" s="14" t="s">
        <v>5509</v>
      </c>
      <c r="C4039" s="14" t="s">
        <v>7</v>
      </c>
      <c r="D4039" s="14" t="s">
        <v>8214</v>
      </c>
      <c r="E4039" s="14" t="s">
        <v>9</v>
      </c>
      <c r="F4039" s="14" t="s">
        <v>9</v>
      </c>
      <c r="G4039" s="49" t="s">
        <v>8536</v>
      </c>
      <c r="H4039" s="14" t="str">
        <f>VLOOKUP(A4039,[1]Sheet1!$B$2:$F$4488,5,0)</f>
        <v>BMB-1</v>
      </c>
    </row>
    <row r="4040" spans="1:8">
      <c r="A4040" s="27">
        <v>206171</v>
      </c>
      <c r="B4040" s="14" t="s">
        <v>5510</v>
      </c>
      <c r="C4040" s="14" t="s">
        <v>7</v>
      </c>
      <c r="D4040" s="14" t="s">
        <v>8215</v>
      </c>
      <c r="E4040" s="14" t="s">
        <v>9</v>
      </c>
      <c r="F4040" s="14" t="s">
        <v>9</v>
      </c>
      <c r="G4040" s="49" t="s">
        <v>8536</v>
      </c>
      <c r="H4040" s="14" t="str">
        <f>VLOOKUP(A4040,[1]Sheet1!$B$2:$F$4488,5,0)</f>
        <v>BMB-1</v>
      </c>
    </row>
    <row r="4041" spans="1:8">
      <c r="A4041" s="27">
        <v>206172</v>
      </c>
      <c r="B4041" s="14" t="s">
        <v>5511</v>
      </c>
      <c r="C4041" s="14" t="s">
        <v>7</v>
      </c>
      <c r="D4041" s="14" t="s">
        <v>8216</v>
      </c>
      <c r="E4041" s="14" t="s">
        <v>9</v>
      </c>
      <c r="F4041" s="14" t="s">
        <v>9</v>
      </c>
      <c r="G4041" s="49" t="s">
        <v>8536</v>
      </c>
      <c r="H4041" s="14" t="str">
        <f>VLOOKUP(A4041,[1]Sheet1!$B$2:$F$4488,5,0)</f>
        <v>BMB-1</v>
      </c>
    </row>
    <row r="4042" spans="1:8">
      <c r="A4042" s="27">
        <v>206173</v>
      </c>
      <c r="B4042" s="14" t="s">
        <v>5512</v>
      </c>
      <c r="C4042" s="14" t="s">
        <v>7</v>
      </c>
      <c r="D4042" s="14" t="s">
        <v>8217</v>
      </c>
      <c r="E4042" s="14" t="s">
        <v>9</v>
      </c>
      <c r="F4042" s="14" t="s">
        <v>9</v>
      </c>
      <c r="G4042" s="49" t="s">
        <v>8536</v>
      </c>
      <c r="H4042" s="14" t="s">
        <v>8524</v>
      </c>
    </row>
    <row r="4043" spans="1:8">
      <c r="A4043" s="27">
        <v>206174</v>
      </c>
      <c r="B4043" s="14" t="s">
        <v>5513</v>
      </c>
      <c r="C4043" s="14" t="s">
        <v>7</v>
      </c>
      <c r="D4043" s="14" t="s">
        <v>8218</v>
      </c>
      <c r="E4043" s="14" t="s">
        <v>31</v>
      </c>
      <c r="F4043" s="14" t="s">
        <v>32</v>
      </c>
      <c r="G4043" s="49" t="s">
        <v>8536</v>
      </c>
      <c r="H4043" s="14" t="str">
        <f>VLOOKUP(A4043,[1]Sheet1!$B$2:$F$4488,5,0)</f>
        <v>BMB-1</v>
      </c>
    </row>
    <row r="4044" spans="1:8">
      <c r="A4044" s="27">
        <v>206175</v>
      </c>
      <c r="B4044" s="14" t="s">
        <v>5514</v>
      </c>
      <c r="C4044" s="14" t="s">
        <v>7</v>
      </c>
      <c r="D4044" s="14" t="s">
        <v>8219</v>
      </c>
      <c r="E4044" s="14" t="s">
        <v>9</v>
      </c>
      <c r="F4044" s="14" t="s">
        <v>9</v>
      </c>
      <c r="G4044" s="49" t="s">
        <v>8536</v>
      </c>
      <c r="H4044" s="14" t="str">
        <f>VLOOKUP(A4044,[1]Sheet1!$B$2:$F$4488,5,0)</f>
        <v>BMB-1</v>
      </c>
    </row>
    <row r="4045" spans="1:8">
      <c r="A4045" s="27">
        <v>206176</v>
      </c>
      <c r="B4045" s="14" t="s">
        <v>5515</v>
      </c>
      <c r="C4045" s="14" t="s">
        <v>7</v>
      </c>
      <c r="D4045" s="14" t="s">
        <v>8220</v>
      </c>
      <c r="E4045" s="14" t="s">
        <v>9</v>
      </c>
      <c r="F4045" s="14" t="s">
        <v>9</v>
      </c>
      <c r="G4045" s="49" t="s">
        <v>8536</v>
      </c>
      <c r="H4045" s="14" t="str">
        <f>VLOOKUP(A4045,[1]Sheet1!$B$2:$F$4488,5,0)</f>
        <v>BMB-1</v>
      </c>
    </row>
    <row r="4046" spans="1:8">
      <c r="A4046" s="27">
        <v>206177</v>
      </c>
      <c r="B4046" s="14" t="s">
        <v>5516</v>
      </c>
      <c r="C4046" s="14" t="s">
        <v>7</v>
      </c>
      <c r="D4046" s="14" t="s">
        <v>8221</v>
      </c>
      <c r="E4046" s="14" t="s">
        <v>9</v>
      </c>
      <c r="F4046" s="14" t="s">
        <v>9</v>
      </c>
      <c r="G4046" s="49" t="s">
        <v>8536</v>
      </c>
      <c r="H4046" s="14" t="str">
        <f>VLOOKUP(A4046,[1]Sheet1!$B$2:$F$4488,5,0)</f>
        <v>Assembly</v>
      </c>
    </row>
    <row r="4047" spans="1:8">
      <c r="A4047" s="27">
        <v>206178</v>
      </c>
      <c r="B4047" s="14" t="s">
        <v>5517</v>
      </c>
      <c r="C4047" s="14" t="s">
        <v>7</v>
      </c>
      <c r="D4047" s="14" t="s">
        <v>8222</v>
      </c>
      <c r="E4047" s="14" t="s">
        <v>9</v>
      </c>
      <c r="F4047" s="14" t="s">
        <v>9</v>
      </c>
      <c r="G4047" s="49" t="s">
        <v>8523</v>
      </c>
      <c r="H4047" s="14" t="str">
        <f>VLOOKUP(A4047,[1]Sheet1!$B$2:$F$4488,5,0)</f>
        <v>PP</v>
      </c>
    </row>
    <row r="4048" spans="1:8">
      <c r="A4048" s="27">
        <v>206179</v>
      </c>
      <c r="B4048" s="14" t="s">
        <v>5518</v>
      </c>
      <c r="C4048" s="14" t="s">
        <v>7</v>
      </c>
      <c r="D4048" s="14" t="s">
        <v>8223</v>
      </c>
      <c r="E4048" s="14" t="s">
        <v>9</v>
      </c>
      <c r="F4048" s="14" t="s">
        <v>9</v>
      </c>
      <c r="G4048" s="49" t="s">
        <v>8536</v>
      </c>
      <c r="H4048" s="14" t="str">
        <f>VLOOKUP(A4048,[1]Sheet1!$B$2:$F$4488,5,0)</f>
        <v>BMB-1</v>
      </c>
    </row>
    <row r="4049" spans="1:8">
      <c r="A4049" s="27">
        <v>206180</v>
      </c>
      <c r="B4049" s="14" t="s">
        <v>5519</v>
      </c>
      <c r="C4049" s="14" t="s">
        <v>7</v>
      </c>
      <c r="D4049" s="14" t="s">
        <v>8224</v>
      </c>
      <c r="E4049" s="14" t="s">
        <v>9</v>
      </c>
      <c r="F4049" s="14" t="s">
        <v>9</v>
      </c>
      <c r="G4049" s="49" t="s">
        <v>8523</v>
      </c>
      <c r="H4049" s="14" t="str">
        <f>VLOOKUP(A4049,[1]Sheet1!$B$2:$F$4488,5,0)</f>
        <v>PP</v>
      </c>
    </row>
    <row r="4050" spans="1:8">
      <c r="A4050" s="27">
        <v>206181</v>
      </c>
      <c r="B4050" s="14" t="s">
        <v>5520</v>
      </c>
      <c r="C4050" s="14" t="s">
        <v>7</v>
      </c>
      <c r="D4050" s="14" t="s">
        <v>8225</v>
      </c>
      <c r="E4050" s="14" t="s">
        <v>9</v>
      </c>
      <c r="F4050" s="14" t="s">
        <v>9</v>
      </c>
      <c r="G4050" s="49" t="s">
        <v>8536</v>
      </c>
      <c r="H4050" s="14" t="str">
        <f>VLOOKUP(A4050,[1]Sheet1!$B$2:$F$4488,5,0)</f>
        <v>BMB-1</v>
      </c>
    </row>
    <row r="4051" spans="1:8">
      <c r="A4051" s="27">
        <v>206182</v>
      </c>
      <c r="B4051" s="14" t="s">
        <v>5521</v>
      </c>
      <c r="C4051" s="14" t="s">
        <v>7</v>
      </c>
      <c r="D4051" s="14" t="s">
        <v>8226</v>
      </c>
      <c r="E4051" s="14" t="s">
        <v>9</v>
      </c>
      <c r="F4051" s="14" t="s">
        <v>9</v>
      </c>
      <c r="G4051" s="49" t="s">
        <v>8523</v>
      </c>
      <c r="H4051" s="14" t="str">
        <f>VLOOKUP(A4051,[1]Sheet1!$B$2:$F$4488,5,0)</f>
        <v>PP</v>
      </c>
    </row>
    <row r="4052" spans="1:8">
      <c r="A4052" s="27">
        <v>206183</v>
      </c>
      <c r="B4052" s="14" t="s">
        <v>5522</v>
      </c>
      <c r="C4052" s="14" t="s">
        <v>7</v>
      </c>
      <c r="D4052" s="14" t="s">
        <v>8227</v>
      </c>
      <c r="E4052" s="14" t="s">
        <v>9</v>
      </c>
      <c r="F4052" s="14" t="s">
        <v>9</v>
      </c>
      <c r="G4052" s="49" t="s">
        <v>8523</v>
      </c>
      <c r="H4052" s="14" t="str">
        <f>VLOOKUP(A4052,[1]Sheet1!$B$2:$F$4488,5,0)</f>
        <v>PP</v>
      </c>
    </row>
    <row r="4053" spans="1:8">
      <c r="A4053" s="27">
        <v>206184</v>
      </c>
      <c r="B4053" s="14" t="s">
        <v>5523</v>
      </c>
      <c r="C4053" s="14" t="s">
        <v>7</v>
      </c>
      <c r="D4053" s="14" t="s">
        <v>8228</v>
      </c>
      <c r="E4053" s="14" t="s">
        <v>9</v>
      </c>
      <c r="F4053" s="14" t="s">
        <v>9</v>
      </c>
      <c r="G4053" s="49" t="s">
        <v>8536</v>
      </c>
      <c r="H4053" s="14" t="str">
        <f>VLOOKUP(A4053,[1]Sheet1!$B$2:$F$4488,5,0)</f>
        <v>BMB-1</v>
      </c>
    </row>
    <row r="4054" spans="1:8">
      <c r="A4054" s="27">
        <v>206185</v>
      </c>
      <c r="B4054" s="14" t="s">
        <v>5524</v>
      </c>
      <c r="C4054" s="14" t="s">
        <v>7</v>
      </c>
      <c r="D4054" s="14" t="s">
        <v>8229</v>
      </c>
      <c r="E4054" s="14" t="s">
        <v>9</v>
      </c>
      <c r="F4054" s="14" t="s">
        <v>9</v>
      </c>
      <c r="G4054" s="49" t="s">
        <v>8523</v>
      </c>
      <c r="H4054" s="14" t="str">
        <f>VLOOKUP(A4054,[1]Sheet1!$B$2:$F$4488,5,0)</f>
        <v>PP</v>
      </c>
    </row>
    <row r="4055" spans="1:8">
      <c r="A4055" s="27">
        <v>206186</v>
      </c>
      <c r="B4055" s="14" t="s">
        <v>5525</v>
      </c>
      <c r="C4055" s="14" t="s">
        <v>7</v>
      </c>
      <c r="D4055" s="14" t="s">
        <v>8230</v>
      </c>
      <c r="E4055" s="14" t="s">
        <v>9</v>
      </c>
      <c r="F4055" s="14" t="s">
        <v>9</v>
      </c>
      <c r="G4055" s="49" t="s">
        <v>8536</v>
      </c>
      <c r="H4055" s="14" t="s">
        <v>8524</v>
      </c>
    </row>
    <row r="4056" spans="1:8">
      <c r="A4056" s="27">
        <v>206187</v>
      </c>
      <c r="B4056" s="14" t="s">
        <v>5526</v>
      </c>
      <c r="C4056" s="14" t="s">
        <v>7</v>
      </c>
      <c r="D4056" s="14" t="s">
        <v>8231</v>
      </c>
      <c r="E4056" s="14" t="s">
        <v>9</v>
      </c>
      <c r="F4056" s="14" t="s">
        <v>9</v>
      </c>
      <c r="G4056" s="49" t="s">
        <v>8536</v>
      </c>
      <c r="H4056" s="14" t="s">
        <v>8524</v>
      </c>
    </row>
    <row r="4057" spans="1:8">
      <c r="A4057" s="27">
        <v>206188</v>
      </c>
      <c r="B4057" s="14" t="s">
        <v>5527</v>
      </c>
      <c r="C4057" s="14" t="s">
        <v>7</v>
      </c>
      <c r="D4057" s="14" t="s">
        <v>8232</v>
      </c>
      <c r="E4057" s="14" t="s">
        <v>9</v>
      </c>
      <c r="F4057" s="14" t="s">
        <v>9</v>
      </c>
      <c r="G4057" s="49" t="s">
        <v>8536</v>
      </c>
      <c r="H4057" s="14" t="str">
        <f>VLOOKUP(A4057,[1]Sheet1!$B$2:$F$4488,5,0)</f>
        <v>BMB-1</v>
      </c>
    </row>
    <row r="4058" spans="1:8">
      <c r="A4058" s="27">
        <v>206189</v>
      </c>
      <c r="B4058" s="14" t="s">
        <v>5528</v>
      </c>
      <c r="C4058" s="14" t="s">
        <v>7</v>
      </c>
      <c r="D4058" s="14" t="s">
        <v>8233</v>
      </c>
      <c r="E4058" s="14" t="s">
        <v>9</v>
      </c>
      <c r="F4058" s="14" t="s">
        <v>9</v>
      </c>
      <c r="G4058" s="49" t="s">
        <v>8536</v>
      </c>
      <c r="H4058" s="14" t="str">
        <f>VLOOKUP(A4058,[1]Sheet1!$B$2:$F$4488,5,0)</f>
        <v>BMB-1</v>
      </c>
    </row>
    <row r="4059" spans="1:8">
      <c r="A4059" s="27">
        <v>206190</v>
      </c>
      <c r="B4059" s="14" t="s">
        <v>5529</v>
      </c>
      <c r="C4059" s="14" t="s">
        <v>7</v>
      </c>
      <c r="D4059" s="14" t="s">
        <v>8234</v>
      </c>
      <c r="E4059" s="14" t="s">
        <v>9</v>
      </c>
      <c r="F4059" s="14" t="s">
        <v>9</v>
      </c>
      <c r="G4059" s="49" t="s">
        <v>8536</v>
      </c>
      <c r="H4059" s="14" t="str">
        <f>VLOOKUP(A4059,[1]Sheet1!$B$2:$F$4488,5,0)</f>
        <v>BMB-1</v>
      </c>
    </row>
    <row r="4060" spans="1:8">
      <c r="A4060" s="27">
        <v>206191</v>
      </c>
      <c r="B4060" s="14" t="s">
        <v>5530</v>
      </c>
      <c r="C4060" s="14" t="s">
        <v>7</v>
      </c>
      <c r="D4060" s="14" t="s">
        <v>8235</v>
      </c>
      <c r="E4060" s="14" t="s">
        <v>9</v>
      </c>
      <c r="F4060" s="14" t="s">
        <v>9</v>
      </c>
      <c r="G4060" s="49" t="s">
        <v>8536</v>
      </c>
      <c r="H4060" s="14" t="str">
        <f>VLOOKUP(A4060,[1]Sheet1!$B$2:$F$4488,5,0)</f>
        <v>BMB-1</v>
      </c>
    </row>
    <row r="4061" spans="1:8">
      <c r="A4061" s="27">
        <v>206192</v>
      </c>
      <c r="B4061" s="14" t="s">
        <v>5531</v>
      </c>
      <c r="C4061" s="14" t="s">
        <v>7</v>
      </c>
      <c r="D4061" s="14" t="s">
        <v>8236</v>
      </c>
      <c r="E4061" s="14" t="s">
        <v>9</v>
      </c>
      <c r="F4061" s="14" t="s">
        <v>9</v>
      </c>
      <c r="G4061" s="49" t="s">
        <v>8536</v>
      </c>
      <c r="H4061" s="14" t="str">
        <f>VLOOKUP(A4061,[1]Sheet1!$B$2:$F$4488,5,0)</f>
        <v>BMB-1</v>
      </c>
    </row>
    <row r="4062" spans="1:8">
      <c r="A4062" s="27">
        <v>206193</v>
      </c>
      <c r="B4062" s="14" t="s">
        <v>5532</v>
      </c>
      <c r="C4062" s="14" t="s">
        <v>7</v>
      </c>
      <c r="D4062" s="14" t="s">
        <v>8237</v>
      </c>
      <c r="E4062" s="14" t="s">
        <v>9</v>
      </c>
      <c r="F4062" s="14" t="s">
        <v>9</v>
      </c>
      <c r="G4062" s="49" t="s">
        <v>8523</v>
      </c>
      <c r="H4062" s="14" t="str">
        <f>VLOOKUP(A4062,[1]Sheet1!$B$2:$F$4488,5,0)</f>
        <v>PP</v>
      </c>
    </row>
    <row r="4063" spans="1:8">
      <c r="A4063" s="27">
        <v>206194</v>
      </c>
      <c r="B4063" s="14" t="s">
        <v>5533</v>
      </c>
      <c r="C4063" s="14" t="s">
        <v>7</v>
      </c>
      <c r="D4063" s="14" t="s">
        <v>8238</v>
      </c>
      <c r="E4063" s="14" t="s">
        <v>9</v>
      </c>
      <c r="F4063" s="14" t="s">
        <v>9</v>
      </c>
      <c r="G4063" s="49" t="s">
        <v>8536</v>
      </c>
      <c r="H4063" s="14" t="str">
        <f>VLOOKUP(A4063,[1]Sheet1!$B$2:$F$4488,5,0)</f>
        <v>BMB-1</v>
      </c>
    </row>
    <row r="4064" spans="1:8">
      <c r="A4064" s="27">
        <v>206195</v>
      </c>
      <c r="B4064" s="14" t="s">
        <v>5534</v>
      </c>
      <c r="C4064" s="14" t="s">
        <v>7</v>
      </c>
      <c r="D4064" s="14" t="s">
        <v>8239</v>
      </c>
      <c r="E4064" s="14" t="s">
        <v>9</v>
      </c>
      <c r="F4064" s="14" t="s">
        <v>9</v>
      </c>
      <c r="G4064" s="49" t="s">
        <v>8536</v>
      </c>
      <c r="H4064" s="14" t="str">
        <f>VLOOKUP(A4064,[1]Sheet1!$B$2:$F$4488,5,0)</f>
        <v>BMB-1</v>
      </c>
    </row>
    <row r="4065" spans="1:8">
      <c r="A4065" s="27">
        <v>206196</v>
      </c>
      <c r="B4065" s="14" t="s">
        <v>5535</v>
      </c>
      <c r="C4065" s="14" t="s">
        <v>7</v>
      </c>
      <c r="D4065" s="14" t="s">
        <v>8240</v>
      </c>
      <c r="E4065" s="14" t="s">
        <v>9</v>
      </c>
      <c r="F4065" s="14" t="s">
        <v>9</v>
      </c>
      <c r="G4065" s="49" t="s">
        <v>8536</v>
      </c>
      <c r="H4065" s="14" t="str">
        <f>VLOOKUP(A4065,[1]Sheet1!$B$2:$F$4488,5,0)</f>
        <v>BMB-1</v>
      </c>
    </row>
    <row r="4066" spans="1:8">
      <c r="A4066" s="27">
        <v>206197</v>
      </c>
      <c r="B4066" s="14" t="s">
        <v>5536</v>
      </c>
      <c r="C4066" s="14" t="s">
        <v>7</v>
      </c>
      <c r="D4066" s="14" t="s">
        <v>8241</v>
      </c>
      <c r="E4066" s="14" t="s">
        <v>9</v>
      </c>
      <c r="F4066" s="14" t="s">
        <v>9</v>
      </c>
      <c r="G4066" s="49" t="s">
        <v>8536</v>
      </c>
      <c r="H4066" s="14" t="str">
        <f>VLOOKUP(A4066,[1]Sheet1!$B$2:$F$4488,5,0)</f>
        <v>BMB-1</v>
      </c>
    </row>
    <row r="4067" spans="1:8">
      <c r="A4067" s="27">
        <v>206198</v>
      </c>
      <c r="B4067" s="14" t="s">
        <v>5537</v>
      </c>
      <c r="C4067" s="14" t="s">
        <v>7</v>
      </c>
      <c r="D4067" s="14" t="s">
        <v>8242</v>
      </c>
      <c r="E4067" s="14" t="s">
        <v>9</v>
      </c>
      <c r="F4067" s="14" t="s">
        <v>9</v>
      </c>
      <c r="G4067" s="49" t="s">
        <v>8523</v>
      </c>
      <c r="H4067" s="14" t="str">
        <f>VLOOKUP(A4067,[1]Sheet1!$B$2:$F$4488,5,0)</f>
        <v>PP</v>
      </c>
    </row>
    <row r="4068" spans="1:8">
      <c r="A4068" s="27">
        <v>206199</v>
      </c>
      <c r="B4068" s="14" t="s">
        <v>5538</v>
      </c>
      <c r="C4068" s="14" t="s">
        <v>7</v>
      </c>
      <c r="D4068" s="14" t="s">
        <v>8243</v>
      </c>
      <c r="E4068" s="14" t="s">
        <v>9</v>
      </c>
      <c r="F4068" s="14" t="s">
        <v>9</v>
      </c>
      <c r="G4068" s="49" t="s">
        <v>8536</v>
      </c>
      <c r="H4068" s="14" t="str">
        <f>VLOOKUP(A4068,[1]Sheet1!$B$2:$F$4488,5,0)</f>
        <v>BMB-1</v>
      </c>
    </row>
    <row r="4069" spans="1:8">
      <c r="A4069" s="27">
        <v>206200</v>
      </c>
      <c r="B4069" s="14" t="s">
        <v>5539</v>
      </c>
      <c r="C4069" s="14" t="s">
        <v>7</v>
      </c>
      <c r="D4069" s="14" t="s">
        <v>8244</v>
      </c>
      <c r="E4069" s="14" t="s">
        <v>31</v>
      </c>
      <c r="F4069" s="14" t="s">
        <v>32</v>
      </c>
      <c r="G4069" s="49" t="s">
        <v>8536</v>
      </c>
      <c r="H4069" s="14" t="str">
        <f>VLOOKUP(A4069,[1]Sheet1!$B$2:$F$4488,5,0)</f>
        <v>Assembly</v>
      </c>
    </row>
    <row r="4070" spans="1:8">
      <c r="A4070" s="27">
        <v>206201</v>
      </c>
      <c r="B4070" s="14" t="s">
        <v>5540</v>
      </c>
      <c r="C4070" s="14" t="s">
        <v>7</v>
      </c>
      <c r="D4070" s="14" t="s">
        <v>8245</v>
      </c>
      <c r="E4070" s="14" t="s">
        <v>9</v>
      </c>
      <c r="F4070" s="14" t="s">
        <v>9</v>
      </c>
      <c r="G4070" s="49" t="s">
        <v>8536</v>
      </c>
      <c r="H4070" s="14" t="str">
        <f>VLOOKUP(A4070,[1]Sheet1!$B$2:$F$4488,5,0)</f>
        <v>Assembly</v>
      </c>
    </row>
    <row r="4071" spans="1:8">
      <c r="A4071" s="27">
        <v>206202</v>
      </c>
      <c r="B4071" s="14" t="s">
        <v>5541</v>
      </c>
      <c r="C4071" s="14" t="s">
        <v>7</v>
      </c>
      <c r="D4071" s="14" t="s">
        <v>8246</v>
      </c>
      <c r="E4071" s="14" t="s">
        <v>9</v>
      </c>
      <c r="F4071" s="14" t="s">
        <v>9</v>
      </c>
      <c r="G4071" s="49" t="s">
        <v>8536</v>
      </c>
      <c r="H4071" s="14" t="str">
        <f>VLOOKUP(A4071,[1]Sheet1!$B$2:$F$4488,5,0)</f>
        <v>Assembly</v>
      </c>
    </row>
    <row r="4072" spans="1:8">
      <c r="A4072" s="27">
        <v>206203</v>
      </c>
      <c r="B4072" s="14" t="s">
        <v>5542</v>
      </c>
      <c r="C4072" s="14" t="s">
        <v>7</v>
      </c>
      <c r="D4072" s="14" t="s">
        <v>8247</v>
      </c>
      <c r="E4072" s="14" t="s">
        <v>9</v>
      </c>
      <c r="F4072" s="14" t="s">
        <v>9</v>
      </c>
      <c r="G4072" s="49" t="s">
        <v>8536</v>
      </c>
      <c r="H4072" s="14" t="str">
        <f>VLOOKUP(A4072,[1]Sheet1!$B$2:$F$4488,5,0)</f>
        <v>BMB-1</v>
      </c>
    </row>
    <row r="4073" spans="1:8">
      <c r="A4073" s="27">
        <v>206204</v>
      </c>
      <c r="B4073" s="14" t="s">
        <v>5543</v>
      </c>
      <c r="C4073" s="14" t="s">
        <v>7</v>
      </c>
      <c r="D4073" s="14" t="s">
        <v>8248</v>
      </c>
      <c r="E4073" s="14" t="s">
        <v>9</v>
      </c>
      <c r="F4073" s="14" t="s">
        <v>9</v>
      </c>
      <c r="G4073" s="49" t="s">
        <v>8536</v>
      </c>
      <c r="H4073" s="14" t="str">
        <f>VLOOKUP(A4073,[1]Sheet1!$B$2:$F$4488,5,0)</f>
        <v>Assembly</v>
      </c>
    </row>
    <row r="4074" spans="1:8">
      <c r="A4074" s="27">
        <v>206205</v>
      </c>
      <c r="B4074" s="14" t="s">
        <v>5544</v>
      </c>
      <c r="C4074" s="14" t="s">
        <v>7</v>
      </c>
      <c r="D4074" s="14" t="s">
        <v>8249</v>
      </c>
      <c r="E4074" s="14" t="s">
        <v>9</v>
      </c>
      <c r="F4074" s="14" t="s">
        <v>14</v>
      </c>
      <c r="G4074" s="49" t="s">
        <v>8523</v>
      </c>
      <c r="H4074" s="14" t="str">
        <f>VLOOKUP(A4074,[1]Sheet1!$B$2:$F$4488,5,0)</f>
        <v>PP</v>
      </c>
    </row>
    <row r="4075" spans="1:8">
      <c r="A4075" s="27">
        <v>206206</v>
      </c>
      <c r="B4075" s="14" t="s">
        <v>5545</v>
      </c>
      <c r="C4075" s="14" t="s">
        <v>7</v>
      </c>
      <c r="D4075" s="14" t="s">
        <v>8250</v>
      </c>
      <c r="E4075" s="14" t="s">
        <v>9</v>
      </c>
      <c r="F4075" s="14" t="s">
        <v>9</v>
      </c>
      <c r="G4075" s="49" t="s">
        <v>8536</v>
      </c>
      <c r="H4075" s="14" t="str">
        <f>VLOOKUP(A4075,[1]Sheet1!$B$2:$F$4488,5,0)</f>
        <v>Assembly</v>
      </c>
    </row>
    <row r="4076" spans="1:8">
      <c r="A4076" s="27">
        <v>206207</v>
      </c>
      <c r="B4076" s="14" t="s">
        <v>5546</v>
      </c>
      <c r="C4076" s="14" t="s">
        <v>7</v>
      </c>
      <c r="D4076" s="14" t="s">
        <v>8251</v>
      </c>
      <c r="E4076" s="14" t="s">
        <v>9</v>
      </c>
      <c r="F4076" s="14" t="s">
        <v>9</v>
      </c>
      <c r="G4076" s="49" t="s">
        <v>8536</v>
      </c>
      <c r="H4076" s="14" t="str">
        <f>VLOOKUP(A4076,[1]Sheet1!$B$2:$F$4488,5,0)</f>
        <v>Assembly</v>
      </c>
    </row>
    <row r="4077" spans="1:8">
      <c r="A4077" s="27">
        <v>206208</v>
      </c>
      <c r="B4077" s="14" t="s">
        <v>5547</v>
      </c>
      <c r="C4077" s="14" t="s">
        <v>7</v>
      </c>
      <c r="D4077" s="14" t="s">
        <v>8252</v>
      </c>
      <c r="E4077" s="14" t="s">
        <v>9</v>
      </c>
      <c r="F4077" s="14" t="s">
        <v>9</v>
      </c>
      <c r="G4077" s="49" t="s">
        <v>8536</v>
      </c>
      <c r="H4077" s="14" t="str">
        <f>VLOOKUP(A4077,[1]Sheet1!$B$2:$F$4488,5,0)</f>
        <v>Assembly</v>
      </c>
    </row>
    <row r="4078" spans="1:8">
      <c r="A4078" s="27">
        <v>206209</v>
      </c>
      <c r="B4078" s="14" t="s">
        <v>5548</v>
      </c>
      <c r="C4078" s="14" t="s">
        <v>7</v>
      </c>
      <c r="D4078" s="14" t="s">
        <v>8253</v>
      </c>
      <c r="E4078" s="14" t="s">
        <v>9</v>
      </c>
      <c r="F4078" s="14" t="s">
        <v>14</v>
      </c>
      <c r="G4078" s="49" t="s">
        <v>8536</v>
      </c>
      <c r="H4078" s="14" t="str">
        <f>VLOOKUP(A4078,[1]Sheet1!$B$2:$F$4488,5,0)</f>
        <v>BMB-1</v>
      </c>
    </row>
    <row r="4079" spans="1:8">
      <c r="A4079" s="27">
        <v>206210</v>
      </c>
      <c r="B4079" s="14" t="s">
        <v>5549</v>
      </c>
      <c r="C4079" s="14" t="s">
        <v>7</v>
      </c>
      <c r="D4079" s="14" t="s">
        <v>8254</v>
      </c>
      <c r="E4079" s="14" t="s">
        <v>31</v>
      </c>
      <c r="F4079" s="14" t="s">
        <v>32</v>
      </c>
      <c r="G4079" s="49" t="s">
        <v>8523</v>
      </c>
      <c r="H4079" s="14" t="str">
        <f>VLOOKUP(A4079,[1]Sheet1!$B$2:$F$4488,5,0)</f>
        <v>PP</v>
      </c>
    </row>
    <row r="4080" spans="1:8">
      <c r="A4080" s="27">
        <v>206211</v>
      </c>
      <c r="B4080" s="14" t="s">
        <v>5550</v>
      </c>
      <c r="C4080" s="14" t="s">
        <v>7</v>
      </c>
      <c r="D4080" s="14" t="s">
        <v>8255</v>
      </c>
      <c r="E4080" s="14" t="s">
        <v>9</v>
      </c>
      <c r="F4080" s="14" t="s">
        <v>9</v>
      </c>
      <c r="G4080" s="49" t="s">
        <v>8536</v>
      </c>
      <c r="H4080" s="14" t="str">
        <f>VLOOKUP(A4080,[1]Sheet1!$B$2:$F$4488,5,0)</f>
        <v>Assembly</v>
      </c>
    </row>
    <row r="4081" spans="1:8">
      <c r="A4081" s="27">
        <v>206212</v>
      </c>
      <c r="B4081" s="14" t="s">
        <v>5551</v>
      </c>
      <c r="C4081" s="14" t="s">
        <v>7</v>
      </c>
      <c r="D4081" s="14" t="s">
        <v>8256</v>
      </c>
      <c r="E4081" s="14" t="s">
        <v>9</v>
      </c>
      <c r="F4081" s="14" t="s">
        <v>9</v>
      </c>
      <c r="G4081" s="49" t="s">
        <v>8536</v>
      </c>
      <c r="H4081" s="14" t="str">
        <f>VLOOKUP(A4081,[1]Sheet1!$B$2:$F$4488,5,0)</f>
        <v>BMB-1</v>
      </c>
    </row>
    <row r="4082" spans="1:8">
      <c r="A4082" s="27">
        <v>206213</v>
      </c>
      <c r="B4082" s="14" t="s">
        <v>3898</v>
      </c>
      <c r="C4082" s="14" t="s">
        <v>7</v>
      </c>
      <c r="D4082" s="14" t="s">
        <v>8257</v>
      </c>
      <c r="E4082" s="14" t="s">
        <v>9</v>
      </c>
      <c r="F4082" s="14" t="s">
        <v>9</v>
      </c>
      <c r="G4082" s="49" t="s">
        <v>8536</v>
      </c>
      <c r="H4082" s="14" t="str">
        <f>VLOOKUP(A4082,[1]Sheet1!$B$2:$F$4488,5,0)</f>
        <v>Assembly</v>
      </c>
    </row>
    <row r="4083" spans="1:8">
      <c r="A4083" s="27">
        <v>206214</v>
      </c>
      <c r="B4083" s="14" t="s">
        <v>5552</v>
      </c>
      <c r="C4083" s="14" t="s">
        <v>7</v>
      </c>
      <c r="D4083" s="14" t="s">
        <v>8258</v>
      </c>
      <c r="E4083" s="14" t="s">
        <v>31</v>
      </c>
      <c r="F4083" s="14" t="s">
        <v>32</v>
      </c>
      <c r="G4083" s="49" t="s">
        <v>8536</v>
      </c>
      <c r="H4083" s="14" t="str">
        <f>VLOOKUP(A4083,[1]Sheet1!$B$2:$F$4488,5,0)</f>
        <v>Assembly</v>
      </c>
    </row>
    <row r="4084" spans="1:8">
      <c r="A4084" s="27">
        <v>206215</v>
      </c>
      <c r="B4084" s="14" t="s">
        <v>5553</v>
      </c>
      <c r="C4084" s="14" t="s">
        <v>7</v>
      </c>
      <c r="D4084" s="14" t="s">
        <v>8259</v>
      </c>
      <c r="E4084" s="14" t="s">
        <v>9</v>
      </c>
      <c r="F4084" s="14" t="s">
        <v>14</v>
      </c>
      <c r="G4084" s="49" t="s">
        <v>8536</v>
      </c>
      <c r="H4084" s="14" t="str">
        <f>VLOOKUP(A4084,[1]Sheet1!$B$2:$F$4488,5,0)</f>
        <v>BMB-1</v>
      </c>
    </row>
    <row r="4085" spans="1:8">
      <c r="A4085" s="27">
        <v>206216</v>
      </c>
      <c r="B4085" s="14" t="s">
        <v>5554</v>
      </c>
      <c r="C4085" s="14" t="s">
        <v>7</v>
      </c>
      <c r="D4085" s="14" t="s">
        <v>8260</v>
      </c>
      <c r="E4085" s="14" t="s">
        <v>9</v>
      </c>
      <c r="F4085" s="14" t="s">
        <v>9</v>
      </c>
      <c r="G4085" s="49" t="s">
        <v>8523</v>
      </c>
      <c r="H4085" s="14" t="str">
        <f>VLOOKUP(A4085,[1]Sheet1!$B$2:$F$4488,5,0)</f>
        <v>PP</v>
      </c>
    </row>
    <row r="4086" spans="1:8">
      <c r="A4086" s="27">
        <v>206217</v>
      </c>
      <c r="B4086" s="14" t="s">
        <v>5555</v>
      </c>
      <c r="C4086" s="14" t="s">
        <v>7</v>
      </c>
      <c r="D4086" s="14" t="s">
        <v>8261</v>
      </c>
      <c r="E4086" s="14" t="s">
        <v>9</v>
      </c>
      <c r="F4086" s="14" t="s">
        <v>9</v>
      </c>
      <c r="G4086" s="49" t="s">
        <v>8536</v>
      </c>
      <c r="H4086" s="14" t="str">
        <f>VLOOKUP(A4086,[1]Sheet1!$B$2:$F$4488,5,0)</f>
        <v>BMB-1</v>
      </c>
    </row>
    <row r="4087" spans="1:8">
      <c r="A4087" s="27">
        <v>206218</v>
      </c>
      <c r="B4087" s="14" t="s">
        <v>5556</v>
      </c>
      <c r="C4087" s="14" t="s">
        <v>7</v>
      </c>
      <c r="D4087" s="14" t="s">
        <v>8262</v>
      </c>
      <c r="E4087" s="14" t="s">
        <v>9</v>
      </c>
      <c r="F4087" s="14" t="s">
        <v>9</v>
      </c>
      <c r="G4087" s="49" t="s">
        <v>8536</v>
      </c>
      <c r="H4087" s="14" t="str">
        <f>VLOOKUP(A4087,[1]Sheet1!$B$2:$F$4488,5,0)</f>
        <v>BMB-1</v>
      </c>
    </row>
    <row r="4088" spans="1:8">
      <c r="A4088" s="27">
        <v>206219</v>
      </c>
      <c r="B4088" s="14" t="s">
        <v>5557</v>
      </c>
      <c r="C4088" s="14" t="s">
        <v>7</v>
      </c>
      <c r="D4088" s="14" t="s">
        <v>8263</v>
      </c>
      <c r="E4088" s="14" t="s">
        <v>9</v>
      </c>
      <c r="F4088" s="14" t="s">
        <v>9</v>
      </c>
      <c r="G4088" s="49" t="s">
        <v>8523</v>
      </c>
      <c r="H4088" s="14" t="str">
        <f>VLOOKUP(A4088,[1]Sheet1!$B$2:$F$4488,5,0)</f>
        <v>PP</v>
      </c>
    </row>
    <row r="4089" spans="1:8">
      <c r="A4089" s="27">
        <v>206220</v>
      </c>
      <c r="B4089" s="14" t="s">
        <v>5558</v>
      </c>
      <c r="C4089" s="14" t="s">
        <v>7</v>
      </c>
      <c r="D4089" s="14" t="s">
        <v>8264</v>
      </c>
      <c r="E4089" s="14" t="s">
        <v>9</v>
      </c>
      <c r="F4089" s="14" t="s">
        <v>9</v>
      </c>
      <c r="G4089" s="49" t="s">
        <v>8523</v>
      </c>
      <c r="H4089" s="14" t="str">
        <f>VLOOKUP(A4089,[1]Sheet1!$B$2:$F$4488,5,0)</f>
        <v>PP</v>
      </c>
    </row>
    <row r="4090" spans="1:8">
      <c r="A4090" s="27">
        <v>206221</v>
      </c>
      <c r="B4090" s="14" t="s">
        <v>5559</v>
      </c>
      <c r="C4090" s="14" t="s">
        <v>7</v>
      </c>
      <c r="D4090" s="14" t="s">
        <v>8265</v>
      </c>
      <c r="E4090" s="14" t="s">
        <v>9</v>
      </c>
      <c r="F4090" s="14" t="s">
        <v>9</v>
      </c>
      <c r="G4090" s="49" t="s">
        <v>8523</v>
      </c>
      <c r="H4090" s="14" t="str">
        <f>VLOOKUP(A4090,[1]Sheet1!$B$2:$F$4488,5,0)</f>
        <v>PP</v>
      </c>
    </row>
    <row r="4091" spans="1:8">
      <c r="A4091" s="27">
        <v>206222</v>
      </c>
      <c r="B4091" s="14" t="s">
        <v>5560</v>
      </c>
      <c r="C4091" s="14" t="s">
        <v>7</v>
      </c>
      <c r="D4091" s="14" t="s">
        <v>8266</v>
      </c>
      <c r="E4091" s="14" t="s">
        <v>9</v>
      </c>
      <c r="F4091" s="14" t="s">
        <v>9</v>
      </c>
      <c r="G4091" s="49" t="s">
        <v>8523</v>
      </c>
      <c r="H4091" s="14" t="str">
        <f>VLOOKUP(A4091,[1]Sheet1!$B$2:$F$4488,5,0)</f>
        <v>PP</v>
      </c>
    </row>
    <row r="4092" spans="1:8">
      <c r="A4092" s="27">
        <v>206223</v>
      </c>
      <c r="B4092" s="14" t="s">
        <v>5561</v>
      </c>
      <c r="C4092" s="14" t="s">
        <v>7</v>
      </c>
      <c r="D4092" s="14" t="s">
        <v>8267</v>
      </c>
      <c r="E4092" s="14" t="s">
        <v>9</v>
      </c>
      <c r="F4092" s="14" t="s">
        <v>9</v>
      </c>
      <c r="G4092" s="49" t="s">
        <v>8523</v>
      </c>
      <c r="H4092" s="14" t="str">
        <f>VLOOKUP(A4092,[1]Sheet1!$B$2:$F$4488,5,0)</f>
        <v>PP</v>
      </c>
    </row>
    <row r="4093" spans="1:8">
      <c r="A4093" s="27">
        <v>206224</v>
      </c>
      <c r="B4093" s="14" t="s">
        <v>5562</v>
      </c>
      <c r="C4093" s="14" t="s">
        <v>7</v>
      </c>
      <c r="D4093" s="14" t="s">
        <v>8268</v>
      </c>
      <c r="E4093" s="14" t="s">
        <v>9</v>
      </c>
      <c r="F4093" s="14" t="s">
        <v>9</v>
      </c>
      <c r="G4093" s="49" t="s">
        <v>8523</v>
      </c>
      <c r="H4093" s="14" t="str">
        <f>VLOOKUP(A4093,[1]Sheet1!$B$2:$F$4488,5,0)</f>
        <v>PP</v>
      </c>
    </row>
    <row r="4094" spans="1:8">
      <c r="A4094" s="27">
        <v>206235</v>
      </c>
      <c r="B4094" s="14" t="s">
        <v>5563</v>
      </c>
      <c r="C4094" s="14" t="s">
        <v>7</v>
      </c>
      <c r="D4094" s="14" t="s">
        <v>8269</v>
      </c>
      <c r="E4094" s="14" t="s">
        <v>31</v>
      </c>
      <c r="F4094" s="14" t="s">
        <v>248</v>
      </c>
      <c r="G4094" s="49" t="s">
        <v>8523</v>
      </c>
      <c r="H4094" s="14" t="str">
        <f>VLOOKUP(A4094,[1]Sheet1!$B$2:$F$4488,5,0)</f>
        <v>PP</v>
      </c>
    </row>
    <row r="4095" spans="1:8">
      <c r="A4095" s="27">
        <v>206236</v>
      </c>
      <c r="B4095" s="14" t="s">
        <v>5564</v>
      </c>
      <c r="C4095" s="14" t="s">
        <v>7</v>
      </c>
      <c r="D4095" s="14" t="s">
        <v>8270</v>
      </c>
      <c r="E4095" s="14" t="s">
        <v>9</v>
      </c>
      <c r="F4095" s="14" t="s">
        <v>293</v>
      </c>
      <c r="G4095" s="49" t="s">
        <v>8536</v>
      </c>
      <c r="H4095" s="14" t="str">
        <f>VLOOKUP(A4095,[1]Sheet1!$B$2:$F$4488,5,0)</f>
        <v>Ano</v>
      </c>
    </row>
    <row r="4096" spans="1:8">
      <c r="A4096" s="27">
        <v>206237</v>
      </c>
      <c r="B4096" s="14" t="s">
        <v>5565</v>
      </c>
      <c r="C4096" s="14" t="s">
        <v>7</v>
      </c>
      <c r="D4096" s="14" t="s">
        <v>8271</v>
      </c>
      <c r="E4096" s="14" t="s">
        <v>31</v>
      </c>
      <c r="F4096" s="14" t="s">
        <v>248</v>
      </c>
      <c r="G4096" s="49" t="s">
        <v>8523</v>
      </c>
      <c r="H4096" s="14" t="str">
        <f>VLOOKUP(A4096,[1]Sheet1!$B$2:$F$4488,5,0)</f>
        <v>PP</v>
      </c>
    </row>
    <row r="4097" spans="1:8">
      <c r="A4097" s="27">
        <v>206238</v>
      </c>
      <c r="B4097" s="14" t="s">
        <v>5566</v>
      </c>
      <c r="C4097" s="14" t="s">
        <v>7</v>
      </c>
      <c r="D4097" s="14" t="s">
        <v>8272</v>
      </c>
      <c r="E4097" s="14" t="s">
        <v>31</v>
      </c>
      <c r="F4097" s="14" t="s">
        <v>248</v>
      </c>
      <c r="G4097" s="49" t="s">
        <v>8523</v>
      </c>
      <c r="H4097" s="14" t="str">
        <f>VLOOKUP(A4097,[1]Sheet1!$B$2:$F$4488,5,0)</f>
        <v>PP</v>
      </c>
    </row>
    <row r="4098" spans="1:8">
      <c r="A4098" s="27">
        <v>206239</v>
      </c>
      <c r="B4098" s="14" t="s">
        <v>5567</v>
      </c>
      <c r="C4098" s="14" t="s">
        <v>7</v>
      </c>
      <c r="D4098" s="14" t="s">
        <v>8273</v>
      </c>
      <c r="E4098" s="14" t="s">
        <v>31</v>
      </c>
      <c r="F4098" s="14" t="s">
        <v>248</v>
      </c>
      <c r="G4098" s="49" t="s">
        <v>8523</v>
      </c>
      <c r="H4098" s="14" t="str">
        <f>VLOOKUP(A4098,[1]Sheet1!$B$2:$F$4488,5,0)</f>
        <v>PP</v>
      </c>
    </row>
    <row r="4099" spans="1:8">
      <c r="A4099" s="27">
        <v>206240</v>
      </c>
      <c r="B4099" s="14" t="s">
        <v>5568</v>
      </c>
      <c r="C4099" s="14" t="s">
        <v>7</v>
      </c>
      <c r="D4099" s="14" t="s">
        <v>8274</v>
      </c>
      <c r="E4099" s="14" t="s">
        <v>31</v>
      </c>
      <c r="F4099" s="14" t="s">
        <v>248</v>
      </c>
      <c r="G4099" s="49" t="s">
        <v>8523</v>
      </c>
      <c r="H4099" s="14" t="str">
        <f>VLOOKUP(A4099,[1]Sheet1!$B$2:$F$4488,5,0)</f>
        <v>PP</v>
      </c>
    </row>
    <row r="4100" spans="1:8">
      <c r="A4100" s="27">
        <v>206241</v>
      </c>
      <c r="B4100" s="14" t="s">
        <v>5569</v>
      </c>
      <c r="C4100" s="14" t="s">
        <v>7</v>
      </c>
      <c r="D4100" s="14" t="s">
        <v>8275</v>
      </c>
      <c r="E4100" s="14" t="s">
        <v>9</v>
      </c>
      <c r="F4100" s="14" t="s">
        <v>293</v>
      </c>
      <c r="G4100" s="49" t="s">
        <v>8536</v>
      </c>
      <c r="H4100" s="14" t="str">
        <f>VLOOKUP(A4100,[1]Sheet1!$B$2:$F$4488,5,0)</f>
        <v>Ano</v>
      </c>
    </row>
    <row r="4101" spans="1:8">
      <c r="A4101" s="27">
        <v>206242</v>
      </c>
      <c r="B4101" s="14" t="s">
        <v>5570</v>
      </c>
      <c r="C4101" s="14" t="s">
        <v>7</v>
      </c>
      <c r="D4101" s="14" t="s">
        <v>8276</v>
      </c>
      <c r="E4101" s="14" t="s">
        <v>31</v>
      </c>
      <c r="F4101" s="14" t="s">
        <v>248</v>
      </c>
      <c r="G4101" s="49" t="s">
        <v>8523</v>
      </c>
      <c r="H4101" s="14" t="str">
        <f>VLOOKUP(A4101,[1]Sheet1!$B$2:$F$4488,5,0)</f>
        <v>PP</v>
      </c>
    </row>
    <row r="4102" spans="1:8">
      <c r="A4102" s="27">
        <v>206243</v>
      </c>
      <c r="B4102" s="14" t="s">
        <v>5571</v>
      </c>
      <c r="C4102" s="14" t="s">
        <v>7</v>
      </c>
      <c r="D4102" s="14" t="s">
        <v>8277</v>
      </c>
      <c r="E4102" s="14" t="s">
        <v>31</v>
      </c>
      <c r="F4102" s="14" t="s">
        <v>248</v>
      </c>
      <c r="G4102" s="49" t="s">
        <v>8523</v>
      </c>
      <c r="H4102" s="14" t="str">
        <f>VLOOKUP(A4102,[1]Sheet1!$B$2:$F$4488,5,0)</f>
        <v>PP</v>
      </c>
    </row>
    <row r="4103" spans="1:8">
      <c r="A4103" s="27">
        <v>206244</v>
      </c>
      <c r="B4103" s="14" t="s">
        <v>5572</v>
      </c>
      <c r="C4103" s="14" t="s">
        <v>7</v>
      </c>
      <c r="D4103" s="14" t="s">
        <v>8278</v>
      </c>
      <c r="E4103" s="14" t="s">
        <v>31</v>
      </c>
      <c r="F4103" s="14" t="s">
        <v>248</v>
      </c>
      <c r="G4103" s="49" t="s">
        <v>8523</v>
      </c>
      <c r="H4103" s="14" t="str">
        <f>VLOOKUP(A4103,[1]Sheet1!$B$2:$F$4488,5,0)</f>
        <v>PP</v>
      </c>
    </row>
    <row r="4104" spans="1:8">
      <c r="A4104" s="27">
        <v>206245</v>
      </c>
      <c r="B4104" s="14" t="s">
        <v>5573</v>
      </c>
      <c r="C4104" s="14" t="s">
        <v>7</v>
      </c>
      <c r="D4104" s="14" t="s">
        <v>8279</v>
      </c>
      <c r="E4104" s="14" t="s">
        <v>31</v>
      </c>
      <c r="F4104" s="14" t="s">
        <v>248</v>
      </c>
      <c r="G4104" s="49" t="s">
        <v>8523</v>
      </c>
      <c r="H4104" s="14" t="str">
        <f>VLOOKUP(A4104,[1]Sheet1!$B$2:$F$4488,5,0)</f>
        <v>PP</v>
      </c>
    </row>
    <row r="4105" spans="1:8">
      <c r="A4105" s="27">
        <v>206246</v>
      </c>
      <c r="B4105" s="14" t="s">
        <v>5574</v>
      </c>
      <c r="C4105" s="14" t="s">
        <v>7</v>
      </c>
      <c r="D4105" s="14" t="s">
        <v>8280</v>
      </c>
      <c r="E4105" s="14" t="s">
        <v>9</v>
      </c>
      <c r="F4105" s="14" t="s">
        <v>293</v>
      </c>
      <c r="G4105" s="49" t="s">
        <v>8536</v>
      </c>
      <c r="H4105" s="14" t="str">
        <f>VLOOKUP(A4105,[1]Sheet1!$B$2:$F$4488,5,0)</f>
        <v>Ano</v>
      </c>
    </row>
    <row r="4106" spans="1:8">
      <c r="A4106" s="27">
        <v>206247</v>
      </c>
      <c r="B4106" s="14" t="s">
        <v>5575</v>
      </c>
      <c r="C4106" s="14" t="s">
        <v>7</v>
      </c>
      <c r="D4106" s="14" t="s">
        <v>8281</v>
      </c>
      <c r="E4106" s="14" t="s">
        <v>31</v>
      </c>
      <c r="F4106" s="14" t="s">
        <v>248</v>
      </c>
      <c r="G4106" s="49" t="s">
        <v>8523</v>
      </c>
      <c r="H4106" s="14" t="str">
        <f>VLOOKUP(A4106,[1]Sheet1!$B$2:$F$4488,5,0)</f>
        <v>PP</v>
      </c>
    </row>
    <row r="4107" spans="1:8">
      <c r="A4107" s="27">
        <v>206248</v>
      </c>
      <c r="B4107" s="14" t="s">
        <v>5576</v>
      </c>
      <c r="C4107" s="14" t="s">
        <v>7</v>
      </c>
      <c r="D4107" s="14" t="s">
        <v>8282</v>
      </c>
      <c r="E4107" s="14" t="s">
        <v>9</v>
      </c>
      <c r="F4107" s="14" t="s">
        <v>293</v>
      </c>
      <c r="G4107" s="49" t="s">
        <v>8536</v>
      </c>
      <c r="H4107" s="14" t="str">
        <f>VLOOKUP(A4107,[1]Sheet1!$B$2:$F$4488,5,0)</f>
        <v>Ano</v>
      </c>
    </row>
    <row r="4108" spans="1:8">
      <c r="A4108" s="27">
        <v>206249</v>
      </c>
      <c r="B4108" s="14" t="s">
        <v>5577</v>
      </c>
      <c r="C4108" s="14" t="s">
        <v>7</v>
      </c>
      <c r="D4108" s="14" t="s">
        <v>8283</v>
      </c>
      <c r="E4108" s="14" t="s">
        <v>9</v>
      </c>
      <c r="F4108" s="14" t="s">
        <v>293</v>
      </c>
      <c r="G4108" s="49" t="s">
        <v>8536</v>
      </c>
      <c r="H4108" s="14" t="str">
        <f>VLOOKUP(A4108,[1]Sheet1!$B$2:$F$4488,5,0)</f>
        <v>Ano</v>
      </c>
    </row>
    <row r="4109" spans="1:8">
      <c r="A4109" s="27">
        <v>206250</v>
      </c>
      <c r="B4109" s="14" t="s">
        <v>5578</v>
      </c>
      <c r="C4109" s="14" t="s">
        <v>7</v>
      </c>
      <c r="D4109" s="14" t="s">
        <v>8284</v>
      </c>
      <c r="E4109" s="14" t="s">
        <v>31</v>
      </c>
      <c r="F4109" s="14" t="s">
        <v>248</v>
      </c>
      <c r="G4109" s="49" t="s">
        <v>8523</v>
      </c>
      <c r="H4109" s="14" t="str">
        <f>VLOOKUP(A4109,[1]Sheet1!$B$2:$F$4488,5,0)</f>
        <v>PP</v>
      </c>
    </row>
    <row r="4110" spans="1:8">
      <c r="A4110" s="27">
        <v>206251</v>
      </c>
      <c r="B4110" s="14" t="s">
        <v>5579</v>
      </c>
      <c r="C4110" s="14" t="s">
        <v>7</v>
      </c>
      <c r="D4110" s="14" t="s">
        <v>8285</v>
      </c>
      <c r="E4110" s="14" t="s">
        <v>31</v>
      </c>
      <c r="F4110" s="14" t="s">
        <v>248</v>
      </c>
      <c r="G4110" s="49" t="s">
        <v>8523</v>
      </c>
      <c r="H4110" s="14" t="str">
        <f>VLOOKUP(A4110,[1]Sheet1!$B$2:$F$4488,5,0)</f>
        <v>PP</v>
      </c>
    </row>
    <row r="4111" spans="1:8">
      <c r="A4111" s="27">
        <v>206252</v>
      </c>
      <c r="B4111" s="14" t="s">
        <v>5580</v>
      </c>
      <c r="C4111" s="14" t="s">
        <v>7</v>
      </c>
      <c r="D4111" s="14" t="s">
        <v>8286</v>
      </c>
      <c r="E4111" s="14" t="s">
        <v>9</v>
      </c>
      <c r="F4111" s="14" t="s">
        <v>293</v>
      </c>
      <c r="G4111" s="49" t="s">
        <v>8536</v>
      </c>
      <c r="H4111" s="14" t="str">
        <f>VLOOKUP(A4111,[1]Sheet1!$B$2:$F$4488,5,0)</f>
        <v>Ano</v>
      </c>
    </row>
    <row r="4112" spans="1:8">
      <c r="A4112" s="27">
        <v>206253</v>
      </c>
      <c r="B4112" s="14" t="s">
        <v>5581</v>
      </c>
      <c r="C4112" s="14" t="s">
        <v>7</v>
      </c>
      <c r="D4112" s="14" t="s">
        <v>8287</v>
      </c>
      <c r="E4112" s="14" t="s">
        <v>9</v>
      </c>
      <c r="F4112" s="14" t="s">
        <v>293</v>
      </c>
      <c r="G4112" s="49" t="s">
        <v>8536</v>
      </c>
      <c r="H4112" s="14" t="str">
        <f>VLOOKUP(A4112,[1]Sheet1!$B$2:$F$4488,5,0)</f>
        <v>Ano</v>
      </c>
    </row>
    <row r="4113" spans="1:8">
      <c r="A4113" s="27">
        <v>206254</v>
      </c>
      <c r="B4113" s="14" t="s">
        <v>5582</v>
      </c>
      <c r="C4113" s="14" t="s">
        <v>7</v>
      </c>
      <c r="D4113" s="14" t="s">
        <v>8288</v>
      </c>
      <c r="E4113" s="14" t="s">
        <v>9</v>
      </c>
      <c r="F4113" s="14" t="s">
        <v>293</v>
      </c>
      <c r="G4113" s="49" t="s">
        <v>8536</v>
      </c>
      <c r="H4113" s="14" t="str">
        <f>VLOOKUP(A4113,[1]Sheet1!$B$2:$F$4488,5,0)</f>
        <v>Ano</v>
      </c>
    </row>
    <row r="4114" spans="1:8">
      <c r="A4114" s="27">
        <v>206255</v>
      </c>
      <c r="B4114" s="14" t="s">
        <v>5583</v>
      </c>
      <c r="C4114" s="14" t="s">
        <v>7</v>
      </c>
      <c r="D4114" s="14" t="s">
        <v>8289</v>
      </c>
      <c r="E4114" s="14" t="s">
        <v>31</v>
      </c>
      <c r="F4114" s="14" t="s">
        <v>248</v>
      </c>
      <c r="G4114" s="49" t="s">
        <v>8523</v>
      </c>
      <c r="H4114" s="14" t="str">
        <f>VLOOKUP(A4114,[1]Sheet1!$B$2:$F$4488,5,0)</f>
        <v>PP</v>
      </c>
    </row>
    <row r="4115" spans="1:8">
      <c r="A4115" s="27">
        <v>206256</v>
      </c>
      <c r="B4115" s="14" t="s">
        <v>5584</v>
      </c>
      <c r="C4115" s="14" t="s">
        <v>7</v>
      </c>
      <c r="D4115" s="14" t="s">
        <v>8290</v>
      </c>
      <c r="E4115" s="14" t="s">
        <v>9</v>
      </c>
      <c r="F4115" s="14" t="s">
        <v>293</v>
      </c>
      <c r="G4115" s="49" t="s">
        <v>8536</v>
      </c>
      <c r="H4115" s="14" t="str">
        <f>VLOOKUP(A4115,[1]Sheet1!$B$2:$F$4488,5,0)</f>
        <v>Ano</v>
      </c>
    </row>
    <row r="4116" spans="1:8">
      <c r="A4116" s="27">
        <v>206257</v>
      </c>
      <c r="B4116" s="14" t="s">
        <v>5585</v>
      </c>
      <c r="C4116" s="14" t="s">
        <v>7</v>
      </c>
      <c r="D4116" s="14" t="s">
        <v>8291</v>
      </c>
      <c r="E4116" s="14" t="s">
        <v>31</v>
      </c>
      <c r="F4116" s="14" t="s">
        <v>248</v>
      </c>
      <c r="G4116" s="49" t="s">
        <v>8523</v>
      </c>
      <c r="H4116" s="14" t="str">
        <f>VLOOKUP(A4116,[1]Sheet1!$B$2:$F$4488,5,0)</f>
        <v>PP</v>
      </c>
    </row>
    <row r="4117" spans="1:8">
      <c r="A4117" s="27">
        <v>206258</v>
      </c>
      <c r="B4117" s="14" t="s">
        <v>5586</v>
      </c>
      <c r="C4117" s="14" t="s">
        <v>7</v>
      </c>
      <c r="D4117" s="14" t="s">
        <v>8292</v>
      </c>
      <c r="E4117" s="14" t="s">
        <v>9</v>
      </c>
      <c r="F4117" s="14" t="s">
        <v>293</v>
      </c>
      <c r="G4117" s="49" t="s">
        <v>8536</v>
      </c>
      <c r="H4117" s="14" t="str">
        <f>VLOOKUP(A4117,[1]Sheet1!$B$2:$F$4488,5,0)</f>
        <v>Ano</v>
      </c>
    </row>
    <row r="4118" spans="1:8">
      <c r="A4118" s="27">
        <v>206259</v>
      </c>
      <c r="B4118" s="14" t="s">
        <v>5587</v>
      </c>
      <c r="C4118" s="14" t="s">
        <v>7</v>
      </c>
      <c r="D4118" s="14" t="s">
        <v>8293</v>
      </c>
      <c r="E4118" s="14" t="s">
        <v>31</v>
      </c>
      <c r="F4118" s="14" t="s">
        <v>248</v>
      </c>
      <c r="G4118" s="49" t="s">
        <v>8523</v>
      </c>
      <c r="H4118" s="14" t="str">
        <f>VLOOKUP(A4118,[1]Sheet1!$B$2:$F$4488,5,0)</f>
        <v>PP</v>
      </c>
    </row>
    <row r="4119" spans="1:8">
      <c r="A4119" s="27">
        <v>206260</v>
      </c>
      <c r="B4119" s="14" t="s">
        <v>5588</v>
      </c>
      <c r="C4119" s="14" t="s">
        <v>7</v>
      </c>
      <c r="D4119" s="14" t="s">
        <v>8294</v>
      </c>
      <c r="E4119" s="14" t="s">
        <v>31</v>
      </c>
      <c r="F4119" s="14" t="s">
        <v>248</v>
      </c>
      <c r="G4119" s="49" t="s">
        <v>8523</v>
      </c>
      <c r="H4119" s="14" t="str">
        <f>VLOOKUP(A4119,[1]Sheet1!$B$2:$F$4488,5,0)</f>
        <v>PP</v>
      </c>
    </row>
    <row r="4120" spans="1:8">
      <c r="A4120" s="27">
        <v>206262</v>
      </c>
      <c r="B4120" s="14" t="s">
        <v>5589</v>
      </c>
      <c r="C4120" s="14" t="s">
        <v>7</v>
      </c>
      <c r="D4120" s="14" t="s">
        <v>8295</v>
      </c>
      <c r="E4120" s="14" t="s">
        <v>31</v>
      </c>
      <c r="F4120" s="14" t="s">
        <v>248</v>
      </c>
      <c r="G4120" s="49" t="s">
        <v>8523</v>
      </c>
      <c r="H4120" s="14" t="str">
        <f>VLOOKUP(A4120,[1]Sheet1!$B$2:$F$4488,5,0)</f>
        <v>PP</v>
      </c>
    </row>
    <row r="4121" spans="1:8">
      <c r="A4121" s="27">
        <v>206263</v>
      </c>
      <c r="B4121" s="14" t="s">
        <v>5590</v>
      </c>
      <c r="C4121" s="14" t="s">
        <v>7</v>
      </c>
      <c r="D4121" s="14" t="s">
        <v>8296</v>
      </c>
      <c r="E4121" s="14" t="s">
        <v>31</v>
      </c>
      <c r="F4121" s="14" t="s">
        <v>248</v>
      </c>
      <c r="G4121" s="49" t="s">
        <v>8523</v>
      </c>
      <c r="H4121" s="14" t="str">
        <f>VLOOKUP(A4121,[1]Sheet1!$B$2:$F$4488,5,0)</f>
        <v>PP</v>
      </c>
    </row>
    <row r="4122" spans="1:8">
      <c r="A4122" s="27">
        <v>206264</v>
      </c>
      <c r="B4122" s="14" t="s">
        <v>5591</v>
      </c>
      <c r="C4122" s="14" t="s">
        <v>7</v>
      </c>
      <c r="D4122" s="14" t="s">
        <v>8297</v>
      </c>
      <c r="E4122" s="14" t="s">
        <v>9</v>
      </c>
      <c r="F4122" s="14" t="s">
        <v>293</v>
      </c>
      <c r="G4122" s="49" t="s">
        <v>8536</v>
      </c>
      <c r="H4122" s="14" t="s">
        <v>8527</v>
      </c>
    </row>
    <row r="4123" spans="1:8">
      <c r="A4123" s="27">
        <v>206265</v>
      </c>
      <c r="B4123" s="14" t="s">
        <v>5592</v>
      </c>
      <c r="C4123" s="14" t="s">
        <v>7</v>
      </c>
      <c r="D4123" s="14" t="s">
        <v>8298</v>
      </c>
      <c r="E4123" s="14" t="s">
        <v>31</v>
      </c>
      <c r="F4123" s="14" t="s">
        <v>248</v>
      </c>
      <c r="G4123" s="49" t="s">
        <v>8523</v>
      </c>
      <c r="H4123" s="14" t="str">
        <f>VLOOKUP(A4123,[1]Sheet1!$B$2:$F$4488,5,0)</f>
        <v>PP</v>
      </c>
    </row>
    <row r="4124" spans="1:8">
      <c r="A4124" s="27">
        <v>206266</v>
      </c>
      <c r="B4124" s="14" t="s">
        <v>5593</v>
      </c>
      <c r="C4124" s="14" t="s">
        <v>7</v>
      </c>
      <c r="D4124" s="14" t="s">
        <v>8299</v>
      </c>
      <c r="E4124" s="14" t="s">
        <v>31</v>
      </c>
      <c r="F4124" s="14" t="s">
        <v>248</v>
      </c>
      <c r="G4124" s="49" t="s">
        <v>8523</v>
      </c>
      <c r="H4124" s="14" t="str">
        <f>VLOOKUP(A4124,[1]Sheet1!$B$2:$F$4488,5,0)</f>
        <v>PP</v>
      </c>
    </row>
    <row r="4125" spans="1:8">
      <c r="A4125" s="27">
        <v>206267</v>
      </c>
      <c r="B4125" s="14" t="s">
        <v>5594</v>
      </c>
      <c r="C4125" s="14" t="s">
        <v>7</v>
      </c>
      <c r="D4125" s="14" t="s">
        <v>8300</v>
      </c>
      <c r="E4125" s="14" t="s">
        <v>31</v>
      </c>
      <c r="F4125" s="14" t="s">
        <v>248</v>
      </c>
      <c r="G4125" s="49" t="s">
        <v>8523</v>
      </c>
      <c r="H4125" s="14" t="str">
        <f>VLOOKUP(A4125,[1]Sheet1!$B$2:$F$4488,5,0)</f>
        <v>PP</v>
      </c>
    </row>
    <row r="4126" spans="1:8">
      <c r="A4126" s="27">
        <v>206269</v>
      </c>
      <c r="B4126" s="14" t="s">
        <v>4551</v>
      </c>
      <c r="C4126" s="14" t="s">
        <v>7</v>
      </c>
      <c r="D4126" s="14" t="s">
        <v>8301</v>
      </c>
      <c r="E4126" s="14" t="s">
        <v>31</v>
      </c>
      <c r="F4126" s="14" t="s">
        <v>248</v>
      </c>
      <c r="G4126" s="49" t="s">
        <v>8523</v>
      </c>
      <c r="H4126" s="14" t="str">
        <f>VLOOKUP(A4126,[1]Sheet1!$B$2:$F$4488,5,0)</f>
        <v>PP</v>
      </c>
    </row>
    <row r="4127" spans="1:8">
      <c r="A4127" s="27">
        <v>206270</v>
      </c>
      <c r="B4127" s="14" t="s">
        <v>5595</v>
      </c>
      <c r="C4127" s="14" t="s">
        <v>7</v>
      </c>
      <c r="D4127" s="14" t="s">
        <v>8302</v>
      </c>
      <c r="E4127" s="14" t="s">
        <v>9</v>
      </c>
      <c r="F4127" s="14" t="s">
        <v>293</v>
      </c>
      <c r="G4127" s="49" t="s">
        <v>8536</v>
      </c>
      <c r="H4127" s="14" t="s">
        <v>8527</v>
      </c>
    </row>
    <row r="4128" spans="1:8">
      <c r="A4128" s="27">
        <v>206271</v>
      </c>
      <c r="B4128" s="14" t="s">
        <v>5596</v>
      </c>
      <c r="C4128" s="14" t="s">
        <v>7</v>
      </c>
      <c r="D4128" s="14" t="s">
        <v>8303</v>
      </c>
      <c r="E4128" s="14" t="s">
        <v>31</v>
      </c>
      <c r="F4128" s="14" t="s">
        <v>248</v>
      </c>
      <c r="G4128" s="49" t="s">
        <v>8523</v>
      </c>
      <c r="H4128" s="14" t="str">
        <f>VLOOKUP(A4128,[1]Sheet1!$B$2:$F$4488,5,0)</f>
        <v>PP</v>
      </c>
    </row>
    <row r="4129" spans="1:8">
      <c r="A4129" s="27">
        <v>206272</v>
      </c>
      <c r="B4129" s="14" t="s">
        <v>5597</v>
      </c>
      <c r="C4129" s="14" t="s">
        <v>7</v>
      </c>
      <c r="D4129" s="14" t="s">
        <v>8304</v>
      </c>
      <c r="E4129" s="14" t="s">
        <v>9</v>
      </c>
      <c r="F4129" s="14" t="s">
        <v>293</v>
      </c>
      <c r="G4129" s="49" t="s">
        <v>8536</v>
      </c>
      <c r="H4129" s="14" t="s">
        <v>8527</v>
      </c>
    </row>
    <row r="4130" spans="1:8">
      <c r="A4130" s="27">
        <v>206273</v>
      </c>
      <c r="B4130" s="14" t="s">
        <v>4784</v>
      </c>
      <c r="C4130" s="14" t="s">
        <v>7</v>
      </c>
      <c r="D4130" s="14" t="s">
        <v>8305</v>
      </c>
      <c r="E4130" s="14" t="s">
        <v>9</v>
      </c>
      <c r="F4130" s="14" t="s">
        <v>293</v>
      </c>
      <c r="G4130" s="49" t="s">
        <v>8536</v>
      </c>
      <c r="H4130" s="14" t="s">
        <v>8527</v>
      </c>
    </row>
    <row r="4131" spans="1:8">
      <c r="A4131" s="27">
        <v>206274</v>
      </c>
      <c r="B4131" s="14" t="s">
        <v>5598</v>
      </c>
      <c r="C4131" s="14" t="s">
        <v>7</v>
      </c>
      <c r="D4131" s="14" t="s">
        <v>8306</v>
      </c>
      <c r="E4131" s="14" t="s">
        <v>9</v>
      </c>
      <c r="F4131" s="14" t="s">
        <v>67</v>
      </c>
      <c r="G4131" s="49" t="s">
        <v>8523</v>
      </c>
      <c r="H4131" s="14" t="str">
        <f>VLOOKUP(A4131,[1]Sheet1!$B$2:$F$4488,5,0)</f>
        <v>PP</v>
      </c>
    </row>
    <row r="4132" spans="1:8">
      <c r="A4132" s="27">
        <v>206275</v>
      </c>
      <c r="B4132" s="14" t="s">
        <v>5599</v>
      </c>
      <c r="C4132" s="14" t="s">
        <v>7</v>
      </c>
      <c r="D4132" s="14" t="s">
        <v>8307</v>
      </c>
      <c r="E4132" s="14" t="s">
        <v>31</v>
      </c>
      <c r="F4132" s="14" t="s">
        <v>248</v>
      </c>
      <c r="G4132" s="49" t="s">
        <v>8523</v>
      </c>
      <c r="H4132" s="14" t="str">
        <f>VLOOKUP(A4132,[1]Sheet1!$B$2:$F$4488,5,0)</f>
        <v>PP</v>
      </c>
    </row>
    <row r="4133" spans="1:8">
      <c r="A4133" s="27">
        <v>206276</v>
      </c>
      <c r="B4133" s="14" t="s">
        <v>5600</v>
      </c>
      <c r="C4133" s="14" t="s">
        <v>7</v>
      </c>
      <c r="D4133" s="14" t="s">
        <v>8308</v>
      </c>
      <c r="E4133" s="14" t="s">
        <v>9</v>
      </c>
      <c r="F4133" s="14" t="s">
        <v>67</v>
      </c>
      <c r="G4133" s="49" t="s">
        <v>8536</v>
      </c>
      <c r="H4133" s="14" t="str">
        <f>VLOOKUP(A4133,[1]Sheet1!$B$2:$F$4488,5,0)</f>
        <v>Ano</v>
      </c>
    </row>
    <row r="4134" spans="1:8">
      <c r="A4134" s="27">
        <v>206277</v>
      </c>
      <c r="B4134" s="14" t="s">
        <v>3901</v>
      </c>
      <c r="C4134" s="14" t="s">
        <v>7</v>
      </c>
      <c r="D4134" s="14" t="s">
        <v>8309</v>
      </c>
      <c r="E4134" s="14" t="s">
        <v>31</v>
      </c>
      <c r="F4134" s="14" t="s">
        <v>248</v>
      </c>
      <c r="G4134" s="49" t="s">
        <v>8523</v>
      </c>
      <c r="H4134" s="14" t="str">
        <f>VLOOKUP(A4134,[1]Sheet1!$B$2:$F$4488,5,0)</f>
        <v>PP</v>
      </c>
    </row>
    <row r="4135" spans="1:8">
      <c r="A4135" s="27">
        <v>206278</v>
      </c>
      <c r="B4135" s="14" t="s">
        <v>5601</v>
      </c>
      <c r="C4135" s="14" t="s">
        <v>7</v>
      </c>
      <c r="D4135" s="14" t="s">
        <v>8310</v>
      </c>
      <c r="E4135" s="14" t="s">
        <v>9</v>
      </c>
      <c r="F4135" s="14" t="s">
        <v>67</v>
      </c>
      <c r="G4135" s="49" t="s">
        <v>8523</v>
      </c>
      <c r="H4135" s="14" t="str">
        <f>VLOOKUP(A4135,[1]Sheet1!$B$2:$F$4488,5,0)</f>
        <v>PP</v>
      </c>
    </row>
    <row r="4136" spans="1:8">
      <c r="A4136" s="27">
        <v>206279</v>
      </c>
      <c r="B4136" s="14" t="s">
        <v>5602</v>
      </c>
      <c r="C4136" s="14" t="s">
        <v>7</v>
      </c>
      <c r="D4136" s="14" t="s">
        <v>8311</v>
      </c>
      <c r="E4136" s="14" t="s">
        <v>31</v>
      </c>
      <c r="F4136" s="14" t="s">
        <v>248</v>
      </c>
      <c r="G4136" s="49" t="s">
        <v>8523</v>
      </c>
      <c r="H4136" s="14" t="str">
        <f>VLOOKUP(A4136,[1]Sheet1!$B$2:$F$4488,5,0)</f>
        <v>PP</v>
      </c>
    </row>
    <row r="4137" spans="1:8">
      <c r="A4137" s="27">
        <v>206280</v>
      </c>
      <c r="B4137" s="14" t="s">
        <v>5603</v>
      </c>
      <c r="C4137" s="14" t="s">
        <v>7</v>
      </c>
      <c r="D4137" s="14" t="s">
        <v>8312</v>
      </c>
      <c r="E4137" s="14" t="s">
        <v>31</v>
      </c>
      <c r="F4137" s="14" t="s">
        <v>248</v>
      </c>
      <c r="G4137" s="49" t="s">
        <v>8523</v>
      </c>
      <c r="H4137" s="14" t="str">
        <f>VLOOKUP(A4137,[1]Sheet1!$B$2:$F$4488,5,0)</f>
        <v>PP</v>
      </c>
    </row>
    <row r="4138" spans="1:8">
      <c r="A4138" s="27">
        <v>206281</v>
      </c>
      <c r="B4138" s="14" t="s">
        <v>5604</v>
      </c>
      <c r="C4138" s="14" t="s">
        <v>7</v>
      </c>
      <c r="D4138" s="14" t="s">
        <v>8313</v>
      </c>
      <c r="E4138" s="14" t="s">
        <v>31</v>
      </c>
      <c r="F4138" s="14" t="s">
        <v>248</v>
      </c>
      <c r="G4138" s="49" t="s">
        <v>8523</v>
      </c>
      <c r="H4138" s="14" t="str">
        <f>VLOOKUP(A4138,[1]Sheet1!$B$2:$F$4488,5,0)</f>
        <v>PP</v>
      </c>
    </row>
    <row r="4139" spans="1:8">
      <c r="A4139" s="27">
        <v>206282</v>
      </c>
      <c r="B4139" s="14" t="s">
        <v>5605</v>
      </c>
      <c r="C4139" s="14" t="s">
        <v>7</v>
      </c>
      <c r="D4139" s="14" t="s">
        <v>8314</v>
      </c>
      <c r="E4139" s="14" t="s">
        <v>9</v>
      </c>
      <c r="F4139" s="14" t="s">
        <v>67</v>
      </c>
      <c r="G4139" s="49" t="s">
        <v>8536</v>
      </c>
      <c r="H4139" s="14" t="str">
        <f>VLOOKUP(A4139,[1]Sheet1!$B$2:$F$4488,5,0)</f>
        <v>Ano</v>
      </c>
    </row>
    <row r="4140" spans="1:8">
      <c r="A4140" s="27">
        <v>206283</v>
      </c>
      <c r="B4140" s="14" t="s">
        <v>5606</v>
      </c>
      <c r="C4140" s="14" t="s">
        <v>7</v>
      </c>
      <c r="D4140" s="14" t="s">
        <v>8315</v>
      </c>
      <c r="E4140" s="14" t="s">
        <v>31</v>
      </c>
      <c r="F4140" s="14" t="s">
        <v>248</v>
      </c>
      <c r="G4140" s="49" t="s">
        <v>8523</v>
      </c>
      <c r="H4140" s="14" t="str">
        <f>VLOOKUP(A4140,[1]Sheet1!$B$2:$F$4488,5,0)</f>
        <v>PP</v>
      </c>
    </row>
    <row r="4141" spans="1:8">
      <c r="A4141" s="27">
        <v>206284</v>
      </c>
      <c r="B4141" s="14" t="s">
        <v>5607</v>
      </c>
      <c r="C4141" s="14" t="s">
        <v>7</v>
      </c>
      <c r="D4141" s="14" t="s">
        <v>8316</v>
      </c>
      <c r="E4141" s="14" t="s">
        <v>31</v>
      </c>
      <c r="F4141" s="14" t="s">
        <v>248</v>
      </c>
      <c r="G4141" s="49" t="s">
        <v>8523</v>
      </c>
      <c r="H4141" s="14" t="str">
        <f>VLOOKUP(A4141,[1]Sheet1!$B$2:$F$4488,5,0)</f>
        <v>PP</v>
      </c>
    </row>
    <row r="4142" spans="1:8">
      <c r="A4142" s="27">
        <v>206285</v>
      </c>
      <c r="B4142" s="14" t="s">
        <v>5608</v>
      </c>
      <c r="C4142" s="14" t="s">
        <v>7</v>
      </c>
      <c r="D4142" s="14" t="s">
        <v>8317</v>
      </c>
      <c r="E4142" s="14" t="s">
        <v>31</v>
      </c>
      <c r="F4142" s="14" t="s">
        <v>248</v>
      </c>
      <c r="G4142" s="49" t="s">
        <v>8536</v>
      </c>
      <c r="H4142" s="14" t="str">
        <f>VLOOKUP(A4142,[1]Sheet1!$B$2:$F$4488,5,0)</f>
        <v xml:space="preserve">Assembly </v>
      </c>
    </row>
    <row r="4143" spans="1:8">
      <c r="A4143" s="27">
        <v>206286</v>
      </c>
      <c r="B4143" s="14" t="s">
        <v>5609</v>
      </c>
      <c r="C4143" s="14" t="s">
        <v>7</v>
      </c>
      <c r="D4143" s="14" t="s">
        <v>8318</v>
      </c>
      <c r="E4143" s="14" t="s">
        <v>9</v>
      </c>
      <c r="F4143" s="14" t="s">
        <v>67</v>
      </c>
      <c r="G4143" s="49" t="s">
        <v>8536</v>
      </c>
      <c r="H4143" s="14" t="s">
        <v>8524</v>
      </c>
    </row>
    <row r="4144" spans="1:8">
      <c r="A4144" s="27">
        <v>206287</v>
      </c>
      <c r="B4144" s="14" t="s">
        <v>5610</v>
      </c>
      <c r="C4144" s="14" t="s">
        <v>7</v>
      </c>
      <c r="D4144" s="14" t="s">
        <v>8319</v>
      </c>
      <c r="E4144" s="14" t="s">
        <v>9</v>
      </c>
      <c r="F4144" s="14" t="s">
        <v>67</v>
      </c>
      <c r="G4144" s="49" t="s">
        <v>8536</v>
      </c>
      <c r="H4144" s="14" t="str">
        <f>VLOOKUP(A4144,[1]Sheet1!$B$2:$F$4488,5,0)</f>
        <v>Ano</v>
      </c>
    </row>
    <row r="4145" spans="1:8">
      <c r="A4145" s="27">
        <v>206288</v>
      </c>
      <c r="B4145" s="14" t="s">
        <v>5611</v>
      </c>
      <c r="C4145" s="14" t="s">
        <v>7</v>
      </c>
      <c r="D4145" s="14" t="s">
        <v>8320</v>
      </c>
      <c r="E4145" s="14" t="s">
        <v>31</v>
      </c>
      <c r="F4145" s="14" t="s">
        <v>248</v>
      </c>
      <c r="G4145" s="49" t="s">
        <v>8536</v>
      </c>
      <c r="H4145" s="14" t="str">
        <f>VLOOKUP(A4145,[1]Sheet1!$B$2:$F$4488,5,0)</f>
        <v>Assembly</v>
      </c>
    </row>
    <row r="4146" spans="1:8">
      <c r="A4146" s="27">
        <v>206289</v>
      </c>
      <c r="B4146" s="14" t="s">
        <v>5612</v>
      </c>
      <c r="C4146" s="14" t="s">
        <v>7</v>
      </c>
      <c r="D4146" s="14" t="s">
        <v>8321</v>
      </c>
      <c r="E4146" s="14" t="s">
        <v>31</v>
      </c>
      <c r="F4146" s="14" t="s">
        <v>248</v>
      </c>
      <c r="G4146" s="49" t="s">
        <v>8536</v>
      </c>
      <c r="H4146" s="14" t="str">
        <f>VLOOKUP(A4146,[1]Sheet1!$B$2:$F$4488,5,0)</f>
        <v>Assembly</v>
      </c>
    </row>
    <row r="4147" spans="1:8">
      <c r="A4147" s="27">
        <v>206290</v>
      </c>
      <c r="B4147" s="14" t="s">
        <v>5364</v>
      </c>
      <c r="C4147" s="14" t="s">
        <v>7</v>
      </c>
      <c r="D4147" s="14" t="s">
        <v>8322</v>
      </c>
      <c r="E4147" s="14" t="s">
        <v>9</v>
      </c>
      <c r="F4147" s="14" t="s">
        <v>293</v>
      </c>
      <c r="G4147" s="49" t="s">
        <v>8536</v>
      </c>
      <c r="H4147" s="14" t="str">
        <f>VLOOKUP(A4147,[1]Sheet1!$B$2:$F$4488,5,0)</f>
        <v>Ano</v>
      </c>
    </row>
    <row r="4148" spans="1:8">
      <c r="A4148" s="27">
        <v>206291</v>
      </c>
      <c r="B4148" s="14" t="s">
        <v>5613</v>
      </c>
      <c r="C4148" s="14" t="s">
        <v>7</v>
      </c>
      <c r="D4148" s="14" t="s">
        <v>8323</v>
      </c>
      <c r="E4148" s="14" t="s">
        <v>9</v>
      </c>
      <c r="F4148" s="14" t="s">
        <v>67</v>
      </c>
      <c r="G4148" s="49" t="s">
        <v>8536</v>
      </c>
      <c r="H4148" s="14" t="str">
        <f>VLOOKUP(A4148,[1]Sheet1!$B$2:$F$4488,5,0)</f>
        <v>Ano</v>
      </c>
    </row>
    <row r="4149" spans="1:8">
      <c r="A4149" s="27">
        <v>206292</v>
      </c>
      <c r="B4149" s="14" t="s">
        <v>5614</v>
      </c>
      <c r="C4149" s="14" t="s">
        <v>7</v>
      </c>
      <c r="D4149" s="14" t="s">
        <v>8324</v>
      </c>
      <c r="E4149" s="14" t="s">
        <v>9</v>
      </c>
      <c r="F4149" s="14" t="s">
        <v>67</v>
      </c>
      <c r="G4149" s="49" t="s">
        <v>8523</v>
      </c>
      <c r="H4149" s="14" t="str">
        <f>VLOOKUP(A4149,[1]Sheet1!$B$2:$F$4488,5,0)</f>
        <v>PP</v>
      </c>
    </row>
    <row r="4150" spans="1:8">
      <c r="A4150" s="27">
        <v>206293</v>
      </c>
      <c r="B4150" s="14" t="s">
        <v>5615</v>
      </c>
      <c r="C4150" s="14" t="s">
        <v>7</v>
      </c>
      <c r="D4150" s="14" t="s">
        <v>8325</v>
      </c>
      <c r="E4150" s="14" t="s">
        <v>31</v>
      </c>
      <c r="F4150" s="14" t="s">
        <v>248</v>
      </c>
      <c r="G4150" s="49" t="s">
        <v>8536</v>
      </c>
      <c r="H4150" s="14" t="str">
        <f>VLOOKUP(A4150,[1]Sheet1!$B$2:$F$4488,5,0)</f>
        <v xml:space="preserve">Assembly </v>
      </c>
    </row>
    <row r="4151" spans="1:8">
      <c r="A4151" s="27">
        <v>206294</v>
      </c>
      <c r="B4151" s="14" t="s">
        <v>5616</v>
      </c>
      <c r="C4151" s="14" t="s">
        <v>7</v>
      </c>
      <c r="D4151" s="14" t="s">
        <v>8326</v>
      </c>
      <c r="E4151" s="14" t="s">
        <v>9</v>
      </c>
      <c r="F4151" s="14" t="s">
        <v>67</v>
      </c>
      <c r="G4151" s="49" t="s">
        <v>8536</v>
      </c>
      <c r="H4151" s="14" t="s">
        <v>8532</v>
      </c>
    </row>
    <row r="4152" spans="1:8">
      <c r="A4152" s="27">
        <v>206295</v>
      </c>
      <c r="B4152" s="14" t="s">
        <v>5617</v>
      </c>
      <c r="C4152" s="14" t="s">
        <v>7</v>
      </c>
      <c r="D4152" s="14" t="s">
        <v>8327</v>
      </c>
      <c r="E4152" s="14" t="s">
        <v>9</v>
      </c>
      <c r="F4152" s="14" t="s">
        <v>10</v>
      </c>
      <c r="G4152" s="49" t="s">
        <v>8536</v>
      </c>
      <c r="H4152" s="14" t="str">
        <f>VLOOKUP(A4152,[1]Sheet1!$B$2:$F$4488,5,0)</f>
        <v>Assembly</v>
      </c>
    </row>
    <row r="4153" spans="1:8">
      <c r="A4153" s="27">
        <v>206296</v>
      </c>
      <c r="B4153" s="14" t="s">
        <v>5129</v>
      </c>
      <c r="C4153" s="14" t="s">
        <v>7</v>
      </c>
      <c r="D4153" s="14" t="s">
        <v>8328</v>
      </c>
      <c r="E4153" s="14" t="s">
        <v>31</v>
      </c>
      <c r="F4153" s="14" t="s">
        <v>248</v>
      </c>
      <c r="G4153" s="49" t="s">
        <v>8536</v>
      </c>
      <c r="H4153" s="14" t="str">
        <f>VLOOKUP(A4153,[1]Sheet1!$B$2:$F$4488,5,0)</f>
        <v xml:space="preserve">Assembly </v>
      </c>
    </row>
    <row r="4154" spans="1:8">
      <c r="A4154" s="27">
        <v>206297</v>
      </c>
      <c r="B4154" s="14" t="s">
        <v>5618</v>
      </c>
      <c r="C4154" s="14" t="s">
        <v>7</v>
      </c>
      <c r="D4154" s="14" t="s">
        <v>8329</v>
      </c>
      <c r="E4154" s="14" t="s">
        <v>9</v>
      </c>
      <c r="F4154" s="14" t="s">
        <v>10</v>
      </c>
      <c r="G4154" s="49" t="s">
        <v>8536</v>
      </c>
      <c r="H4154" s="14" t="str">
        <f>VLOOKUP(A4154,[1]Sheet1!$B$2:$F$4488,5,0)</f>
        <v>Assembly</v>
      </c>
    </row>
    <row r="4155" spans="1:8">
      <c r="A4155" s="27">
        <v>206298</v>
      </c>
      <c r="B4155" s="14" t="s">
        <v>5619</v>
      </c>
      <c r="C4155" s="14" t="s">
        <v>7</v>
      </c>
      <c r="D4155" s="14" t="s">
        <v>8330</v>
      </c>
      <c r="E4155" s="14" t="s">
        <v>31</v>
      </c>
      <c r="F4155" s="14" t="s">
        <v>248</v>
      </c>
      <c r="G4155" s="49" t="s">
        <v>8523</v>
      </c>
      <c r="H4155" s="14" t="str">
        <f>VLOOKUP(A4155,[1]Sheet1!$B$2:$F$4488,5,0)</f>
        <v>PP</v>
      </c>
    </row>
    <row r="4156" spans="1:8">
      <c r="A4156" s="27">
        <v>206299</v>
      </c>
      <c r="B4156" s="14" t="s">
        <v>5620</v>
      </c>
      <c r="C4156" s="14" t="s">
        <v>7</v>
      </c>
      <c r="D4156" s="14" t="s">
        <v>8331</v>
      </c>
      <c r="E4156" s="14" t="s">
        <v>31</v>
      </c>
      <c r="F4156" s="14" t="s">
        <v>248</v>
      </c>
      <c r="G4156" s="49" t="s">
        <v>8536</v>
      </c>
      <c r="H4156" s="14" t="str">
        <f>VLOOKUP(A4156,[1]Sheet1!$B$2:$F$4488,5,0)</f>
        <v xml:space="preserve">Assembly </v>
      </c>
    </row>
    <row r="4157" spans="1:8">
      <c r="A4157" s="27">
        <v>206300</v>
      </c>
      <c r="B4157" s="14" t="s">
        <v>5621</v>
      </c>
      <c r="C4157" s="14" t="s">
        <v>7</v>
      </c>
      <c r="D4157" s="14" t="s">
        <v>8332</v>
      </c>
      <c r="E4157" s="14" t="s">
        <v>31</v>
      </c>
      <c r="F4157" s="14" t="s">
        <v>248</v>
      </c>
      <c r="G4157" s="49" t="s">
        <v>8536</v>
      </c>
      <c r="H4157" s="14" t="str">
        <f>VLOOKUP(A4157,[1]Sheet1!$B$2:$F$4488,5,0)</f>
        <v xml:space="preserve">Assembly </v>
      </c>
    </row>
    <row r="4158" spans="1:8">
      <c r="A4158" s="27">
        <v>206301</v>
      </c>
      <c r="B4158" s="14" t="s">
        <v>5622</v>
      </c>
      <c r="C4158" s="14" t="s">
        <v>7</v>
      </c>
      <c r="D4158" s="14" t="s">
        <v>8333</v>
      </c>
      <c r="E4158" s="14" t="s">
        <v>9</v>
      </c>
      <c r="F4158" s="14" t="s">
        <v>10</v>
      </c>
      <c r="G4158" s="49" t="s">
        <v>8536</v>
      </c>
      <c r="H4158" s="14" t="str">
        <f>VLOOKUP(A4158,[1]Sheet1!$B$2:$F$4488,5,0)</f>
        <v>Assembly</v>
      </c>
    </row>
    <row r="4159" spans="1:8">
      <c r="A4159" s="27">
        <v>206302</v>
      </c>
      <c r="B4159" s="14" t="s">
        <v>5623</v>
      </c>
      <c r="C4159" s="14" t="s">
        <v>7</v>
      </c>
      <c r="D4159" s="14" t="s">
        <v>8334</v>
      </c>
      <c r="E4159" s="14" t="s">
        <v>31</v>
      </c>
      <c r="F4159" s="14" t="s">
        <v>248</v>
      </c>
      <c r="G4159" s="49" t="s">
        <v>8536</v>
      </c>
      <c r="H4159" s="14" t="str">
        <f>VLOOKUP(A4159,[1]Sheet1!$B$2:$F$4488,5,0)</f>
        <v>Assembly</v>
      </c>
    </row>
    <row r="4160" spans="1:8">
      <c r="A4160" s="27">
        <v>206303</v>
      </c>
      <c r="B4160" s="14" t="s">
        <v>5624</v>
      </c>
      <c r="C4160" s="14" t="s">
        <v>7</v>
      </c>
      <c r="D4160" s="14" t="s">
        <v>8335</v>
      </c>
      <c r="E4160" s="14" t="s">
        <v>31</v>
      </c>
      <c r="F4160" s="14" t="s">
        <v>248</v>
      </c>
      <c r="G4160" s="49" t="s">
        <v>8536</v>
      </c>
      <c r="H4160" s="14" t="str">
        <f>VLOOKUP(A4160,[1]Sheet1!$B$2:$F$4488,5,0)</f>
        <v>Assembly</v>
      </c>
    </row>
    <row r="4161" spans="1:8">
      <c r="A4161" s="27">
        <v>206304</v>
      </c>
      <c r="B4161" s="14" t="s">
        <v>5625</v>
      </c>
      <c r="C4161" s="14" t="s">
        <v>7</v>
      </c>
      <c r="D4161" s="14" t="s">
        <v>8336</v>
      </c>
      <c r="E4161" s="14" t="s">
        <v>9</v>
      </c>
      <c r="F4161" s="14" t="s">
        <v>10</v>
      </c>
      <c r="G4161" s="49" t="s">
        <v>8536</v>
      </c>
      <c r="H4161" s="14" t="str">
        <f>VLOOKUP(A4161,[1]Sheet1!$B$2:$F$4488,5,0)</f>
        <v>Assembly</v>
      </c>
    </row>
    <row r="4162" spans="1:8">
      <c r="A4162" s="27">
        <v>206305</v>
      </c>
      <c r="B4162" s="14" t="s">
        <v>5626</v>
      </c>
      <c r="C4162" s="14" t="s">
        <v>7</v>
      </c>
      <c r="D4162" s="14" t="s">
        <v>8337</v>
      </c>
      <c r="E4162" s="14" t="s">
        <v>9</v>
      </c>
      <c r="F4162" s="14" t="s">
        <v>10</v>
      </c>
      <c r="G4162" s="49" t="s">
        <v>8536</v>
      </c>
      <c r="H4162" s="14" t="str">
        <f>VLOOKUP(A4162,[1]Sheet1!$B$2:$F$4488,5,0)</f>
        <v>Assembly</v>
      </c>
    </row>
    <row r="4163" spans="1:8">
      <c r="A4163" s="27">
        <v>206306</v>
      </c>
      <c r="B4163" s="14" t="s">
        <v>5627</v>
      </c>
      <c r="C4163" s="14" t="s">
        <v>7</v>
      </c>
      <c r="D4163" s="14" t="s">
        <v>8338</v>
      </c>
      <c r="E4163" s="14" t="s">
        <v>9</v>
      </c>
      <c r="F4163" s="14" t="s">
        <v>10</v>
      </c>
      <c r="G4163" s="49" t="s">
        <v>8536</v>
      </c>
      <c r="H4163" s="14" t="str">
        <f>VLOOKUP(A4163,[1]Sheet1!$B$2:$F$4488,5,0)</f>
        <v>Assembly</v>
      </c>
    </row>
    <row r="4164" spans="1:8">
      <c r="A4164" s="27">
        <v>206307</v>
      </c>
      <c r="B4164" s="14" t="s">
        <v>5628</v>
      </c>
      <c r="C4164" s="14" t="s">
        <v>7</v>
      </c>
      <c r="D4164" s="14" t="s">
        <v>8339</v>
      </c>
      <c r="E4164" s="14" t="s">
        <v>31</v>
      </c>
      <c r="F4164" s="14" t="s">
        <v>248</v>
      </c>
      <c r="G4164" s="49" t="s">
        <v>8536</v>
      </c>
      <c r="H4164" s="14" t="str">
        <f>VLOOKUP(A4164,[1]Sheet1!$B$2:$F$4488,5,0)</f>
        <v>Assembly</v>
      </c>
    </row>
    <row r="4165" spans="1:8">
      <c r="A4165" s="27">
        <v>206308</v>
      </c>
      <c r="B4165" s="14" t="s">
        <v>5629</v>
      </c>
      <c r="C4165" s="14" t="s">
        <v>7</v>
      </c>
      <c r="D4165" s="14" t="s">
        <v>8340</v>
      </c>
      <c r="E4165" s="14" t="s">
        <v>9</v>
      </c>
      <c r="F4165" s="14" t="s">
        <v>10</v>
      </c>
      <c r="G4165" s="49" t="s">
        <v>8536</v>
      </c>
      <c r="H4165" s="14" t="str">
        <f>VLOOKUP(A4165,[1]Sheet1!$B$2:$F$4488,5,0)</f>
        <v>Assembly</v>
      </c>
    </row>
    <row r="4166" spans="1:8">
      <c r="A4166" s="27">
        <v>206309</v>
      </c>
      <c r="B4166" s="14" t="s">
        <v>5630</v>
      </c>
      <c r="C4166" s="14" t="s">
        <v>7</v>
      </c>
      <c r="D4166" s="14" t="s">
        <v>8341</v>
      </c>
      <c r="E4166" s="14" t="s">
        <v>9</v>
      </c>
      <c r="F4166" s="14" t="s">
        <v>10</v>
      </c>
      <c r="G4166" s="49" t="s">
        <v>8536</v>
      </c>
      <c r="H4166" s="14" t="str">
        <f>VLOOKUP(A4166,[1]Sheet1!$B$2:$F$4488,5,0)</f>
        <v>Assembly</v>
      </c>
    </row>
    <row r="4167" spans="1:8">
      <c r="A4167" s="27">
        <v>206310</v>
      </c>
      <c r="B4167" s="14" t="s">
        <v>5631</v>
      </c>
      <c r="C4167" s="14" t="s">
        <v>7</v>
      </c>
      <c r="D4167" s="14" t="s">
        <v>8342</v>
      </c>
      <c r="E4167" s="14" t="s">
        <v>9</v>
      </c>
      <c r="F4167" s="14" t="s">
        <v>10</v>
      </c>
      <c r="G4167" s="49" t="s">
        <v>8536</v>
      </c>
      <c r="H4167" s="14" t="str">
        <f>VLOOKUP(A4167,[1]Sheet1!$B$2:$F$4488,5,0)</f>
        <v>Assembly</v>
      </c>
    </row>
    <row r="4168" spans="1:8">
      <c r="A4168" s="27">
        <v>206311</v>
      </c>
      <c r="B4168" s="14" t="s">
        <v>5632</v>
      </c>
      <c r="C4168" s="14" t="s">
        <v>7</v>
      </c>
      <c r="D4168" s="14" t="s">
        <v>8343</v>
      </c>
      <c r="E4168" s="14" t="s">
        <v>9</v>
      </c>
      <c r="F4168" s="14" t="s">
        <v>10</v>
      </c>
      <c r="G4168" s="49" t="s">
        <v>8536</v>
      </c>
      <c r="H4168" s="14" t="str">
        <f>VLOOKUP(A4168,[1]Sheet1!$B$2:$F$4488,5,0)</f>
        <v>Assembly</v>
      </c>
    </row>
    <row r="4169" spans="1:8">
      <c r="A4169" s="27">
        <v>206312</v>
      </c>
      <c r="B4169" s="14" t="s">
        <v>5633</v>
      </c>
      <c r="C4169" s="14" t="s">
        <v>7</v>
      </c>
      <c r="D4169" s="14" t="s">
        <v>8344</v>
      </c>
      <c r="E4169" s="14" t="s">
        <v>31</v>
      </c>
      <c r="F4169" s="14" t="s">
        <v>248</v>
      </c>
      <c r="G4169" s="49" t="s">
        <v>8536</v>
      </c>
      <c r="H4169" s="14" t="str">
        <f>VLOOKUP(A4169,[1]Sheet1!$B$2:$F$4488,5,0)</f>
        <v>Assembly</v>
      </c>
    </row>
    <row r="4170" spans="1:8">
      <c r="A4170" s="27">
        <v>206313</v>
      </c>
      <c r="B4170" s="14" t="s">
        <v>5634</v>
      </c>
      <c r="C4170" s="14" t="s">
        <v>7</v>
      </c>
      <c r="D4170" s="14" t="s">
        <v>8345</v>
      </c>
      <c r="E4170" s="14" t="s">
        <v>31</v>
      </c>
      <c r="F4170" s="14" t="s">
        <v>248</v>
      </c>
      <c r="G4170" s="49" t="s">
        <v>8536</v>
      </c>
      <c r="H4170" s="14" t="str">
        <f>VLOOKUP(A4170,[1]Sheet1!$B$2:$F$4488,5,0)</f>
        <v>Assembly</v>
      </c>
    </row>
    <row r="4171" spans="1:8">
      <c r="A4171" s="27">
        <v>206314</v>
      </c>
      <c r="B4171" s="14" t="s">
        <v>3522</v>
      </c>
      <c r="C4171" s="14" t="s">
        <v>7</v>
      </c>
      <c r="D4171" s="14" t="s">
        <v>8346</v>
      </c>
      <c r="E4171" s="14" t="s">
        <v>31</v>
      </c>
      <c r="F4171" s="14" t="s">
        <v>248</v>
      </c>
      <c r="G4171" s="49" t="s">
        <v>8536</v>
      </c>
      <c r="H4171" s="14" t="str">
        <f>VLOOKUP(A4171,[1]Sheet1!$B$2:$F$4488,5,0)</f>
        <v>Assembly</v>
      </c>
    </row>
    <row r="4172" spans="1:8">
      <c r="A4172" s="27">
        <v>206315</v>
      </c>
      <c r="B4172" s="14" t="s">
        <v>5635</v>
      </c>
      <c r="C4172" s="14" t="s">
        <v>7</v>
      </c>
      <c r="D4172" s="14" t="s">
        <v>8347</v>
      </c>
      <c r="E4172" s="14" t="s">
        <v>31</v>
      </c>
      <c r="F4172" s="14" t="s">
        <v>248</v>
      </c>
      <c r="G4172" s="49" t="s">
        <v>8523</v>
      </c>
      <c r="H4172" s="14" t="str">
        <f>VLOOKUP(A4172,[1]Sheet1!$B$2:$F$4488,5,0)</f>
        <v>PP</v>
      </c>
    </row>
    <row r="4173" spans="1:8">
      <c r="A4173" s="27">
        <v>206316</v>
      </c>
      <c r="B4173" s="14" t="s">
        <v>5636</v>
      </c>
      <c r="C4173" s="14" t="s">
        <v>7</v>
      </c>
      <c r="D4173" s="14" t="s">
        <v>8348</v>
      </c>
      <c r="E4173" s="14" t="s">
        <v>9</v>
      </c>
      <c r="F4173" s="14" t="s">
        <v>10</v>
      </c>
      <c r="G4173" s="49" t="s">
        <v>8536</v>
      </c>
      <c r="H4173" s="14" t="str">
        <f>VLOOKUP(A4173,[1]Sheet1!$B$2:$F$4488,5,0)</f>
        <v>Assembly</v>
      </c>
    </row>
    <row r="4174" spans="1:8">
      <c r="A4174" s="27">
        <v>206317</v>
      </c>
      <c r="B4174" s="14" t="s">
        <v>5637</v>
      </c>
      <c r="C4174" s="14" t="s">
        <v>7</v>
      </c>
      <c r="D4174" s="14" t="s">
        <v>8349</v>
      </c>
      <c r="E4174" s="14" t="s">
        <v>31</v>
      </c>
      <c r="F4174" s="14" t="s">
        <v>248</v>
      </c>
      <c r="G4174" s="49" t="s">
        <v>8536</v>
      </c>
      <c r="H4174" s="14" t="str">
        <f>VLOOKUP(A4174,[1]Sheet1!$B$2:$F$4488,5,0)</f>
        <v>Assembly</v>
      </c>
    </row>
    <row r="4175" spans="1:8">
      <c r="A4175" s="27">
        <v>206318</v>
      </c>
      <c r="B4175" s="14" t="s">
        <v>5134</v>
      </c>
      <c r="C4175" s="14" t="s">
        <v>7</v>
      </c>
      <c r="D4175" s="14" t="s">
        <v>8350</v>
      </c>
      <c r="E4175" s="14" t="s">
        <v>9</v>
      </c>
      <c r="F4175" s="14" t="s">
        <v>10</v>
      </c>
      <c r="G4175" s="49" t="s">
        <v>8536</v>
      </c>
      <c r="H4175" s="14" t="str">
        <f>VLOOKUP(A4175,[1]Sheet1!$B$2:$F$4488,5,0)</f>
        <v>Assembly</v>
      </c>
    </row>
    <row r="4176" spans="1:8">
      <c r="A4176" s="27">
        <v>206319</v>
      </c>
      <c r="B4176" s="14" t="s">
        <v>5638</v>
      </c>
      <c r="C4176" s="14" t="s">
        <v>7</v>
      </c>
      <c r="D4176" s="14" t="s">
        <v>8351</v>
      </c>
      <c r="E4176" s="14" t="s">
        <v>31</v>
      </c>
      <c r="F4176" s="14" t="s">
        <v>248</v>
      </c>
      <c r="G4176" s="49" t="s">
        <v>8536</v>
      </c>
      <c r="H4176" s="14" t="str">
        <f>VLOOKUP(A4176,[1]Sheet1!$B$2:$F$4488,5,0)</f>
        <v>Assembly</v>
      </c>
    </row>
    <row r="4177" spans="1:8">
      <c r="A4177" s="27">
        <v>206320</v>
      </c>
      <c r="B4177" s="14" t="s">
        <v>5639</v>
      </c>
      <c r="C4177" s="14" t="s">
        <v>7</v>
      </c>
      <c r="D4177" s="14" t="s">
        <v>8352</v>
      </c>
      <c r="E4177" s="14" t="s">
        <v>9</v>
      </c>
      <c r="F4177" s="14" t="s">
        <v>10</v>
      </c>
      <c r="G4177" s="49" t="s">
        <v>8536</v>
      </c>
      <c r="H4177" s="14" t="str">
        <f>VLOOKUP(A4177,[1]Sheet1!$B$2:$F$4488,5,0)</f>
        <v>Assembly</v>
      </c>
    </row>
    <row r="4178" spans="1:8">
      <c r="A4178" s="27">
        <v>206321</v>
      </c>
      <c r="B4178" s="14" t="s">
        <v>5640</v>
      </c>
      <c r="C4178" s="14" t="s">
        <v>7</v>
      </c>
      <c r="D4178" s="14" t="s">
        <v>8353</v>
      </c>
      <c r="E4178" s="14" t="s">
        <v>31</v>
      </c>
      <c r="F4178" s="14" t="s">
        <v>248</v>
      </c>
      <c r="G4178" s="49" t="s">
        <v>8536</v>
      </c>
      <c r="H4178" s="14" t="str">
        <f>VLOOKUP(A4178,[1]Sheet1!$B$2:$F$4488,5,0)</f>
        <v>Assembly</v>
      </c>
    </row>
    <row r="4179" spans="1:8">
      <c r="A4179" s="27">
        <v>206322</v>
      </c>
      <c r="B4179" s="14" t="s">
        <v>5641</v>
      </c>
      <c r="C4179" s="14" t="s">
        <v>7</v>
      </c>
      <c r="D4179" s="14" t="s">
        <v>8354</v>
      </c>
      <c r="E4179" s="14" t="s">
        <v>31</v>
      </c>
      <c r="F4179" s="14" t="s">
        <v>248</v>
      </c>
      <c r="G4179" s="49" t="s">
        <v>8536</v>
      </c>
      <c r="H4179" s="14" t="str">
        <f>VLOOKUP(A4179,[1]Sheet1!$B$2:$F$4488,5,0)</f>
        <v>Assembly</v>
      </c>
    </row>
    <row r="4180" spans="1:8">
      <c r="A4180" s="27">
        <v>206323</v>
      </c>
      <c r="B4180" s="14" t="s">
        <v>3648</v>
      </c>
      <c r="C4180" s="14" t="s">
        <v>7</v>
      </c>
      <c r="D4180" s="14" t="s">
        <v>8355</v>
      </c>
      <c r="E4180" s="14" t="s">
        <v>31</v>
      </c>
      <c r="F4180" s="14" t="s">
        <v>248</v>
      </c>
      <c r="G4180" s="49" t="s">
        <v>8536</v>
      </c>
      <c r="H4180" s="14" t="str">
        <f>VLOOKUP(A4180,[1]Sheet1!$B$2:$F$4488,5,0)</f>
        <v>Assembly</v>
      </c>
    </row>
    <row r="4181" spans="1:8">
      <c r="A4181" s="27">
        <v>206324</v>
      </c>
      <c r="B4181" s="14" t="s">
        <v>5642</v>
      </c>
      <c r="C4181" s="14" t="s">
        <v>7</v>
      </c>
      <c r="D4181" s="14" t="s">
        <v>8356</v>
      </c>
      <c r="E4181" s="14" t="s">
        <v>31</v>
      </c>
      <c r="F4181" s="14" t="s">
        <v>248</v>
      </c>
      <c r="G4181" s="49" t="s">
        <v>8536</v>
      </c>
      <c r="H4181" s="14" t="str">
        <f>VLOOKUP(A4181,[1]Sheet1!$B$2:$F$4488,5,0)</f>
        <v xml:space="preserve">Assembly </v>
      </c>
    </row>
    <row r="4182" spans="1:8">
      <c r="A4182" s="27">
        <v>206325</v>
      </c>
      <c r="B4182" s="14" t="s">
        <v>5643</v>
      </c>
      <c r="C4182" s="14" t="s">
        <v>7</v>
      </c>
      <c r="D4182" s="14" t="s">
        <v>8357</v>
      </c>
      <c r="E4182" s="14" t="s">
        <v>31</v>
      </c>
      <c r="F4182" s="14" t="s">
        <v>248</v>
      </c>
      <c r="G4182" s="49" t="s">
        <v>8536</v>
      </c>
      <c r="H4182" s="14" t="str">
        <f>VLOOKUP(A4182,[1]Sheet1!$B$2:$F$4488,5,0)</f>
        <v xml:space="preserve">Assembly </v>
      </c>
    </row>
    <row r="4183" spans="1:8">
      <c r="A4183" s="27">
        <v>206326</v>
      </c>
      <c r="B4183" s="14" t="s">
        <v>5644</v>
      </c>
      <c r="C4183" s="14" t="s">
        <v>7</v>
      </c>
      <c r="D4183" s="14" t="s">
        <v>8358</v>
      </c>
      <c r="E4183" s="14" t="s">
        <v>31</v>
      </c>
      <c r="F4183" s="14" t="s">
        <v>248</v>
      </c>
      <c r="G4183" s="49" t="s">
        <v>8536</v>
      </c>
      <c r="H4183" s="14" t="str">
        <f>VLOOKUP(A4183,[1]Sheet1!$B$2:$F$4488,5,0)</f>
        <v xml:space="preserve">Assembly </v>
      </c>
    </row>
    <row r="4184" spans="1:8">
      <c r="A4184" s="27">
        <v>206327</v>
      </c>
      <c r="B4184" s="14" t="s">
        <v>5645</v>
      </c>
      <c r="C4184" s="14" t="s">
        <v>7</v>
      </c>
      <c r="D4184" s="14" t="s">
        <v>8359</v>
      </c>
      <c r="E4184" s="14" t="s">
        <v>9</v>
      </c>
      <c r="F4184" s="14" t="s">
        <v>10</v>
      </c>
      <c r="G4184" s="49" t="s">
        <v>8536</v>
      </c>
      <c r="H4184" s="14" t="str">
        <f>VLOOKUP(A4184,[1]Sheet1!$B$2:$F$4488,5,0)</f>
        <v>Assembly</v>
      </c>
    </row>
    <row r="4185" spans="1:8">
      <c r="A4185" s="27">
        <v>206328</v>
      </c>
      <c r="B4185" s="14" t="s">
        <v>3554</v>
      </c>
      <c r="C4185" s="14" t="s">
        <v>7</v>
      </c>
      <c r="D4185" s="14" t="s">
        <v>8360</v>
      </c>
      <c r="E4185" s="14" t="s">
        <v>9</v>
      </c>
      <c r="F4185" s="14" t="s">
        <v>10</v>
      </c>
      <c r="G4185" s="49" t="s">
        <v>8536</v>
      </c>
      <c r="H4185" s="14" t="str">
        <f>VLOOKUP(A4185,[1]Sheet1!$B$2:$F$4488,5,0)</f>
        <v>Assembly</v>
      </c>
    </row>
    <row r="4186" spans="1:8">
      <c r="A4186" s="27">
        <v>206329</v>
      </c>
      <c r="B4186" s="14" t="s">
        <v>5646</v>
      </c>
      <c r="C4186" s="14" t="s">
        <v>7</v>
      </c>
      <c r="D4186" s="14" t="s">
        <v>8361</v>
      </c>
      <c r="E4186" s="14" t="s">
        <v>31</v>
      </c>
      <c r="F4186" s="14" t="s">
        <v>248</v>
      </c>
      <c r="G4186" s="49" t="s">
        <v>8536</v>
      </c>
      <c r="H4186" s="14" t="str">
        <f>VLOOKUP(A4186,[1]Sheet1!$B$2:$F$4488,5,0)</f>
        <v xml:space="preserve">Assembly </v>
      </c>
    </row>
    <row r="4187" spans="1:8">
      <c r="A4187" s="27">
        <v>206330</v>
      </c>
      <c r="B4187" s="14" t="s">
        <v>4747</v>
      </c>
      <c r="C4187" s="14" t="s">
        <v>7</v>
      </c>
      <c r="D4187" s="14" t="s">
        <v>8362</v>
      </c>
      <c r="E4187" s="14" t="s">
        <v>31</v>
      </c>
      <c r="F4187" s="14" t="s">
        <v>248</v>
      </c>
      <c r="G4187" s="49" t="s">
        <v>8536</v>
      </c>
      <c r="H4187" s="14" t="str">
        <f>VLOOKUP(A4187,[1]Sheet1!$B$2:$F$4488,5,0)</f>
        <v xml:space="preserve">Assembly </v>
      </c>
    </row>
    <row r="4188" spans="1:8">
      <c r="A4188" s="27">
        <v>206331</v>
      </c>
      <c r="B4188" s="14" t="s">
        <v>5647</v>
      </c>
      <c r="C4188" s="14" t="s">
        <v>7</v>
      </c>
      <c r="D4188" s="14" t="s">
        <v>8363</v>
      </c>
      <c r="E4188" s="14" t="s">
        <v>31</v>
      </c>
      <c r="F4188" s="14" t="s">
        <v>248</v>
      </c>
      <c r="G4188" s="49" t="s">
        <v>8536</v>
      </c>
      <c r="H4188" s="14" t="str">
        <f>VLOOKUP(A4188,[1]Sheet1!$B$2:$F$4488,5,0)</f>
        <v xml:space="preserve">Assembly </v>
      </c>
    </row>
    <row r="4189" spans="1:8">
      <c r="A4189" s="27">
        <v>206332</v>
      </c>
      <c r="B4189" s="14" t="s">
        <v>5648</v>
      </c>
      <c r="C4189" s="14" t="s">
        <v>7</v>
      </c>
      <c r="D4189" s="14" t="s">
        <v>8364</v>
      </c>
      <c r="E4189" s="14" t="s">
        <v>31</v>
      </c>
      <c r="F4189" s="14" t="s">
        <v>248</v>
      </c>
      <c r="G4189" s="49" t="s">
        <v>8536</v>
      </c>
      <c r="H4189" s="14" t="str">
        <f>VLOOKUP(A4189,[1]Sheet1!$B$2:$F$4488,5,0)</f>
        <v xml:space="preserve">Assembly </v>
      </c>
    </row>
    <row r="4190" spans="1:8">
      <c r="A4190" s="27">
        <v>206333</v>
      </c>
      <c r="B4190" s="14" t="s">
        <v>5649</v>
      </c>
      <c r="C4190" s="14" t="s">
        <v>7</v>
      </c>
      <c r="D4190" s="14" t="s">
        <v>8365</v>
      </c>
      <c r="E4190" s="14" t="s">
        <v>9</v>
      </c>
      <c r="F4190" s="14" t="s">
        <v>10</v>
      </c>
      <c r="G4190" s="49" t="s">
        <v>8536</v>
      </c>
      <c r="H4190" s="14" t="str">
        <f>VLOOKUP(A4190,[1]Sheet1!$B$2:$F$4488,5,0)</f>
        <v>Assembly</v>
      </c>
    </row>
    <row r="4191" spans="1:8">
      <c r="A4191" s="27">
        <v>206334</v>
      </c>
      <c r="B4191" s="14" t="s">
        <v>5650</v>
      </c>
      <c r="C4191" s="14" t="s">
        <v>7</v>
      </c>
      <c r="D4191" s="14" t="s">
        <v>8366</v>
      </c>
      <c r="E4191" s="14" t="s">
        <v>9</v>
      </c>
      <c r="F4191" s="14" t="s">
        <v>10</v>
      </c>
      <c r="G4191" s="49" t="s">
        <v>8536</v>
      </c>
      <c r="H4191" s="14" t="str">
        <f>VLOOKUP(A4191,[1]Sheet1!$B$2:$F$4488,5,0)</f>
        <v>Assembly</v>
      </c>
    </row>
    <row r="4192" spans="1:8">
      <c r="A4192" s="27">
        <v>206335</v>
      </c>
      <c r="B4192" s="14" t="s">
        <v>5651</v>
      </c>
      <c r="C4192" s="14" t="s">
        <v>7</v>
      </c>
      <c r="D4192" s="14" t="s">
        <v>8367</v>
      </c>
      <c r="E4192" s="14" t="s">
        <v>31</v>
      </c>
      <c r="F4192" s="14" t="s">
        <v>248</v>
      </c>
      <c r="G4192" s="49" t="s">
        <v>8523</v>
      </c>
      <c r="H4192" s="14" t="str">
        <f>VLOOKUP(A4192,[1]Sheet1!$B$2:$F$4488,5,0)</f>
        <v>PP</v>
      </c>
    </row>
    <row r="4193" spans="1:8">
      <c r="A4193" s="27">
        <v>206336</v>
      </c>
      <c r="B4193" s="14" t="s">
        <v>5305</v>
      </c>
      <c r="C4193" s="14" t="s">
        <v>7</v>
      </c>
      <c r="D4193" s="14" t="s">
        <v>8368</v>
      </c>
      <c r="E4193" s="14" t="s">
        <v>31</v>
      </c>
      <c r="F4193" s="14" t="s">
        <v>248</v>
      </c>
      <c r="G4193" s="49" t="s">
        <v>8536</v>
      </c>
      <c r="H4193" s="14" t="str">
        <f>VLOOKUP(A4193,[1]Sheet1!$B$2:$F$4488,5,0)</f>
        <v xml:space="preserve">Assembly </v>
      </c>
    </row>
    <row r="4194" spans="1:8">
      <c r="A4194" s="27">
        <v>206337</v>
      </c>
      <c r="B4194" s="14" t="s">
        <v>5652</v>
      </c>
      <c r="C4194" s="14" t="s">
        <v>7</v>
      </c>
      <c r="D4194" s="14" t="s">
        <v>8369</v>
      </c>
      <c r="E4194" s="14" t="s">
        <v>9</v>
      </c>
      <c r="F4194" s="14" t="s">
        <v>10</v>
      </c>
      <c r="G4194" s="49" t="s">
        <v>8536</v>
      </c>
      <c r="H4194" s="14" t="e">
        <f>VLOOKUP(A4194,[2]Laterals!$A$2:$C$406,3,0)</f>
        <v>#N/A</v>
      </c>
    </row>
    <row r="4195" spans="1:8">
      <c r="A4195" s="27">
        <v>206338</v>
      </c>
      <c r="B4195" s="14" t="s">
        <v>5653</v>
      </c>
      <c r="C4195" s="14" t="s">
        <v>7</v>
      </c>
      <c r="D4195" s="14" t="s">
        <v>8370</v>
      </c>
      <c r="E4195" s="14" t="s">
        <v>9</v>
      </c>
      <c r="F4195" s="14" t="s">
        <v>67</v>
      </c>
      <c r="G4195" s="49" t="s">
        <v>8536</v>
      </c>
      <c r="H4195" s="14" t="str">
        <f>VLOOKUP(A4195,[1]Sheet1!$B$2:$F$4488,5,0)</f>
        <v>BMB-1</v>
      </c>
    </row>
    <row r="4196" spans="1:8">
      <c r="A4196" s="27">
        <v>206339</v>
      </c>
      <c r="B4196" s="14" t="s">
        <v>5654</v>
      </c>
      <c r="C4196" s="14" t="s">
        <v>7</v>
      </c>
      <c r="D4196" s="14" t="s">
        <v>8371</v>
      </c>
      <c r="E4196" s="14" t="s">
        <v>9</v>
      </c>
      <c r="F4196" s="14" t="s">
        <v>67</v>
      </c>
      <c r="G4196" s="49" t="s">
        <v>8536</v>
      </c>
      <c r="H4196" s="14" t="str">
        <f>VLOOKUP(A4196,[1]Sheet1!$B$2:$F$4488,5,0)</f>
        <v>BMB-1</v>
      </c>
    </row>
    <row r="4197" spans="1:8">
      <c r="A4197" s="27">
        <v>206392</v>
      </c>
      <c r="B4197" s="14" t="s">
        <v>5655</v>
      </c>
      <c r="C4197" s="14" t="s">
        <v>7</v>
      </c>
      <c r="D4197" s="14" t="s">
        <v>8372</v>
      </c>
      <c r="E4197" s="14" t="s">
        <v>9</v>
      </c>
      <c r="F4197" s="14" t="s">
        <v>293</v>
      </c>
      <c r="G4197" s="49" t="s">
        <v>8536</v>
      </c>
      <c r="H4197" s="14" t="str">
        <f>VLOOKUP(A4197,[1]Sheet1!$B$2:$F$4488,5,0)</f>
        <v>BMB-1</v>
      </c>
    </row>
    <row r="4198" spans="1:8">
      <c r="A4198" s="27">
        <v>206393</v>
      </c>
      <c r="B4198" s="14" t="s">
        <v>5656</v>
      </c>
      <c r="C4198" s="14" t="s">
        <v>7</v>
      </c>
      <c r="D4198" s="14" t="s">
        <v>8373</v>
      </c>
      <c r="E4198" s="14" t="s">
        <v>9</v>
      </c>
      <c r="F4198" s="14" t="s">
        <v>293</v>
      </c>
      <c r="G4198" s="49" t="s">
        <v>8536</v>
      </c>
      <c r="H4198" s="14" t="str">
        <f>VLOOKUP(A4198,[1]Sheet1!$B$2:$F$4488,5,0)</f>
        <v>BMB-1</v>
      </c>
    </row>
    <row r="4199" spans="1:8">
      <c r="A4199" s="27">
        <v>206394</v>
      </c>
      <c r="B4199" s="14" t="s">
        <v>5657</v>
      </c>
      <c r="C4199" s="14" t="s">
        <v>7</v>
      </c>
      <c r="D4199" s="14" t="s">
        <v>8374</v>
      </c>
      <c r="E4199" s="14" t="s">
        <v>9</v>
      </c>
      <c r="F4199" s="14" t="s">
        <v>293</v>
      </c>
      <c r="G4199" s="49" t="s">
        <v>8536</v>
      </c>
      <c r="H4199" s="14" t="str">
        <f>VLOOKUP(A4199,[1]Sheet1!$B$2:$F$4488,5,0)</f>
        <v>Assembly</v>
      </c>
    </row>
    <row r="4200" spans="1:8">
      <c r="A4200" s="27">
        <v>206395</v>
      </c>
      <c r="B4200" s="14" t="s">
        <v>5658</v>
      </c>
      <c r="C4200" s="14" t="s">
        <v>7</v>
      </c>
      <c r="D4200" s="14" t="s">
        <v>8375</v>
      </c>
      <c r="E4200" s="14" t="s">
        <v>9</v>
      </c>
      <c r="F4200" s="14" t="s">
        <v>293</v>
      </c>
      <c r="G4200" s="49" t="s">
        <v>8536</v>
      </c>
      <c r="H4200" s="14" t="str">
        <f>VLOOKUP(A4200,[1]Sheet1!$B$2:$F$4488,5,0)</f>
        <v>BMB-1</v>
      </c>
    </row>
    <row r="4201" spans="1:8">
      <c r="A4201" s="27">
        <v>206396</v>
      </c>
      <c r="B4201" s="14" t="s">
        <v>5659</v>
      </c>
      <c r="C4201" s="14" t="s">
        <v>7</v>
      </c>
      <c r="D4201" s="14" t="s">
        <v>8376</v>
      </c>
      <c r="E4201" s="14" t="s">
        <v>9</v>
      </c>
      <c r="F4201" s="14" t="s">
        <v>293</v>
      </c>
      <c r="G4201" s="49" t="s">
        <v>8523</v>
      </c>
      <c r="H4201" s="14" t="str">
        <f>VLOOKUP(A4201,[1]Sheet1!$B$2:$F$4488,5,0)</f>
        <v>PP</v>
      </c>
    </row>
    <row r="4202" spans="1:8">
      <c r="A4202" s="27">
        <v>206397</v>
      </c>
      <c r="B4202" s="14" t="s">
        <v>5660</v>
      </c>
      <c r="C4202" s="14" t="s">
        <v>7</v>
      </c>
      <c r="D4202" s="14" t="s">
        <v>8377</v>
      </c>
      <c r="E4202" s="14" t="s">
        <v>9</v>
      </c>
      <c r="F4202" s="14" t="s">
        <v>293</v>
      </c>
      <c r="G4202" s="49" t="s">
        <v>8536</v>
      </c>
      <c r="H4202" s="14" t="str">
        <f>VLOOKUP(A4202,[1]Sheet1!$B$2:$F$4488,5,0)</f>
        <v>BMB-1</v>
      </c>
    </row>
    <row r="4203" spans="1:8">
      <c r="A4203" s="27">
        <v>206398</v>
      </c>
      <c r="B4203" s="14" t="s">
        <v>5661</v>
      </c>
      <c r="C4203" s="14" t="s">
        <v>7</v>
      </c>
      <c r="D4203" s="14" t="s">
        <v>8378</v>
      </c>
      <c r="E4203" s="14" t="s">
        <v>9</v>
      </c>
      <c r="F4203" s="14" t="s">
        <v>293</v>
      </c>
      <c r="G4203" s="49" t="s">
        <v>8536</v>
      </c>
      <c r="H4203" s="14" t="str">
        <f>VLOOKUP(A4203,[1]Sheet1!$B$2:$F$4488,5,0)</f>
        <v>BMB-1</v>
      </c>
    </row>
    <row r="4204" spans="1:8">
      <c r="A4204" s="27">
        <v>206399</v>
      </c>
      <c r="B4204" s="14" t="s">
        <v>5662</v>
      </c>
      <c r="C4204" s="14" t="s">
        <v>7</v>
      </c>
      <c r="D4204" s="14" t="s">
        <v>8379</v>
      </c>
      <c r="E4204" s="14" t="s">
        <v>9</v>
      </c>
      <c r="F4204" s="14" t="s">
        <v>293</v>
      </c>
      <c r="G4204" s="49" t="s">
        <v>8523</v>
      </c>
      <c r="H4204" s="14" t="str">
        <f>VLOOKUP(A4204,[1]Sheet1!$B$2:$F$4488,5,0)</f>
        <v>PP</v>
      </c>
    </row>
    <row r="4205" spans="1:8">
      <c r="A4205" s="27">
        <v>206400</v>
      </c>
      <c r="B4205" s="14" t="s">
        <v>5663</v>
      </c>
      <c r="C4205" s="14" t="s">
        <v>7</v>
      </c>
      <c r="D4205" s="14" t="s">
        <v>8380</v>
      </c>
      <c r="E4205" s="14" t="s">
        <v>9</v>
      </c>
      <c r="F4205" s="14" t="s">
        <v>293</v>
      </c>
      <c r="G4205" s="49" t="s">
        <v>8536</v>
      </c>
      <c r="H4205" s="14" t="str">
        <f>VLOOKUP(A4205,[1]Sheet1!$B$2:$F$4488,5,0)</f>
        <v>BMB-1</v>
      </c>
    </row>
    <row r="4206" spans="1:8">
      <c r="A4206" s="27">
        <v>206401</v>
      </c>
      <c r="B4206" s="14" t="s">
        <v>5664</v>
      </c>
      <c r="C4206" s="14" t="s">
        <v>7</v>
      </c>
      <c r="D4206" s="14" t="s">
        <v>8381</v>
      </c>
      <c r="E4206" s="14" t="s">
        <v>9</v>
      </c>
      <c r="F4206" s="14" t="s">
        <v>293</v>
      </c>
      <c r="G4206" s="49" t="s">
        <v>8523</v>
      </c>
      <c r="H4206" s="14" t="str">
        <f>VLOOKUP(A4206,[1]Sheet1!$B$2:$F$4488,5,0)</f>
        <v>PP</v>
      </c>
    </row>
    <row r="4207" spans="1:8">
      <c r="A4207" s="27">
        <v>206402</v>
      </c>
      <c r="B4207" s="14" t="s">
        <v>5665</v>
      </c>
      <c r="C4207" s="14" t="s">
        <v>7</v>
      </c>
      <c r="D4207" s="14" t="s">
        <v>8382</v>
      </c>
      <c r="E4207" s="14" t="s">
        <v>9</v>
      </c>
      <c r="F4207" s="14" t="s">
        <v>293</v>
      </c>
      <c r="G4207" s="49" t="s">
        <v>8523</v>
      </c>
      <c r="H4207" s="14" t="str">
        <f>VLOOKUP(A4207,[1]Sheet1!$B$2:$F$4488,5,0)</f>
        <v>PP</v>
      </c>
    </row>
    <row r="4208" spans="1:8">
      <c r="A4208" s="27">
        <v>206403</v>
      </c>
      <c r="B4208" s="14" t="s">
        <v>5666</v>
      </c>
      <c r="C4208" s="14" t="s">
        <v>7</v>
      </c>
      <c r="D4208" s="14" t="s">
        <v>8383</v>
      </c>
      <c r="E4208" s="14" t="s">
        <v>9</v>
      </c>
      <c r="F4208" s="14" t="s">
        <v>293</v>
      </c>
      <c r="G4208" s="49" t="s">
        <v>8523</v>
      </c>
      <c r="H4208" s="14" t="str">
        <f>VLOOKUP(A4208,[1]Sheet1!$B$2:$F$4488,5,0)</f>
        <v>PP</v>
      </c>
    </row>
    <row r="4209" spans="1:8">
      <c r="A4209" s="27">
        <v>206404</v>
      </c>
      <c r="B4209" s="14" t="s">
        <v>5667</v>
      </c>
      <c r="C4209" s="14" t="s">
        <v>7</v>
      </c>
      <c r="D4209" s="14" t="s">
        <v>8384</v>
      </c>
      <c r="E4209" s="14" t="s">
        <v>9</v>
      </c>
      <c r="F4209" s="14" t="s">
        <v>293</v>
      </c>
      <c r="G4209" s="49" t="s">
        <v>8536</v>
      </c>
      <c r="H4209" s="14" t="str">
        <f>VLOOKUP(A4209,[1]Sheet1!$B$2:$F$4488,5,0)</f>
        <v>BMB-1</v>
      </c>
    </row>
    <row r="4210" spans="1:8">
      <c r="A4210" s="27">
        <v>206405</v>
      </c>
      <c r="B4210" s="14" t="s">
        <v>5668</v>
      </c>
      <c r="C4210" s="14" t="s">
        <v>7</v>
      </c>
      <c r="D4210" s="14" t="s">
        <v>8385</v>
      </c>
      <c r="E4210" s="14" t="s">
        <v>9</v>
      </c>
      <c r="F4210" s="14" t="s">
        <v>293</v>
      </c>
      <c r="G4210" s="49" t="s">
        <v>8536</v>
      </c>
      <c r="H4210" s="14" t="str">
        <f>VLOOKUP(A4210,[1]Sheet1!$B$2:$F$4488,5,0)</f>
        <v>BMB-1</v>
      </c>
    </row>
    <row r="4211" spans="1:8">
      <c r="A4211" s="27">
        <v>206406</v>
      </c>
      <c r="B4211" s="14" t="s">
        <v>5669</v>
      </c>
      <c r="C4211" s="14" t="s">
        <v>7</v>
      </c>
      <c r="D4211" s="14" t="s">
        <v>8386</v>
      </c>
      <c r="E4211" s="14" t="s">
        <v>9</v>
      </c>
      <c r="F4211" s="14" t="s">
        <v>293</v>
      </c>
      <c r="G4211" s="49" t="s">
        <v>8536</v>
      </c>
      <c r="H4211" s="14" t="str">
        <f>VLOOKUP(A4211,[1]Sheet1!$B$2:$F$4488,5,0)</f>
        <v>BMB-1</v>
      </c>
    </row>
    <row r="4212" spans="1:8">
      <c r="A4212" s="27">
        <v>206407</v>
      </c>
      <c r="B4212" s="14" t="s">
        <v>5670</v>
      </c>
      <c r="C4212" s="14" t="s">
        <v>7</v>
      </c>
      <c r="D4212" s="14" t="s">
        <v>8387</v>
      </c>
      <c r="E4212" s="14" t="s">
        <v>9</v>
      </c>
      <c r="F4212" s="14" t="s">
        <v>293</v>
      </c>
      <c r="G4212" s="49" t="s">
        <v>8536</v>
      </c>
      <c r="H4212" s="14" t="str">
        <f>VLOOKUP(A4212,[1]Sheet1!$B$2:$F$4488,5,0)</f>
        <v>BMB-1</v>
      </c>
    </row>
    <row r="4213" spans="1:8">
      <c r="A4213" s="27">
        <v>206408</v>
      </c>
      <c r="B4213" s="14" t="s">
        <v>5671</v>
      </c>
      <c r="C4213" s="14" t="s">
        <v>7</v>
      </c>
      <c r="D4213" s="14" t="s">
        <v>8388</v>
      </c>
      <c r="E4213" s="14" t="s">
        <v>9</v>
      </c>
      <c r="F4213" s="14" t="s">
        <v>293</v>
      </c>
      <c r="G4213" s="49" t="s">
        <v>8536</v>
      </c>
      <c r="H4213" s="14" t="str">
        <f>VLOOKUP(A4213,[1]Sheet1!$B$2:$F$4488,5,0)</f>
        <v>BMB-1</v>
      </c>
    </row>
    <row r="4214" spans="1:8">
      <c r="A4214" s="27">
        <v>206409</v>
      </c>
      <c r="B4214" s="14" t="s">
        <v>5672</v>
      </c>
      <c r="C4214" s="14" t="s">
        <v>7</v>
      </c>
      <c r="D4214" s="14" t="s">
        <v>8389</v>
      </c>
      <c r="E4214" s="14" t="s">
        <v>9</v>
      </c>
      <c r="F4214" s="14" t="s">
        <v>293</v>
      </c>
      <c r="G4214" s="49" t="s">
        <v>8536</v>
      </c>
      <c r="H4214" s="14" t="str">
        <f>VLOOKUP(A4214,[1]Sheet1!$B$2:$F$4488,5,0)</f>
        <v>BMB-1</v>
      </c>
    </row>
    <row r="4215" spans="1:8">
      <c r="A4215" s="27">
        <v>206410</v>
      </c>
      <c r="B4215" s="14" t="s">
        <v>5673</v>
      </c>
      <c r="C4215" s="14" t="s">
        <v>7</v>
      </c>
      <c r="D4215" s="14" t="s">
        <v>8390</v>
      </c>
      <c r="E4215" s="14" t="s">
        <v>9</v>
      </c>
      <c r="F4215" s="14" t="s">
        <v>248</v>
      </c>
      <c r="G4215" s="49" t="s">
        <v>8536</v>
      </c>
      <c r="H4215" s="14" t="str">
        <f>VLOOKUP(A4215,[1]Sheet1!$B$2:$F$4488,5,0)</f>
        <v>BMB-1</v>
      </c>
    </row>
    <row r="4216" spans="1:8">
      <c r="A4216" s="27">
        <v>206411</v>
      </c>
      <c r="B4216" s="14" t="s">
        <v>5674</v>
      </c>
      <c r="C4216" s="14" t="s">
        <v>7</v>
      </c>
      <c r="D4216" s="14" t="s">
        <v>8391</v>
      </c>
      <c r="E4216" s="14" t="s">
        <v>9</v>
      </c>
      <c r="F4216" s="14" t="s">
        <v>293</v>
      </c>
      <c r="G4216" s="49" t="s">
        <v>8536</v>
      </c>
      <c r="H4216" s="14" t="str">
        <f>VLOOKUP(A4216,[1]Sheet1!$B$2:$F$4488,5,0)</f>
        <v>BMB-1</v>
      </c>
    </row>
    <row r="4217" spans="1:8">
      <c r="A4217" s="27">
        <v>206412</v>
      </c>
      <c r="B4217" s="14" t="s">
        <v>5675</v>
      </c>
      <c r="C4217" s="14" t="s">
        <v>7</v>
      </c>
      <c r="D4217" s="14" t="s">
        <v>8392</v>
      </c>
      <c r="E4217" s="14" t="s">
        <v>31</v>
      </c>
      <c r="F4217" s="14" t="s">
        <v>248</v>
      </c>
      <c r="G4217" s="49" t="s">
        <v>8536</v>
      </c>
      <c r="H4217" s="14" t="str">
        <f>VLOOKUP(A4217,[1]Sheet1!$B$2:$F$4488,5,0)</f>
        <v>Assembly</v>
      </c>
    </row>
    <row r="4218" spans="1:8">
      <c r="A4218" s="27">
        <v>206413</v>
      </c>
      <c r="B4218" s="14" t="s">
        <v>5676</v>
      </c>
      <c r="C4218" s="14" t="s">
        <v>7</v>
      </c>
      <c r="D4218" s="14" t="s">
        <v>8393</v>
      </c>
      <c r="E4218" s="14" t="s">
        <v>31</v>
      </c>
      <c r="F4218" s="14" t="s">
        <v>248</v>
      </c>
      <c r="G4218" s="49" t="s">
        <v>8536</v>
      </c>
      <c r="H4218" s="14" t="str">
        <f>VLOOKUP(A4218,[1]Sheet1!$B$2:$F$4488,5,0)</f>
        <v>Assembly</v>
      </c>
    </row>
    <row r="4219" spans="1:8">
      <c r="A4219" s="27">
        <v>206414</v>
      </c>
      <c r="B4219" s="14" t="s">
        <v>5677</v>
      </c>
      <c r="C4219" s="14" t="s">
        <v>7</v>
      </c>
      <c r="D4219" s="14" t="s">
        <v>8394</v>
      </c>
      <c r="E4219" s="14" t="s">
        <v>31</v>
      </c>
      <c r="F4219" s="14" t="s">
        <v>248</v>
      </c>
      <c r="G4219" s="49" t="s">
        <v>8536</v>
      </c>
      <c r="H4219" s="14" t="str">
        <f>VLOOKUP(A4219,[1]Sheet1!$B$2:$F$4488,5,0)</f>
        <v>Assembly</v>
      </c>
    </row>
    <row r="4220" spans="1:8">
      <c r="A4220" s="27">
        <v>206415</v>
      </c>
      <c r="B4220" s="14" t="s">
        <v>5678</v>
      </c>
      <c r="C4220" s="14" t="s">
        <v>7</v>
      </c>
      <c r="D4220" s="14" t="s">
        <v>8395</v>
      </c>
      <c r="E4220" s="14" t="s">
        <v>31</v>
      </c>
      <c r="F4220" s="14" t="s">
        <v>248</v>
      </c>
      <c r="G4220" s="49" t="s">
        <v>8536</v>
      </c>
      <c r="H4220" s="14" t="str">
        <f>VLOOKUP(A4220,[1]Sheet1!$B$2:$F$4488,5,0)</f>
        <v>Assembly</v>
      </c>
    </row>
    <row r="4221" spans="1:8">
      <c r="A4221" s="27">
        <v>206416</v>
      </c>
      <c r="B4221" s="14" t="s">
        <v>5679</v>
      </c>
      <c r="C4221" s="14" t="s">
        <v>7</v>
      </c>
      <c r="D4221" s="14" t="s">
        <v>8396</v>
      </c>
      <c r="E4221" s="14" t="s">
        <v>31</v>
      </c>
      <c r="F4221" s="14" t="s">
        <v>248</v>
      </c>
      <c r="G4221" s="49" t="s">
        <v>8536</v>
      </c>
      <c r="H4221" s="14" t="str">
        <f>VLOOKUP(A4221,[1]Sheet1!$B$2:$F$4488,5,0)</f>
        <v>Assembly</v>
      </c>
    </row>
    <row r="4222" spans="1:8">
      <c r="A4222" s="27">
        <v>206417</v>
      </c>
      <c r="B4222" s="14" t="s">
        <v>5680</v>
      </c>
      <c r="C4222" s="14" t="s">
        <v>7</v>
      </c>
      <c r="D4222" s="14" t="s">
        <v>8397</v>
      </c>
      <c r="E4222" s="14" t="s">
        <v>31</v>
      </c>
      <c r="F4222" s="14" t="s">
        <v>248</v>
      </c>
      <c r="G4222" s="49" t="s">
        <v>8536</v>
      </c>
      <c r="H4222" s="14" t="str">
        <f>VLOOKUP(A4222,[1]Sheet1!$B$2:$F$4488,5,0)</f>
        <v>Assembly</v>
      </c>
    </row>
    <row r="4223" spans="1:8">
      <c r="A4223" s="27">
        <v>206418</v>
      </c>
      <c r="B4223" s="14" t="s">
        <v>5681</v>
      </c>
      <c r="C4223" s="14" t="s">
        <v>7</v>
      </c>
      <c r="D4223" s="14" t="s">
        <v>8398</v>
      </c>
      <c r="E4223" s="14" t="s">
        <v>31</v>
      </c>
      <c r="F4223" s="14" t="s">
        <v>248</v>
      </c>
      <c r="G4223" s="49" t="s">
        <v>8536</v>
      </c>
      <c r="H4223" s="14" t="str">
        <f>VLOOKUP(A4223,[1]Sheet1!$B$2:$F$4488,5,0)</f>
        <v>Assembly</v>
      </c>
    </row>
    <row r="4224" spans="1:8">
      <c r="A4224" s="27">
        <v>206419</v>
      </c>
      <c r="B4224" s="14" t="s">
        <v>5682</v>
      </c>
      <c r="C4224" s="14" t="s">
        <v>7</v>
      </c>
      <c r="D4224" s="14" t="s">
        <v>8399</v>
      </c>
      <c r="E4224" s="14" t="s">
        <v>31</v>
      </c>
      <c r="F4224" s="14" t="s">
        <v>248</v>
      </c>
      <c r="G4224" s="49" t="s">
        <v>8536</v>
      </c>
      <c r="H4224" s="14" t="str">
        <f>VLOOKUP(A4224,[1]Sheet1!$B$2:$F$4488,5,0)</f>
        <v>Assembly</v>
      </c>
    </row>
    <row r="4225" spans="1:8">
      <c r="A4225" s="27">
        <v>206420</v>
      </c>
      <c r="B4225" s="14" t="s">
        <v>5683</v>
      </c>
      <c r="C4225" s="14" t="s">
        <v>7</v>
      </c>
      <c r="D4225" s="14" t="s">
        <v>8400</v>
      </c>
      <c r="E4225" s="14" t="s">
        <v>31</v>
      </c>
      <c r="F4225" s="14" t="s">
        <v>248</v>
      </c>
      <c r="G4225" s="49" t="s">
        <v>8536</v>
      </c>
      <c r="H4225" s="14" t="str">
        <f>VLOOKUP(A4225,[1]Sheet1!$B$2:$F$4488,5,0)</f>
        <v>Assembly</v>
      </c>
    </row>
    <row r="4226" spans="1:8">
      <c r="A4226" s="27">
        <v>206421</v>
      </c>
      <c r="B4226" s="14" t="s">
        <v>5684</v>
      </c>
      <c r="C4226" s="14" t="s">
        <v>7</v>
      </c>
      <c r="D4226" s="14" t="s">
        <v>8401</v>
      </c>
      <c r="E4226" s="14" t="s">
        <v>31</v>
      </c>
      <c r="F4226" s="14" t="s">
        <v>248</v>
      </c>
      <c r="G4226" s="49" t="s">
        <v>8536</v>
      </c>
      <c r="H4226" s="14" t="str">
        <f>VLOOKUP(A4226,[1]Sheet1!$B$2:$F$4488,5,0)</f>
        <v>Assembly</v>
      </c>
    </row>
    <row r="4227" spans="1:8">
      <c r="A4227" s="27">
        <v>206422</v>
      </c>
      <c r="B4227" s="14" t="s">
        <v>5685</v>
      </c>
      <c r="C4227" s="14" t="s">
        <v>7</v>
      </c>
      <c r="D4227" s="14" t="s">
        <v>8402</v>
      </c>
      <c r="E4227" s="14" t="s">
        <v>31</v>
      </c>
      <c r="F4227" s="14" t="s">
        <v>248</v>
      </c>
      <c r="G4227" s="49" t="s">
        <v>8536</v>
      </c>
      <c r="H4227" s="14" t="str">
        <f>VLOOKUP(A4227,[1]Sheet1!$B$2:$F$4488,5,0)</f>
        <v>Assembly</v>
      </c>
    </row>
    <row r="4228" spans="1:8">
      <c r="A4228" s="27">
        <v>206423</v>
      </c>
      <c r="B4228" s="14" t="s">
        <v>5686</v>
      </c>
      <c r="C4228" s="14" t="s">
        <v>7</v>
      </c>
      <c r="D4228" s="14" t="s">
        <v>8403</v>
      </c>
      <c r="E4228" s="14" t="s">
        <v>31</v>
      </c>
      <c r="F4228" s="14" t="s">
        <v>248</v>
      </c>
      <c r="G4228" s="49" t="s">
        <v>8523</v>
      </c>
      <c r="H4228" s="14" t="str">
        <f>VLOOKUP(A4228,[1]Sheet1!$B$2:$F$4488,5,0)</f>
        <v>PP</v>
      </c>
    </row>
    <row r="4229" spans="1:8">
      <c r="A4229" s="27">
        <v>206424</v>
      </c>
      <c r="B4229" s="14" t="s">
        <v>5687</v>
      </c>
      <c r="C4229" s="14" t="s">
        <v>7</v>
      </c>
      <c r="D4229" s="14" t="s">
        <v>8404</v>
      </c>
      <c r="E4229" s="14" t="s">
        <v>31</v>
      </c>
      <c r="F4229" s="14" t="s">
        <v>248</v>
      </c>
      <c r="G4229" s="49" t="s">
        <v>8536</v>
      </c>
      <c r="H4229" s="14" t="str">
        <f>VLOOKUP(A4229,[1]Sheet1!$B$2:$F$4488,5,0)</f>
        <v>Assembly</v>
      </c>
    </row>
    <row r="4230" spans="1:8">
      <c r="A4230" s="27">
        <v>206425</v>
      </c>
      <c r="B4230" s="14" t="s">
        <v>5688</v>
      </c>
      <c r="C4230" s="14" t="s">
        <v>7</v>
      </c>
      <c r="D4230" s="14" t="s">
        <v>8405</v>
      </c>
      <c r="E4230" s="14" t="s">
        <v>31</v>
      </c>
      <c r="F4230" s="14" t="s">
        <v>248</v>
      </c>
      <c r="G4230" s="49" t="s">
        <v>8536</v>
      </c>
      <c r="H4230" s="14" t="str">
        <f>VLOOKUP(A4230,[1]Sheet1!$B$2:$F$4488,5,0)</f>
        <v>Assembly</v>
      </c>
    </row>
    <row r="4231" spans="1:8">
      <c r="A4231" s="27">
        <v>206426</v>
      </c>
      <c r="B4231" s="14" t="s">
        <v>5689</v>
      </c>
      <c r="C4231" s="14" t="s">
        <v>7</v>
      </c>
      <c r="D4231" s="14" t="s">
        <v>8406</v>
      </c>
      <c r="E4231" s="14" t="s">
        <v>31</v>
      </c>
      <c r="F4231" s="14" t="s">
        <v>248</v>
      </c>
      <c r="G4231" s="49" t="s">
        <v>8536</v>
      </c>
      <c r="H4231" s="14" t="str">
        <f>VLOOKUP(A4231,[1]Sheet1!$B$2:$F$4488,5,0)</f>
        <v>Assembly</v>
      </c>
    </row>
    <row r="4232" spans="1:8">
      <c r="A4232" s="27">
        <v>206427</v>
      </c>
      <c r="B4232" s="14" t="s">
        <v>5690</v>
      </c>
      <c r="C4232" s="14" t="s">
        <v>7</v>
      </c>
      <c r="D4232" s="14" t="s">
        <v>8407</v>
      </c>
      <c r="E4232" s="14" t="s">
        <v>31</v>
      </c>
      <c r="F4232" s="14" t="s">
        <v>248</v>
      </c>
      <c r="G4232" s="49" t="s">
        <v>8536</v>
      </c>
      <c r="H4232" s="14" t="str">
        <f>VLOOKUP(A4232,[1]Sheet1!$B$2:$F$4488,5,0)</f>
        <v>Assembly</v>
      </c>
    </row>
    <row r="4233" spans="1:8">
      <c r="A4233" s="27">
        <v>206428</v>
      </c>
      <c r="B4233" s="14" t="s">
        <v>5691</v>
      </c>
      <c r="C4233" s="14" t="s">
        <v>7</v>
      </c>
      <c r="D4233" s="14" t="s">
        <v>8408</v>
      </c>
      <c r="E4233" s="14" t="s">
        <v>31</v>
      </c>
      <c r="F4233" s="14" t="s">
        <v>248</v>
      </c>
      <c r="G4233" s="49" t="s">
        <v>8536</v>
      </c>
      <c r="H4233" s="14" t="str">
        <f>VLOOKUP(A4233,[1]Sheet1!$B$2:$F$4488,5,0)</f>
        <v>Assembly</v>
      </c>
    </row>
    <row r="4234" spans="1:8">
      <c r="A4234" s="27">
        <v>206429</v>
      </c>
      <c r="B4234" s="14" t="s">
        <v>5692</v>
      </c>
      <c r="C4234" s="14" t="s">
        <v>7</v>
      </c>
      <c r="D4234" s="14" t="s">
        <v>8409</v>
      </c>
      <c r="E4234" s="14" t="s">
        <v>31</v>
      </c>
      <c r="F4234" s="14" t="s">
        <v>248</v>
      </c>
      <c r="G4234" s="49" t="s">
        <v>8536</v>
      </c>
      <c r="H4234" s="14" t="str">
        <f>VLOOKUP(A4234,[1]Sheet1!$B$2:$F$4488,5,0)</f>
        <v>Assembly</v>
      </c>
    </row>
    <row r="4235" spans="1:8">
      <c r="A4235" s="27">
        <v>206430</v>
      </c>
      <c r="B4235" s="14" t="s">
        <v>5693</v>
      </c>
      <c r="C4235" s="14" t="s">
        <v>7</v>
      </c>
      <c r="D4235" s="14" t="s">
        <v>8410</v>
      </c>
      <c r="E4235" s="14" t="s">
        <v>31</v>
      </c>
      <c r="F4235" s="14" t="s">
        <v>248</v>
      </c>
      <c r="G4235" s="49" t="s">
        <v>8523</v>
      </c>
      <c r="H4235" s="14" t="str">
        <f>VLOOKUP(A4235,[1]Sheet1!$B$2:$F$4488,5,0)</f>
        <v>PP</v>
      </c>
    </row>
    <row r="4236" spans="1:8">
      <c r="A4236" s="27">
        <v>206431</v>
      </c>
      <c r="B4236" s="14" t="s">
        <v>5694</v>
      </c>
      <c r="C4236" s="14" t="s">
        <v>7</v>
      </c>
      <c r="D4236" s="14" t="s">
        <v>8411</v>
      </c>
      <c r="E4236" s="14" t="s">
        <v>31</v>
      </c>
      <c r="F4236" s="14" t="s">
        <v>248</v>
      </c>
      <c r="G4236" s="49" t="s">
        <v>8536</v>
      </c>
      <c r="H4236" s="14" t="str">
        <f>VLOOKUP(A4236,[1]Sheet1!$B$2:$F$4488,5,0)</f>
        <v>Assembly</v>
      </c>
    </row>
    <row r="4237" spans="1:8">
      <c r="A4237" s="27">
        <v>206432</v>
      </c>
      <c r="B4237" s="14" t="s">
        <v>5695</v>
      </c>
      <c r="C4237" s="14" t="s">
        <v>7</v>
      </c>
      <c r="D4237" s="14" t="s">
        <v>8412</v>
      </c>
      <c r="E4237" s="14" t="s">
        <v>31</v>
      </c>
      <c r="F4237" s="14" t="s">
        <v>248</v>
      </c>
      <c r="G4237" s="49" t="s">
        <v>8536</v>
      </c>
      <c r="H4237" s="14" t="str">
        <f>VLOOKUP(A4237,[1]Sheet1!$B$2:$F$4488,5,0)</f>
        <v>Assembly</v>
      </c>
    </row>
    <row r="4238" spans="1:8">
      <c r="A4238" s="27">
        <v>206433</v>
      </c>
      <c r="B4238" s="14" t="s">
        <v>5696</v>
      </c>
      <c r="C4238" s="14" t="s">
        <v>7</v>
      </c>
      <c r="D4238" s="14" t="s">
        <v>8413</v>
      </c>
      <c r="E4238" s="14" t="s">
        <v>31</v>
      </c>
      <c r="F4238" s="14" t="s">
        <v>248</v>
      </c>
      <c r="G4238" s="49" t="s">
        <v>8536</v>
      </c>
      <c r="H4238" s="14" t="str">
        <f>VLOOKUP(A4238,[1]Sheet1!$B$2:$F$4488,5,0)</f>
        <v>Assembly</v>
      </c>
    </row>
    <row r="4239" spans="1:8">
      <c r="A4239" s="27">
        <v>206434</v>
      </c>
      <c r="B4239" s="14" t="s">
        <v>5697</v>
      </c>
      <c r="C4239" s="14" t="s">
        <v>7</v>
      </c>
      <c r="D4239" s="14" t="s">
        <v>8414</v>
      </c>
      <c r="E4239" s="14" t="s">
        <v>31</v>
      </c>
      <c r="F4239" s="14" t="s">
        <v>248</v>
      </c>
      <c r="G4239" s="49" t="s">
        <v>8536</v>
      </c>
      <c r="H4239" s="14" t="str">
        <f>VLOOKUP(A4239,[1]Sheet1!$B$2:$F$4488,5,0)</f>
        <v>Assembly</v>
      </c>
    </row>
    <row r="4240" spans="1:8">
      <c r="A4240" s="27">
        <v>206435</v>
      </c>
      <c r="B4240" s="14" t="s">
        <v>5698</v>
      </c>
      <c r="C4240" s="14" t="s">
        <v>7</v>
      </c>
      <c r="D4240" s="14" t="s">
        <v>8415</v>
      </c>
      <c r="E4240" s="14" t="s">
        <v>31</v>
      </c>
      <c r="F4240" s="14" t="s">
        <v>248</v>
      </c>
      <c r="G4240" s="49" t="s">
        <v>8536</v>
      </c>
      <c r="H4240" s="14" t="str">
        <f>VLOOKUP(A4240,[1]Sheet1!$B$2:$F$4488,5,0)</f>
        <v>Assembly</v>
      </c>
    </row>
    <row r="4241" spans="1:8">
      <c r="A4241" s="27">
        <v>206436</v>
      </c>
      <c r="B4241" s="14" t="s">
        <v>5699</v>
      </c>
      <c r="C4241" s="14" t="s">
        <v>7</v>
      </c>
      <c r="D4241" s="14" t="s">
        <v>8416</v>
      </c>
      <c r="E4241" s="14" t="s">
        <v>31</v>
      </c>
      <c r="F4241" s="14" t="s">
        <v>248</v>
      </c>
      <c r="G4241" s="49" t="s">
        <v>8536</v>
      </c>
      <c r="H4241" s="14" t="str">
        <f>VLOOKUP(A4241,[1]Sheet1!$B$2:$F$4488,5,0)</f>
        <v>Assembly</v>
      </c>
    </row>
    <row r="4242" spans="1:8">
      <c r="A4242" s="27">
        <v>206437</v>
      </c>
      <c r="B4242" s="14" t="s">
        <v>5700</v>
      </c>
      <c r="C4242" s="14" t="s">
        <v>7</v>
      </c>
      <c r="D4242" s="14" t="s">
        <v>8417</v>
      </c>
      <c r="E4242" s="14" t="s">
        <v>31</v>
      </c>
      <c r="F4242" s="14" t="s">
        <v>248</v>
      </c>
      <c r="G4242" s="49" t="s">
        <v>8536</v>
      </c>
      <c r="H4242" s="14" t="str">
        <f>VLOOKUP(A4242,[1]Sheet1!$B$2:$F$4488,5,0)</f>
        <v>Assembly</v>
      </c>
    </row>
    <row r="4243" spans="1:8">
      <c r="A4243" s="27">
        <v>206438</v>
      </c>
      <c r="B4243" s="14" t="s">
        <v>5701</v>
      </c>
      <c r="C4243" s="14" t="s">
        <v>7</v>
      </c>
      <c r="D4243" s="14" t="s">
        <v>8418</v>
      </c>
      <c r="E4243" s="14" t="s">
        <v>31</v>
      </c>
      <c r="F4243" s="14" t="s">
        <v>248</v>
      </c>
      <c r="G4243" s="49" t="s">
        <v>8536</v>
      </c>
      <c r="H4243" s="14" t="str">
        <f>VLOOKUP(A4243,[1]Sheet1!$B$2:$F$4488,5,0)</f>
        <v>Assembly</v>
      </c>
    </row>
    <row r="4244" spans="1:8">
      <c r="A4244" s="27">
        <v>206439</v>
      </c>
      <c r="B4244" s="14" t="s">
        <v>5702</v>
      </c>
      <c r="C4244" s="14" t="s">
        <v>7</v>
      </c>
      <c r="D4244" s="14" t="s">
        <v>8419</v>
      </c>
      <c r="E4244" s="14" t="s">
        <v>31</v>
      </c>
      <c r="F4244" s="14" t="s">
        <v>248</v>
      </c>
      <c r="G4244" s="49" t="s">
        <v>8536</v>
      </c>
      <c r="H4244" s="14" t="str">
        <f>VLOOKUP(A4244,[1]Sheet1!$B$2:$F$4488,5,0)</f>
        <v>Assembly</v>
      </c>
    </row>
    <row r="4245" spans="1:8">
      <c r="A4245" s="27">
        <v>206440</v>
      </c>
      <c r="B4245" s="14" t="s">
        <v>5703</v>
      </c>
      <c r="C4245" s="14" t="s">
        <v>7</v>
      </c>
      <c r="D4245" s="14" t="s">
        <v>8420</v>
      </c>
      <c r="E4245" s="14" t="s">
        <v>31</v>
      </c>
      <c r="F4245" s="14" t="s">
        <v>248</v>
      </c>
      <c r="G4245" s="49" t="s">
        <v>8536</v>
      </c>
      <c r="H4245" s="14" t="str">
        <f>VLOOKUP(A4245,[1]Sheet1!$B$2:$F$4488,5,0)</f>
        <v>Assembly</v>
      </c>
    </row>
    <row r="4246" spans="1:8">
      <c r="A4246" s="27">
        <v>206466</v>
      </c>
      <c r="B4246" s="14" t="s">
        <v>5704</v>
      </c>
      <c r="C4246" s="14" t="s">
        <v>7</v>
      </c>
      <c r="D4246" s="14" t="s">
        <v>8421</v>
      </c>
      <c r="E4246" s="14" t="s">
        <v>9</v>
      </c>
      <c r="F4246" s="14" t="s">
        <v>8519</v>
      </c>
      <c r="G4246" s="49" t="s">
        <v>8536</v>
      </c>
      <c r="H4246" s="14" t="str">
        <f>VLOOKUP(A4246,[1]Sheet1!$B$2:$F$4488,5,0)</f>
        <v>BMB-1</v>
      </c>
    </row>
    <row r="4247" spans="1:8">
      <c r="A4247" s="27">
        <v>206467</v>
      </c>
      <c r="B4247" s="14" t="s">
        <v>5705</v>
      </c>
      <c r="C4247" s="14" t="s">
        <v>7</v>
      </c>
      <c r="D4247" s="14" t="s">
        <v>8422</v>
      </c>
      <c r="E4247" s="14" t="s">
        <v>9</v>
      </c>
      <c r="F4247" s="14" t="s">
        <v>8519</v>
      </c>
      <c r="G4247" s="49" t="s">
        <v>8536</v>
      </c>
      <c r="H4247" s="14" t="str">
        <f>VLOOKUP(A4247,[1]Sheet1!$B$2:$F$4488,5,0)</f>
        <v>BMB-1</v>
      </c>
    </row>
    <row r="4248" spans="1:8">
      <c r="A4248" s="27">
        <v>206468</v>
      </c>
      <c r="B4248" s="14" t="s">
        <v>5706</v>
      </c>
      <c r="C4248" s="14" t="s">
        <v>7</v>
      </c>
      <c r="D4248" s="14" t="s">
        <v>8423</v>
      </c>
      <c r="E4248" s="14" t="s">
        <v>9</v>
      </c>
      <c r="F4248" s="14" t="s">
        <v>8519</v>
      </c>
      <c r="G4248" s="49" t="s">
        <v>8536</v>
      </c>
      <c r="H4248" s="14" t="str">
        <f>VLOOKUP(A4248,[1]Sheet1!$B$2:$F$4488,5,0)</f>
        <v>BMB-1</v>
      </c>
    </row>
    <row r="4249" spans="1:8">
      <c r="A4249" s="27">
        <v>206469</v>
      </c>
      <c r="B4249" s="14" t="s">
        <v>5707</v>
      </c>
      <c r="C4249" s="14" t="s">
        <v>7</v>
      </c>
      <c r="D4249" s="14" t="s">
        <v>8424</v>
      </c>
      <c r="E4249" s="14" t="s">
        <v>9</v>
      </c>
      <c r="F4249" s="14" t="s">
        <v>8519</v>
      </c>
      <c r="G4249" s="49" t="s">
        <v>8536</v>
      </c>
      <c r="H4249" s="14" t="str">
        <f>VLOOKUP(A4249,[1]Sheet1!$B$2:$F$4488,5,0)</f>
        <v>BMB-1</v>
      </c>
    </row>
    <row r="4250" spans="1:8">
      <c r="A4250" s="27">
        <v>206470</v>
      </c>
      <c r="B4250" s="14" t="s">
        <v>3683</v>
      </c>
      <c r="C4250" s="14" t="s">
        <v>7</v>
      </c>
      <c r="D4250" s="14" t="s">
        <v>8425</v>
      </c>
      <c r="E4250" s="14" t="s">
        <v>9</v>
      </c>
      <c r="F4250" s="14" t="s">
        <v>8519</v>
      </c>
      <c r="G4250" s="49" t="s">
        <v>8536</v>
      </c>
      <c r="H4250" s="14" t="str">
        <f>VLOOKUP(A4250,[1]Sheet1!$B$2:$F$4488,5,0)</f>
        <v>BMB-1</v>
      </c>
    </row>
    <row r="4251" spans="1:8">
      <c r="A4251" s="27">
        <v>206471</v>
      </c>
      <c r="B4251" s="14" t="s">
        <v>5708</v>
      </c>
      <c r="C4251" s="14" t="s">
        <v>7</v>
      </c>
      <c r="D4251" s="14" t="s">
        <v>8426</v>
      </c>
      <c r="E4251" s="14" t="s">
        <v>9</v>
      </c>
      <c r="F4251" s="14" t="s">
        <v>8519</v>
      </c>
      <c r="G4251" s="49" t="s">
        <v>8536</v>
      </c>
      <c r="H4251" s="14" t="str">
        <f>VLOOKUP(A4251,[1]Sheet1!$B$2:$F$4488,5,0)</f>
        <v>Assembly</v>
      </c>
    </row>
    <row r="4252" spans="1:8">
      <c r="A4252" s="27">
        <v>206472</v>
      </c>
      <c r="B4252" s="14" t="s">
        <v>5709</v>
      </c>
      <c r="C4252" s="14" t="s">
        <v>7</v>
      </c>
      <c r="D4252" s="14" t="s">
        <v>8427</v>
      </c>
      <c r="E4252" s="14" t="s">
        <v>9</v>
      </c>
      <c r="F4252" s="14" t="s">
        <v>8519</v>
      </c>
      <c r="G4252" s="49" t="s">
        <v>8536</v>
      </c>
      <c r="H4252" s="14" t="str">
        <f>VLOOKUP(A4252,[1]Sheet1!$B$2:$F$4488,5,0)</f>
        <v>BMB-1</v>
      </c>
    </row>
    <row r="4253" spans="1:8">
      <c r="A4253" s="27">
        <v>206473</v>
      </c>
      <c r="B4253" s="14" t="s">
        <v>5710</v>
      </c>
      <c r="C4253" s="14" t="s">
        <v>7</v>
      </c>
      <c r="D4253" s="14" t="s">
        <v>8428</v>
      </c>
      <c r="E4253" s="14" t="s">
        <v>9</v>
      </c>
      <c r="F4253" s="14" t="s">
        <v>8519</v>
      </c>
      <c r="G4253" s="49" t="s">
        <v>8536</v>
      </c>
      <c r="H4253" s="14" t="str">
        <f>VLOOKUP(A4253,[1]Sheet1!$B$2:$F$4488,5,0)</f>
        <v>Assembly</v>
      </c>
    </row>
    <row r="4254" spans="1:8">
      <c r="A4254" s="27">
        <v>206474</v>
      </c>
      <c r="B4254" s="14" t="s">
        <v>5711</v>
      </c>
      <c r="C4254" s="14" t="s">
        <v>7</v>
      </c>
      <c r="D4254" s="14" t="s">
        <v>8429</v>
      </c>
      <c r="E4254" s="14" t="s">
        <v>9</v>
      </c>
      <c r="F4254" s="14" t="s">
        <v>8519</v>
      </c>
      <c r="G4254" s="49" t="s">
        <v>8536</v>
      </c>
      <c r="H4254" s="14" t="str">
        <f>VLOOKUP(A4254,[1]Sheet1!$B$2:$F$4488,5,0)</f>
        <v>BMB-1</v>
      </c>
    </row>
    <row r="4255" spans="1:8">
      <c r="A4255" s="27">
        <v>206475</v>
      </c>
      <c r="B4255" s="14" t="s">
        <v>5712</v>
      </c>
      <c r="C4255" s="14" t="s">
        <v>7</v>
      </c>
      <c r="D4255" s="14" t="s">
        <v>8430</v>
      </c>
      <c r="E4255" s="14" t="s">
        <v>9</v>
      </c>
      <c r="F4255" s="14" t="s">
        <v>8519</v>
      </c>
      <c r="G4255" s="49" t="s">
        <v>8536</v>
      </c>
      <c r="H4255" s="14" t="str">
        <f>VLOOKUP(A4255,[1]Sheet1!$B$2:$F$4488,5,0)</f>
        <v>BMB-1</v>
      </c>
    </row>
    <row r="4256" spans="1:8">
      <c r="A4256" s="27">
        <v>206476</v>
      </c>
      <c r="B4256" s="14" t="s">
        <v>5713</v>
      </c>
      <c r="C4256" s="14" t="s">
        <v>7</v>
      </c>
      <c r="D4256" s="14" t="s">
        <v>8431</v>
      </c>
      <c r="E4256" s="14" t="s">
        <v>9</v>
      </c>
      <c r="F4256" s="14" t="s">
        <v>8519</v>
      </c>
      <c r="G4256" s="49" t="s">
        <v>8536</v>
      </c>
      <c r="H4256" s="14" t="str">
        <f>VLOOKUP(A4256,[1]Sheet1!$B$2:$F$4488,5,0)</f>
        <v>Assembly</v>
      </c>
    </row>
    <row r="4257" spans="1:8">
      <c r="A4257" s="27">
        <v>206477</v>
      </c>
      <c r="B4257" s="14" t="s">
        <v>5714</v>
      </c>
      <c r="C4257" s="14" t="s">
        <v>7</v>
      </c>
      <c r="D4257" s="14" t="s">
        <v>8432</v>
      </c>
      <c r="E4257" s="14" t="s">
        <v>9</v>
      </c>
      <c r="F4257" s="14" t="s">
        <v>8519</v>
      </c>
      <c r="G4257" s="49" t="s">
        <v>8536</v>
      </c>
      <c r="H4257" s="14" t="str">
        <f>VLOOKUP(A4257,[1]Sheet1!$B$2:$F$4488,5,0)</f>
        <v>BMB-1</v>
      </c>
    </row>
    <row r="4258" spans="1:8">
      <c r="A4258" s="27">
        <v>206478</v>
      </c>
      <c r="B4258" s="14" t="s">
        <v>3452</v>
      </c>
      <c r="C4258" s="14" t="s">
        <v>7</v>
      </c>
      <c r="D4258" s="14" t="s">
        <v>8433</v>
      </c>
      <c r="E4258" s="14" t="s">
        <v>9</v>
      </c>
      <c r="F4258" s="14" t="s">
        <v>8519</v>
      </c>
      <c r="G4258" s="49" t="s">
        <v>8536</v>
      </c>
      <c r="H4258" s="14" t="str">
        <f>VLOOKUP(A4258,[1]Sheet1!$B$2:$F$4488,5,0)</f>
        <v>BMB-1</v>
      </c>
    </row>
    <row r="4259" spans="1:8">
      <c r="A4259" s="27">
        <v>206479</v>
      </c>
      <c r="B4259" s="14" t="s">
        <v>4945</v>
      </c>
      <c r="C4259" s="14" t="s">
        <v>7</v>
      </c>
      <c r="D4259" s="14" t="s">
        <v>8434</v>
      </c>
      <c r="E4259" s="14" t="s">
        <v>9</v>
      </c>
      <c r="F4259" s="14" t="s">
        <v>8519</v>
      </c>
      <c r="G4259" s="49" t="s">
        <v>8536</v>
      </c>
      <c r="H4259" s="14" t="str">
        <f>VLOOKUP(A4259,[1]Sheet1!$B$2:$F$4488,5,0)</f>
        <v>BMB-1</v>
      </c>
    </row>
    <row r="4260" spans="1:8">
      <c r="A4260" s="27">
        <v>206480</v>
      </c>
      <c r="B4260" s="14" t="s">
        <v>5715</v>
      </c>
      <c r="C4260" s="14" t="s">
        <v>7</v>
      </c>
      <c r="D4260" s="14" t="s">
        <v>8435</v>
      </c>
      <c r="E4260" s="14" t="s">
        <v>9</v>
      </c>
      <c r="F4260" s="14" t="s">
        <v>8519</v>
      </c>
      <c r="G4260" s="49" t="s">
        <v>8536</v>
      </c>
      <c r="H4260" s="14" t="str">
        <f>VLOOKUP(A4260,[1]Sheet1!$B$2:$F$4488,5,0)</f>
        <v>BMB-1</v>
      </c>
    </row>
    <row r="4261" spans="1:8">
      <c r="A4261" s="27">
        <v>206481</v>
      </c>
      <c r="B4261" s="14" t="s">
        <v>5716</v>
      </c>
      <c r="C4261" s="14" t="s">
        <v>7</v>
      </c>
      <c r="D4261" s="14" t="s">
        <v>8436</v>
      </c>
      <c r="E4261" s="14" t="s">
        <v>9</v>
      </c>
      <c r="F4261" s="14" t="s">
        <v>8519</v>
      </c>
      <c r="G4261" s="49" t="s">
        <v>8536</v>
      </c>
      <c r="H4261" s="14" t="str">
        <f>VLOOKUP(A4261,[1]Sheet1!$B$2:$F$4488,5,0)</f>
        <v>BMB-1</v>
      </c>
    </row>
    <row r="4262" spans="1:8">
      <c r="A4262" s="27">
        <v>206482</v>
      </c>
      <c r="B4262" s="14" t="s">
        <v>5717</v>
      </c>
      <c r="C4262" s="14" t="s">
        <v>7</v>
      </c>
      <c r="D4262" s="14" t="s">
        <v>8437</v>
      </c>
      <c r="E4262" s="14" t="s">
        <v>9</v>
      </c>
      <c r="F4262" s="14" t="s">
        <v>8519</v>
      </c>
      <c r="G4262" s="49" t="s">
        <v>8536</v>
      </c>
      <c r="H4262" s="14" t="str">
        <f>VLOOKUP(A4262,[1]Sheet1!$B$2:$F$4488,5,0)</f>
        <v>Assembly</v>
      </c>
    </row>
    <row r="4263" spans="1:8">
      <c r="A4263" s="27">
        <v>206483</v>
      </c>
      <c r="B4263" s="14" t="s">
        <v>5718</v>
      </c>
      <c r="C4263" s="14" t="s">
        <v>7</v>
      </c>
      <c r="D4263" s="14" t="s">
        <v>8438</v>
      </c>
      <c r="E4263" s="14" t="s">
        <v>9</v>
      </c>
      <c r="F4263" s="14" t="s">
        <v>8519</v>
      </c>
      <c r="G4263" s="49" t="s">
        <v>8536</v>
      </c>
      <c r="H4263" s="14" t="str">
        <f>VLOOKUP(A4263,[1]Sheet1!$B$2:$F$4488,5,0)</f>
        <v>BMB-1</v>
      </c>
    </row>
    <row r="4264" spans="1:8">
      <c r="A4264" s="27">
        <v>206484</v>
      </c>
      <c r="B4264" s="14" t="s">
        <v>5719</v>
      </c>
      <c r="C4264" s="14" t="s">
        <v>7</v>
      </c>
      <c r="D4264" s="14" t="s">
        <v>8439</v>
      </c>
      <c r="E4264" s="14" t="s">
        <v>9</v>
      </c>
      <c r="F4264" s="14" t="s">
        <v>8519</v>
      </c>
      <c r="G4264" s="49" t="s">
        <v>8536</v>
      </c>
      <c r="H4264" s="14" t="str">
        <f>VLOOKUP(A4264,[1]Sheet1!$B$2:$F$4488,5,0)</f>
        <v>BMB-1</v>
      </c>
    </row>
    <row r="4265" spans="1:8">
      <c r="A4265" s="27">
        <v>206485</v>
      </c>
      <c r="B4265" s="14" t="s">
        <v>5720</v>
      </c>
      <c r="C4265" s="14" t="s">
        <v>7</v>
      </c>
      <c r="D4265" s="14" t="s">
        <v>8440</v>
      </c>
      <c r="E4265" s="14" t="s">
        <v>9</v>
      </c>
      <c r="F4265" s="14" t="s">
        <v>8519</v>
      </c>
      <c r="G4265" s="49" t="s">
        <v>8536</v>
      </c>
      <c r="H4265" s="14" t="str">
        <f>VLOOKUP(A4265,[1]Sheet1!$B$2:$F$4488,5,0)</f>
        <v>Assembly</v>
      </c>
    </row>
    <row r="4266" spans="1:8">
      <c r="A4266" s="27">
        <v>206486</v>
      </c>
      <c r="B4266" s="14" t="s">
        <v>5721</v>
      </c>
      <c r="C4266" s="14" t="s">
        <v>7</v>
      </c>
      <c r="D4266" s="14" t="s">
        <v>8441</v>
      </c>
      <c r="E4266" s="14" t="s">
        <v>9</v>
      </c>
      <c r="F4266" s="14" t="s">
        <v>8519</v>
      </c>
      <c r="G4266" s="49" t="s">
        <v>8536</v>
      </c>
      <c r="H4266" s="14" t="str">
        <f>VLOOKUP(A4266,[1]Sheet1!$B$2:$F$4488,5,0)</f>
        <v>Assembly</v>
      </c>
    </row>
    <row r="4267" spans="1:8">
      <c r="A4267" s="27">
        <v>206487</v>
      </c>
      <c r="B4267" s="14" t="s">
        <v>5722</v>
      </c>
      <c r="C4267" s="14" t="s">
        <v>7</v>
      </c>
      <c r="D4267" s="14" t="s">
        <v>8442</v>
      </c>
      <c r="E4267" s="14" t="s">
        <v>9</v>
      </c>
      <c r="F4267" s="14" t="s">
        <v>8519</v>
      </c>
      <c r="G4267" s="49" t="s">
        <v>8536</v>
      </c>
      <c r="H4267" s="14" t="str">
        <f>VLOOKUP(A4267,[1]Sheet1!$B$2:$F$4488,5,0)</f>
        <v>Assembly</v>
      </c>
    </row>
    <row r="4268" spans="1:8">
      <c r="A4268" s="27">
        <v>206488</v>
      </c>
      <c r="B4268" s="14" t="s">
        <v>5723</v>
      </c>
      <c r="C4268" s="14" t="s">
        <v>7</v>
      </c>
      <c r="D4268" s="14" t="s">
        <v>8443</v>
      </c>
      <c r="E4268" s="14" t="s">
        <v>9</v>
      </c>
      <c r="F4268" s="14" t="s">
        <v>8519</v>
      </c>
      <c r="G4268" s="49" t="s">
        <v>8536</v>
      </c>
      <c r="H4268" s="14" t="str">
        <f>VLOOKUP(A4268,[1]Sheet1!$B$2:$F$4488,5,0)</f>
        <v>BMB-1</v>
      </c>
    </row>
    <row r="4269" spans="1:8">
      <c r="A4269" s="27">
        <v>206489</v>
      </c>
      <c r="B4269" s="14" t="s">
        <v>5724</v>
      </c>
      <c r="C4269" s="14" t="s">
        <v>7</v>
      </c>
      <c r="D4269" s="14" t="s">
        <v>8444</v>
      </c>
      <c r="E4269" s="14" t="s">
        <v>9</v>
      </c>
      <c r="F4269" s="14" t="s">
        <v>8519</v>
      </c>
      <c r="G4269" s="49" t="s">
        <v>8536</v>
      </c>
      <c r="H4269" s="14" t="str">
        <f>VLOOKUP(A4269,[1]Sheet1!$B$2:$F$4488,5,0)</f>
        <v>Assembly</v>
      </c>
    </row>
    <row r="4270" spans="1:8">
      <c r="A4270" s="27">
        <v>206490</v>
      </c>
      <c r="B4270" s="14" t="s">
        <v>5725</v>
      </c>
      <c r="C4270" s="14" t="s">
        <v>7</v>
      </c>
      <c r="D4270" s="14" t="s">
        <v>8445</v>
      </c>
      <c r="E4270" s="14" t="s">
        <v>9</v>
      </c>
      <c r="F4270" s="14" t="s">
        <v>8519</v>
      </c>
      <c r="G4270" s="49" t="s">
        <v>8536</v>
      </c>
      <c r="H4270" s="14" t="s">
        <v>8527</v>
      </c>
    </row>
    <row r="4271" spans="1:8">
      <c r="A4271" s="27">
        <v>206491</v>
      </c>
      <c r="B4271" s="14" t="s">
        <v>5726</v>
      </c>
      <c r="C4271" s="14" t="s">
        <v>7</v>
      </c>
      <c r="D4271" s="14" t="s">
        <v>8446</v>
      </c>
      <c r="E4271" s="14" t="s">
        <v>9</v>
      </c>
      <c r="F4271" s="14" t="s">
        <v>8519</v>
      </c>
      <c r="G4271" s="49" t="s">
        <v>8536</v>
      </c>
      <c r="H4271" s="14" t="str">
        <f>VLOOKUP(A4271,[1]Sheet1!$B$2:$F$4488,5,0)</f>
        <v>BMB-1</v>
      </c>
    </row>
    <row r="4272" spans="1:8">
      <c r="A4272" s="27">
        <v>206492</v>
      </c>
      <c r="B4272" s="14" t="s">
        <v>5727</v>
      </c>
      <c r="C4272" s="14" t="s">
        <v>7</v>
      </c>
      <c r="D4272" s="14" t="s">
        <v>8447</v>
      </c>
      <c r="E4272" s="14" t="s">
        <v>9</v>
      </c>
      <c r="F4272" s="14" t="s">
        <v>8519</v>
      </c>
      <c r="G4272" s="49" t="s">
        <v>8536</v>
      </c>
      <c r="H4272" s="14" t="str">
        <f>VLOOKUP(A4272,[1]Sheet1!$B$2:$F$4488,5,0)</f>
        <v>Assembly</v>
      </c>
    </row>
    <row r="4273" spans="1:8">
      <c r="A4273" s="27">
        <v>206493</v>
      </c>
      <c r="B4273" s="14" t="s">
        <v>5728</v>
      </c>
      <c r="C4273" s="14" t="s">
        <v>7</v>
      </c>
      <c r="D4273" s="14" t="s">
        <v>8448</v>
      </c>
      <c r="E4273" s="14" t="s">
        <v>9</v>
      </c>
      <c r="F4273" s="14" t="s">
        <v>8519</v>
      </c>
      <c r="G4273" s="49" t="s">
        <v>8536</v>
      </c>
      <c r="H4273" s="14" t="str">
        <f>VLOOKUP(A4273,[1]Sheet1!$B$2:$F$4488,5,0)</f>
        <v>BMB-1</v>
      </c>
    </row>
    <row r="4274" spans="1:8">
      <c r="A4274" s="27">
        <v>206494</v>
      </c>
      <c r="B4274" s="14" t="s">
        <v>5729</v>
      </c>
      <c r="C4274" s="14" t="s">
        <v>7</v>
      </c>
      <c r="D4274" s="14" t="s">
        <v>8449</v>
      </c>
      <c r="E4274" s="14" t="s">
        <v>9</v>
      </c>
      <c r="F4274" s="14" t="s">
        <v>8519</v>
      </c>
      <c r="G4274" s="49" t="s">
        <v>8536</v>
      </c>
      <c r="H4274" s="14" t="str">
        <f>VLOOKUP(A4274,[1]Sheet1!$B$2:$F$4488,5,0)</f>
        <v>Assembly</v>
      </c>
    </row>
    <row r="4275" spans="1:8">
      <c r="A4275" s="27">
        <v>206496</v>
      </c>
      <c r="B4275" s="14" t="s">
        <v>5730</v>
      </c>
      <c r="C4275" s="14" t="s">
        <v>7</v>
      </c>
      <c r="D4275" s="14" t="s">
        <v>8450</v>
      </c>
      <c r="E4275" s="14" t="s">
        <v>9</v>
      </c>
      <c r="F4275" s="14" t="s">
        <v>8519</v>
      </c>
      <c r="G4275" s="49" t="s">
        <v>8536</v>
      </c>
      <c r="H4275" s="14" t="str">
        <f>VLOOKUP(A4275,[1]Sheet1!$B$2:$F$4488,5,0)</f>
        <v>BMB-1</v>
      </c>
    </row>
    <row r="4276" spans="1:8">
      <c r="A4276" s="27">
        <v>206497</v>
      </c>
      <c r="B4276" s="14" t="s">
        <v>5731</v>
      </c>
      <c r="C4276" s="14" t="s">
        <v>7</v>
      </c>
      <c r="D4276" s="14" t="s">
        <v>8451</v>
      </c>
      <c r="E4276" s="14" t="s">
        <v>9</v>
      </c>
      <c r="F4276" s="14" t="s">
        <v>8519</v>
      </c>
      <c r="G4276" s="49" t="s">
        <v>8536</v>
      </c>
      <c r="H4276" s="14" t="str">
        <f>VLOOKUP(A4276,[1]Sheet1!$B$2:$F$4488,5,0)</f>
        <v>BMB-1</v>
      </c>
    </row>
    <row r="4277" spans="1:8">
      <c r="A4277" s="27">
        <v>206498</v>
      </c>
      <c r="B4277" s="14" t="s">
        <v>5732</v>
      </c>
      <c r="C4277" s="14" t="s">
        <v>7</v>
      </c>
      <c r="D4277" s="14" t="s">
        <v>8452</v>
      </c>
      <c r="E4277" s="14" t="s">
        <v>9</v>
      </c>
      <c r="F4277" s="14" t="s">
        <v>8519</v>
      </c>
      <c r="G4277" s="49" t="s">
        <v>8536</v>
      </c>
      <c r="H4277" s="14" t="str">
        <f>VLOOKUP(A4277,[1]Sheet1!$B$2:$F$4488,5,0)</f>
        <v>BMB-1</v>
      </c>
    </row>
    <row r="4278" spans="1:8">
      <c r="A4278" s="27">
        <v>206499</v>
      </c>
      <c r="B4278" s="14" t="s">
        <v>5733</v>
      </c>
      <c r="C4278" s="14" t="s">
        <v>7</v>
      </c>
      <c r="D4278" s="14" t="s">
        <v>8453</v>
      </c>
      <c r="E4278" s="14" t="s">
        <v>9</v>
      </c>
      <c r="F4278" s="14" t="s">
        <v>8519</v>
      </c>
      <c r="G4278" s="49" t="s">
        <v>8536</v>
      </c>
      <c r="H4278" s="14" t="str">
        <f>VLOOKUP(A4278,[1]Sheet1!$B$2:$F$4488,5,0)</f>
        <v>BMB-1</v>
      </c>
    </row>
    <row r="4279" spans="1:8">
      <c r="A4279" s="27">
        <v>206500</v>
      </c>
      <c r="B4279" s="14" t="s">
        <v>5734</v>
      </c>
      <c r="C4279" s="14" t="s">
        <v>7</v>
      </c>
      <c r="D4279" s="14" t="s">
        <v>8454</v>
      </c>
      <c r="E4279" s="14" t="s">
        <v>9</v>
      </c>
      <c r="F4279" s="14" t="s">
        <v>8519</v>
      </c>
      <c r="G4279" s="49" t="s">
        <v>8536</v>
      </c>
      <c r="H4279" s="14" t="str">
        <f>VLOOKUP(A4279,[1]Sheet1!$B$2:$F$4488,5,0)</f>
        <v>Assembly</v>
      </c>
    </row>
    <row r="4280" spans="1:8">
      <c r="A4280" s="27">
        <v>206501</v>
      </c>
      <c r="B4280" s="14" t="s">
        <v>5735</v>
      </c>
      <c r="C4280" s="14" t="s">
        <v>7</v>
      </c>
      <c r="D4280" s="14" t="s">
        <v>8455</v>
      </c>
      <c r="E4280" s="14" t="s">
        <v>9</v>
      </c>
      <c r="F4280" s="14" t="s">
        <v>8519</v>
      </c>
      <c r="G4280" s="49" t="s">
        <v>8536</v>
      </c>
      <c r="H4280" s="14" t="str">
        <f>VLOOKUP(A4280,[1]Sheet1!$B$2:$F$4488,5,0)</f>
        <v>BMB-1</v>
      </c>
    </row>
    <row r="4281" spans="1:8">
      <c r="A4281" s="27">
        <v>206502</v>
      </c>
      <c r="B4281" s="14" t="s">
        <v>5736</v>
      </c>
      <c r="C4281" s="14" t="s">
        <v>7</v>
      </c>
      <c r="D4281" s="14" t="s">
        <v>8456</v>
      </c>
      <c r="E4281" s="14" t="s">
        <v>9</v>
      </c>
      <c r="F4281" s="14" t="s">
        <v>8519</v>
      </c>
      <c r="G4281" s="49" t="s">
        <v>8523</v>
      </c>
      <c r="H4281" s="14" t="str">
        <f>VLOOKUP(A4281,[1]Sheet1!$B$2:$F$4488,5,0)</f>
        <v>PP</v>
      </c>
    </row>
    <row r="4282" spans="1:8">
      <c r="A4282" s="27">
        <v>206503</v>
      </c>
      <c r="B4282" s="14" t="s">
        <v>5737</v>
      </c>
      <c r="C4282" s="14" t="s">
        <v>7</v>
      </c>
      <c r="D4282" s="14" t="s">
        <v>8457</v>
      </c>
      <c r="E4282" s="14" t="s">
        <v>9</v>
      </c>
      <c r="F4282" s="14" t="s">
        <v>8519</v>
      </c>
      <c r="G4282" s="49" t="s">
        <v>8536</v>
      </c>
      <c r="H4282" s="14" t="s">
        <v>8527</v>
      </c>
    </row>
    <row r="4283" spans="1:8">
      <c r="A4283" s="27">
        <v>206504</v>
      </c>
      <c r="B4283" s="14" t="s">
        <v>4340</v>
      </c>
      <c r="C4283" s="14" t="s">
        <v>7</v>
      </c>
      <c r="D4283" s="14" t="s">
        <v>8458</v>
      </c>
      <c r="E4283" s="14" t="s">
        <v>9</v>
      </c>
      <c r="F4283" s="14" t="s">
        <v>8519</v>
      </c>
      <c r="G4283" s="49" t="s">
        <v>8523</v>
      </c>
      <c r="H4283" s="14" t="str">
        <f>VLOOKUP(A4283,[1]Sheet1!$B$2:$F$4488,5,0)</f>
        <v>PP</v>
      </c>
    </row>
    <row r="4284" spans="1:8">
      <c r="A4284" s="27">
        <v>206505</v>
      </c>
      <c r="B4284" s="14" t="s">
        <v>5738</v>
      </c>
      <c r="C4284" s="14" t="s">
        <v>7</v>
      </c>
      <c r="D4284" s="14" t="s">
        <v>8459</v>
      </c>
      <c r="E4284" s="14" t="s">
        <v>9</v>
      </c>
      <c r="F4284" s="14" t="s">
        <v>8519</v>
      </c>
      <c r="G4284" s="49" t="s">
        <v>8536</v>
      </c>
      <c r="H4284" s="14" t="str">
        <f>VLOOKUP(A4284,[1]Sheet1!$B$2:$F$4488,5,0)</f>
        <v>Assembly</v>
      </c>
    </row>
    <row r="4285" spans="1:8">
      <c r="A4285" s="27">
        <v>206506</v>
      </c>
      <c r="B4285" s="14" t="s">
        <v>5739</v>
      </c>
      <c r="C4285" s="14" t="s">
        <v>7</v>
      </c>
      <c r="D4285" s="14" t="s">
        <v>8460</v>
      </c>
      <c r="E4285" s="14" t="s">
        <v>9</v>
      </c>
      <c r="F4285" s="14" t="s">
        <v>8519</v>
      </c>
      <c r="G4285" s="49" t="s">
        <v>8523</v>
      </c>
      <c r="H4285" s="14" t="str">
        <f>VLOOKUP(A4285,[1]Sheet1!$B$2:$F$4488,5,0)</f>
        <v>PP</v>
      </c>
    </row>
    <row r="4286" spans="1:8">
      <c r="A4286" s="27">
        <v>206507</v>
      </c>
      <c r="B4286" s="14" t="s">
        <v>5740</v>
      </c>
      <c r="C4286" s="14" t="s">
        <v>7</v>
      </c>
      <c r="D4286" s="14" t="s">
        <v>8461</v>
      </c>
      <c r="E4286" s="14" t="s">
        <v>9</v>
      </c>
      <c r="F4286" s="14" t="s">
        <v>8519</v>
      </c>
      <c r="G4286" s="49" t="s">
        <v>8523</v>
      </c>
      <c r="H4286" s="14" t="str">
        <f>VLOOKUP(A4286,[1]Sheet1!$B$2:$F$4488,5,0)</f>
        <v>PP</v>
      </c>
    </row>
    <row r="4287" spans="1:8">
      <c r="A4287" s="27">
        <v>206508</v>
      </c>
      <c r="B4287" s="14" t="s">
        <v>5741</v>
      </c>
      <c r="C4287" s="14" t="s">
        <v>7</v>
      </c>
      <c r="D4287" s="14" t="s">
        <v>8462</v>
      </c>
      <c r="E4287" s="14" t="s">
        <v>9</v>
      </c>
      <c r="F4287" s="14" t="s">
        <v>8519</v>
      </c>
      <c r="G4287" s="49" t="s">
        <v>8523</v>
      </c>
      <c r="H4287" s="14" t="str">
        <f>VLOOKUP(A4287,[1]Sheet1!$B$2:$F$4488,5,0)</f>
        <v>PP</v>
      </c>
    </row>
    <row r="4288" spans="1:8">
      <c r="A4288" s="27">
        <v>206509</v>
      </c>
      <c r="B4288" s="14" t="s">
        <v>3568</v>
      </c>
      <c r="C4288" s="14" t="s">
        <v>7</v>
      </c>
      <c r="D4288" s="14" t="s">
        <v>8463</v>
      </c>
      <c r="E4288" s="14" t="s">
        <v>9</v>
      </c>
      <c r="F4288" s="14" t="s">
        <v>8519</v>
      </c>
      <c r="G4288" s="49" t="s">
        <v>8523</v>
      </c>
      <c r="H4288" s="14" t="str">
        <f>VLOOKUP(A4288,[1]Sheet1!$B$2:$F$4488,5,0)</f>
        <v>PP</v>
      </c>
    </row>
    <row r="4289" spans="1:8">
      <c r="A4289" s="27">
        <v>206510</v>
      </c>
      <c r="B4289" s="14" t="s">
        <v>5742</v>
      </c>
      <c r="C4289" s="14" t="s">
        <v>7</v>
      </c>
      <c r="D4289" s="14" t="s">
        <v>8464</v>
      </c>
      <c r="E4289" s="14" t="s">
        <v>9</v>
      </c>
      <c r="F4289" s="14" t="s">
        <v>8519</v>
      </c>
      <c r="G4289" s="49" t="s">
        <v>8523</v>
      </c>
      <c r="H4289" s="14" t="str">
        <f>VLOOKUP(A4289,[1]Sheet1!$B$2:$F$4488,5,0)</f>
        <v>PP</v>
      </c>
    </row>
    <row r="4290" spans="1:8">
      <c r="A4290" s="27">
        <v>206511</v>
      </c>
      <c r="B4290" s="14" t="s">
        <v>5743</v>
      </c>
      <c r="C4290" s="14" t="s">
        <v>7</v>
      </c>
      <c r="D4290" s="14" t="s">
        <v>8465</v>
      </c>
      <c r="E4290" s="14" t="s">
        <v>9</v>
      </c>
      <c r="F4290" s="14" t="s">
        <v>8519</v>
      </c>
      <c r="G4290" s="49" t="s">
        <v>8523</v>
      </c>
      <c r="H4290" s="14" t="str">
        <f>VLOOKUP(A4290,[1]Sheet1!$B$2:$F$4488,5,0)</f>
        <v>PP</v>
      </c>
    </row>
    <row r="4291" spans="1:8">
      <c r="A4291" s="27">
        <v>206512</v>
      </c>
      <c r="B4291" s="14" t="s">
        <v>5744</v>
      </c>
      <c r="C4291" s="14" t="s">
        <v>7</v>
      </c>
      <c r="D4291" s="14" t="s">
        <v>8466</v>
      </c>
      <c r="E4291" s="14" t="s">
        <v>9</v>
      </c>
      <c r="F4291" s="14" t="s">
        <v>8519</v>
      </c>
      <c r="G4291" s="49" t="s">
        <v>8523</v>
      </c>
      <c r="H4291" s="14" t="str">
        <f>VLOOKUP(A4291,[1]Sheet1!$B$2:$F$4488,5,0)</f>
        <v>PP</v>
      </c>
    </row>
    <row r="4292" spans="1:8">
      <c r="A4292" s="27">
        <v>206513</v>
      </c>
      <c r="B4292" s="14" t="s">
        <v>5745</v>
      </c>
      <c r="C4292" s="14" t="s">
        <v>7</v>
      </c>
      <c r="D4292" s="14" t="s">
        <v>8467</v>
      </c>
      <c r="E4292" s="14" t="s">
        <v>9</v>
      </c>
      <c r="F4292" s="14" t="s">
        <v>8519</v>
      </c>
      <c r="G4292" s="49" t="s">
        <v>8523</v>
      </c>
      <c r="H4292" s="14" t="str">
        <f>VLOOKUP(A4292,[1]Sheet1!$B$2:$F$4488,5,0)</f>
        <v>PP</v>
      </c>
    </row>
    <row r="4293" spans="1:8">
      <c r="A4293" s="27">
        <v>206514</v>
      </c>
      <c r="B4293" s="14" t="s">
        <v>5746</v>
      </c>
      <c r="C4293" s="14" t="s">
        <v>7</v>
      </c>
      <c r="D4293" s="14" t="s">
        <v>8468</v>
      </c>
      <c r="E4293" s="14" t="s">
        <v>9</v>
      </c>
      <c r="F4293" s="14" t="s">
        <v>8519</v>
      </c>
      <c r="G4293" s="49" t="s">
        <v>8523</v>
      </c>
      <c r="H4293" s="14" t="str">
        <f>VLOOKUP(A4293,[1]Sheet1!$B$2:$F$4488,5,0)</f>
        <v>PP</v>
      </c>
    </row>
    <row r="4294" spans="1:8">
      <c r="A4294" s="27">
        <v>206515</v>
      </c>
      <c r="B4294" s="14" t="s">
        <v>5747</v>
      </c>
      <c r="C4294" s="14" t="s">
        <v>7</v>
      </c>
      <c r="D4294" s="14" t="s">
        <v>8469</v>
      </c>
      <c r="E4294" s="14" t="s">
        <v>9</v>
      </c>
      <c r="F4294" s="14" t="s">
        <v>8519</v>
      </c>
      <c r="G4294" s="49" t="s">
        <v>8523</v>
      </c>
      <c r="H4294" s="14" t="str">
        <f>VLOOKUP(A4294,[1]Sheet1!$B$2:$F$4488,5,0)</f>
        <v>PP</v>
      </c>
    </row>
    <row r="4295" spans="1:8">
      <c r="A4295" s="27">
        <v>206516</v>
      </c>
      <c r="B4295" s="14" t="s">
        <v>5748</v>
      </c>
      <c r="C4295" s="14" t="s">
        <v>7</v>
      </c>
      <c r="D4295" s="14" t="s">
        <v>8470</v>
      </c>
      <c r="E4295" s="14" t="s">
        <v>9</v>
      </c>
      <c r="F4295" s="14" t="s">
        <v>8519</v>
      </c>
      <c r="G4295" s="49" t="s">
        <v>8523</v>
      </c>
      <c r="H4295" s="14" t="str">
        <f>VLOOKUP(A4295,[1]Sheet1!$B$2:$F$4488,5,0)</f>
        <v>PP</v>
      </c>
    </row>
    <row r="4296" spans="1:8">
      <c r="A4296" s="27">
        <v>206517</v>
      </c>
      <c r="B4296" s="14" t="s">
        <v>5028</v>
      </c>
      <c r="C4296" s="14" t="s">
        <v>7</v>
      </c>
      <c r="D4296" s="14" t="s">
        <v>8471</v>
      </c>
      <c r="E4296" s="14" t="s">
        <v>9</v>
      </c>
      <c r="F4296" s="14" t="s">
        <v>8519</v>
      </c>
      <c r="G4296" s="49" t="s">
        <v>8523</v>
      </c>
      <c r="H4296" s="14" t="str">
        <f>VLOOKUP(A4296,[1]Sheet1!$B$2:$F$4488,5,0)</f>
        <v>PP</v>
      </c>
    </row>
    <row r="4297" spans="1:8">
      <c r="A4297" s="27">
        <v>206518</v>
      </c>
      <c r="B4297" s="14" t="s">
        <v>5749</v>
      </c>
      <c r="C4297" s="14" t="s">
        <v>7</v>
      </c>
      <c r="D4297" s="14" t="s">
        <v>8472</v>
      </c>
      <c r="E4297" s="14" t="s">
        <v>31</v>
      </c>
      <c r="F4297" s="14" t="s">
        <v>8520</v>
      </c>
      <c r="G4297" s="49" t="s">
        <v>8523</v>
      </c>
      <c r="H4297" s="14" t="str">
        <f>VLOOKUP(A4297,[1]Sheet1!$B$2:$F$4488,5,0)</f>
        <v>PP</v>
      </c>
    </row>
    <row r="4298" spans="1:8">
      <c r="A4298" s="27">
        <v>206519</v>
      </c>
      <c r="B4298" s="14" t="s">
        <v>5750</v>
      </c>
      <c r="C4298" s="14" t="s">
        <v>7</v>
      </c>
      <c r="D4298" s="14" t="s">
        <v>8473</v>
      </c>
      <c r="E4298" s="14" t="s">
        <v>31</v>
      </c>
      <c r="F4298" s="14" t="s">
        <v>8520</v>
      </c>
      <c r="G4298" s="49" t="s">
        <v>8523</v>
      </c>
      <c r="H4298" s="14" t="str">
        <f>VLOOKUP(A4298,[1]Sheet1!$B$2:$F$4488,5,0)</f>
        <v>PP</v>
      </c>
    </row>
    <row r="4299" spans="1:8">
      <c r="A4299" s="27">
        <v>206520</v>
      </c>
      <c r="B4299" s="14" t="s">
        <v>5751</v>
      </c>
      <c r="C4299" s="14" t="s">
        <v>7</v>
      </c>
      <c r="D4299" s="14" t="s">
        <v>8474</v>
      </c>
      <c r="E4299" s="14" t="s">
        <v>31</v>
      </c>
      <c r="F4299" s="14" t="s">
        <v>8520</v>
      </c>
      <c r="G4299" s="49" t="s">
        <v>8536</v>
      </c>
      <c r="H4299" s="14" t="str">
        <f>VLOOKUP(A4299,[1]Sheet1!$B$2:$F$4488,5,0)</f>
        <v>Assembly</v>
      </c>
    </row>
    <row r="4300" spans="1:8">
      <c r="A4300" s="27">
        <v>206521</v>
      </c>
      <c r="B4300" s="14" t="s">
        <v>5752</v>
      </c>
      <c r="C4300" s="14" t="s">
        <v>7</v>
      </c>
      <c r="D4300" s="14" t="s">
        <v>8475</v>
      </c>
      <c r="E4300" s="14" t="s">
        <v>31</v>
      </c>
      <c r="F4300" s="14" t="s">
        <v>8520</v>
      </c>
      <c r="G4300" s="49" t="s">
        <v>8523</v>
      </c>
      <c r="H4300" s="14" t="str">
        <f>VLOOKUP(A4300,[1]Sheet1!$B$2:$F$4488,5,0)</f>
        <v>PP</v>
      </c>
    </row>
    <row r="4301" spans="1:8">
      <c r="A4301" s="27">
        <v>206522</v>
      </c>
      <c r="B4301" s="14" t="s">
        <v>5753</v>
      </c>
      <c r="C4301" s="14" t="s">
        <v>7</v>
      </c>
      <c r="D4301" s="14" t="s">
        <v>8476</v>
      </c>
      <c r="E4301" s="14" t="s">
        <v>31</v>
      </c>
      <c r="F4301" s="14" t="s">
        <v>8520</v>
      </c>
      <c r="G4301" s="49" t="s">
        <v>8536</v>
      </c>
      <c r="H4301" s="14" t="str">
        <f>VLOOKUP(A4301,[1]Sheet1!$B$2:$F$4488,5,0)</f>
        <v>Assembly</v>
      </c>
    </row>
    <row r="4302" spans="1:8">
      <c r="A4302" s="27">
        <v>206523</v>
      </c>
      <c r="B4302" s="14" t="s">
        <v>5754</v>
      </c>
      <c r="C4302" s="14" t="s">
        <v>7</v>
      </c>
      <c r="D4302" s="14" t="s">
        <v>8477</v>
      </c>
      <c r="E4302" s="14" t="s">
        <v>31</v>
      </c>
      <c r="F4302" s="14" t="s">
        <v>8520</v>
      </c>
      <c r="G4302" s="49" t="s">
        <v>8536</v>
      </c>
      <c r="H4302" s="14" t="s">
        <v>8520</v>
      </c>
    </row>
    <row r="4303" spans="1:8">
      <c r="A4303" s="27">
        <v>206524</v>
      </c>
      <c r="B4303" s="14" t="s">
        <v>5755</v>
      </c>
      <c r="C4303" s="14" t="s">
        <v>7</v>
      </c>
      <c r="D4303" s="14" t="s">
        <v>8478</v>
      </c>
      <c r="E4303" s="14" t="s">
        <v>31</v>
      </c>
      <c r="F4303" s="14" t="s">
        <v>8520</v>
      </c>
      <c r="G4303" s="49" t="s">
        <v>8536</v>
      </c>
      <c r="H4303" s="14" t="str">
        <f>VLOOKUP(A4303,[1]Sheet1!$B$2:$F$4488,5,0)</f>
        <v>Assembly</v>
      </c>
    </row>
    <row r="4304" spans="1:8">
      <c r="A4304" s="27">
        <v>206525</v>
      </c>
      <c r="B4304" s="14" t="s">
        <v>5756</v>
      </c>
      <c r="C4304" s="14" t="s">
        <v>7</v>
      </c>
      <c r="D4304" s="14" t="s">
        <v>8479</v>
      </c>
      <c r="E4304" s="14" t="s">
        <v>31</v>
      </c>
      <c r="F4304" s="14" t="s">
        <v>8520</v>
      </c>
      <c r="G4304" s="49" t="s">
        <v>8523</v>
      </c>
      <c r="H4304" s="14" t="str">
        <f>VLOOKUP(A4304,[1]Sheet1!$B$2:$F$4488,5,0)</f>
        <v>PP</v>
      </c>
    </row>
    <row r="4305" spans="1:8">
      <c r="A4305" s="27">
        <v>206526</v>
      </c>
      <c r="B4305" s="14" t="s">
        <v>5031</v>
      </c>
      <c r="C4305" s="14" t="s">
        <v>7</v>
      </c>
      <c r="D4305" s="14" t="s">
        <v>8480</v>
      </c>
      <c r="E4305" s="14" t="s">
        <v>31</v>
      </c>
      <c r="F4305" s="14" t="s">
        <v>8520</v>
      </c>
      <c r="G4305" s="49" t="s">
        <v>8523</v>
      </c>
      <c r="H4305" s="14" t="str">
        <f>VLOOKUP(A4305,[1]Sheet1!$B$2:$F$4488,5,0)</f>
        <v>PP</v>
      </c>
    </row>
    <row r="4306" spans="1:8">
      <c r="A4306" s="27">
        <v>206527</v>
      </c>
      <c r="B4306" s="14" t="s">
        <v>5757</v>
      </c>
      <c r="C4306" s="14" t="s">
        <v>7</v>
      </c>
      <c r="D4306" s="14" t="s">
        <v>8481</v>
      </c>
      <c r="E4306" s="14" t="s">
        <v>31</v>
      </c>
      <c r="F4306" s="14" t="s">
        <v>8520</v>
      </c>
      <c r="G4306" s="49" t="s">
        <v>8536</v>
      </c>
      <c r="H4306" s="14" t="s">
        <v>8520</v>
      </c>
    </row>
    <row r="4307" spans="1:8">
      <c r="A4307" s="27">
        <v>206528</v>
      </c>
      <c r="B4307" s="14" t="s">
        <v>5758</v>
      </c>
      <c r="C4307" s="14" t="s">
        <v>7</v>
      </c>
      <c r="D4307" s="14" t="s">
        <v>8482</v>
      </c>
      <c r="E4307" s="14" t="s">
        <v>31</v>
      </c>
      <c r="F4307" s="14" t="s">
        <v>8520</v>
      </c>
      <c r="G4307" s="49" t="s">
        <v>8536</v>
      </c>
      <c r="H4307" s="14" t="str">
        <f>VLOOKUP(A4307,[1]Sheet1!$B$2:$F$4488,5,0)</f>
        <v>Assembly</v>
      </c>
    </row>
    <row r="4308" spans="1:8">
      <c r="A4308" s="27">
        <v>206529</v>
      </c>
      <c r="B4308" s="14" t="s">
        <v>5759</v>
      </c>
      <c r="C4308" s="14" t="s">
        <v>7</v>
      </c>
      <c r="D4308" s="14" t="s">
        <v>8483</v>
      </c>
      <c r="E4308" s="14" t="s">
        <v>31</v>
      </c>
      <c r="F4308" s="14" t="s">
        <v>8520</v>
      </c>
      <c r="G4308" s="49" t="s">
        <v>8523</v>
      </c>
      <c r="H4308" s="14" t="str">
        <f>VLOOKUP(A4308,[1]Sheet1!$B$2:$F$4488,5,0)</f>
        <v>PP</v>
      </c>
    </row>
    <row r="4309" spans="1:8">
      <c r="A4309" s="27">
        <v>206530</v>
      </c>
      <c r="B4309" s="14" t="s">
        <v>5760</v>
      </c>
      <c r="C4309" s="14" t="s">
        <v>7</v>
      </c>
      <c r="D4309" s="14" t="s">
        <v>8484</v>
      </c>
      <c r="E4309" s="14" t="s">
        <v>31</v>
      </c>
      <c r="F4309" s="14" t="s">
        <v>8520</v>
      </c>
      <c r="G4309" s="49" t="s">
        <v>8523</v>
      </c>
      <c r="H4309" s="14" t="str">
        <f>VLOOKUP(A4309,[1]Sheet1!$B$2:$F$4488,5,0)</f>
        <v>PP</v>
      </c>
    </row>
    <row r="4310" spans="1:8">
      <c r="A4310" s="27">
        <v>206531</v>
      </c>
      <c r="B4310" s="14" t="s">
        <v>5761</v>
      </c>
      <c r="C4310" s="14" t="s">
        <v>7</v>
      </c>
      <c r="D4310" s="14" t="s">
        <v>8485</v>
      </c>
      <c r="E4310" s="14" t="s">
        <v>31</v>
      </c>
      <c r="F4310" s="14" t="s">
        <v>8520</v>
      </c>
      <c r="G4310" s="49" t="s">
        <v>8523</v>
      </c>
      <c r="H4310" s="14" t="str">
        <f>VLOOKUP(A4310,[1]Sheet1!$B$2:$F$4488,5,0)</f>
        <v>PP</v>
      </c>
    </row>
    <row r="4311" spans="1:8">
      <c r="A4311" s="27">
        <v>206532</v>
      </c>
      <c r="B4311" s="14" t="s">
        <v>5762</v>
      </c>
      <c r="C4311" s="14" t="s">
        <v>7</v>
      </c>
      <c r="D4311" s="14" t="s">
        <v>8486</v>
      </c>
      <c r="E4311" s="14" t="s">
        <v>31</v>
      </c>
      <c r="F4311" s="14" t="s">
        <v>8520</v>
      </c>
      <c r="G4311" s="49" t="s">
        <v>8536</v>
      </c>
      <c r="H4311" s="14" t="str">
        <f>VLOOKUP(A4311,[1]Sheet1!$B$2:$F$4488,5,0)</f>
        <v>Assembly</v>
      </c>
    </row>
    <row r="4312" spans="1:8">
      <c r="A4312" s="27">
        <v>206533</v>
      </c>
      <c r="B4312" s="14" t="s">
        <v>5763</v>
      </c>
      <c r="C4312" s="14" t="s">
        <v>7</v>
      </c>
      <c r="D4312" s="14" t="s">
        <v>8487</v>
      </c>
      <c r="E4312" s="14" t="s">
        <v>31</v>
      </c>
      <c r="F4312" s="14" t="s">
        <v>8520</v>
      </c>
      <c r="G4312" s="49" t="s">
        <v>8523</v>
      </c>
      <c r="H4312" s="14" t="str">
        <f>VLOOKUP(A4312,[1]Sheet1!$B$2:$F$4488,5,0)</f>
        <v>PP</v>
      </c>
    </row>
    <row r="4313" spans="1:8">
      <c r="A4313" s="27">
        <v>206534</v>
      </c>
      <c r="B4313" s="14" t="s">
        <v>5764</v>
      </c>
      <c r="C4313" s="14" t="s">
        <v>7</v>
      </c>
      <c r="D4313" s="14" t="s">
        <v>8488</v>
      </c>
      <c r="E4313" s="14" t="s">
        <v>31</v>
      </c>
      <c r="F4313" s="14" t="s">
        <v>8520</v>
      </c>
      <c r="G4313" s="49" t="s">
        <v>8536</v>
      </c>
      <c r="H4313" s="14" t="str">
        <f>VLOOKUP(A4313,[1]Sheet1!$B$2:$F$4488,5,0)</f>
        <v>Assembly</v>
      </c>
    </row>
    <row r="4314" spans="1:8">
      <c r="A4314" s="27">
        <v>206535</v>
      </c>
      <c r="B4314" s="14" t="s">
        <v>5765</v>
      </c>
      <c r="C4314" s="14" t="s">
        <v>7</v>
      </c>
      <c r="D4314" s="14" t="s">
        <v>8489</v>
      </c>
      <c r="E4314" s="14" t="s">
        <v>31</v>
      </c>
      <c r="F4314" s="14" t="s">
        <v>8520</v>
      </c>
      <c r="G4314" s="49" t="s">
        <v>8536</v>
      </c>
      <c r="H4314" s="14" t="str">
        <f>VLOOKUP(A4314,[1]Sheet1!$B$2:$F$4488,5,0)</f>
        <v>Assembly</v>
      </c>
    </row>
    <row r="4315" spans="1:8">
      <c r="A4315" s="27">
        <v>206536</v>
      </c>
      <c r="B4315" s="14" t="s">
        <v>5766</v>
      </c>
      <c r="C4315" s="14" t="s">
        <v>7</v>
      </c>
      <c r="D4315" s="14" t="s">
        <v>8490</v>
      </c>
      <c r="E4315" s="14" t="s">
        <v>31</v>
      </c>
      <c r="F4315" s="14" t="s">
        <v>8520</v>
      </c>
      <c r="G4315" s="49" t="s">
        <v>8523</v>
      </c>
      <c r="H4315" s="14" t="str">
        <f>VLOOKUP(A4315,[1]Sheet1!$B$2:$F$4488,5,0)</f>
        <v>PP</v>
      </c>
    </row>
    <row r="4316" spans="1:8">
      <c r="A4316" s="27">
        <v>206537</v>
      </c>
      <c r="B4316" s="14" t="s">
        <v>5767</v>
      </c>
      <c r="C4316" s="14" t="s">
        <v>7</v>
      </c>
      <c r="D4316" s="14" t="s">
        <v>8491</v>
      </c>
      <c r="E4316" s="14" t="s">
        <v>31</v>
      </c>
      <c r="F4316" s="14" t="s">
        <v>8520</v>
      </c>
      <c r="G4316" s="49" t="s">
        <v>8536</v>
      </c>
      <c r="H4316" s="14" t="str">
        <f>VLOOKUP(A4316,[1]Sheet1!$B$2:$F$4488,5,0)</f>
        <v>Assembly</v>
      </c>
    </row>
    <row r="4317" spans="1:8">
      <c r="A4317" s="27">
        <v>206539</v>
      </c>
      <c r="B4317" s="14" t="s">
        <v>5768</v>
      </c>
      <c r="C4317" s="14" t="s">
        <v>7</v>
      </c>
      <c r="D4317" s="14" t="s">
        <v>8492</v>
      </c>
      <c r="E4317" s="14" t="s">
        <v>31</v>
      </c>
      <c r="F4317" s="14" t="s">
        <v>8520</v>
      </c>
      <c r="G4317" s="49" t="s">
        <v>8523</v>
      </c>
      <c r="H4317" s="14" t="str">
        <f>VLOOKUP(A4317,[1]Sheet1!$B$2:$F$4488,5,0)</f>
        <v>PP</v>
      </c>
    </row>
    <row r="4318" spans="1:8">
      <c r="A4318" s="27">
        <v>206540</v>
      </c>
      <c r="B4318" s="14" t="s">
        <v>5769</v>
      </c>
      <c r="C4318" s="14" t="s">
        <v>7</v>
      </c>
      <c r="D4318" s="14" t="s">
        <v>8493</v>
      </c>
      <c r="E4318" s="14" t="s">
        <v>31</v>
      </c>
      <c r="F4318" s="14" t="s">
        <v>8520</v>
      </c>
      <c r="G4318" s="49" t="s">
        <v>8523</v>
      </c>
      <c r="H4318" s="14" t="str">
        <f>VLOOKUP(A4318,[1]Sheet1!$B$2:$F$4488,5,0)</f>
        <v>PP</v>
      </c>
    </row>
    <row r="4319" spans="1:8">
      <c r="A4319" s="27">
        <v>206541</v>
      </c>
      <c r="B4319" s="14" t="s">
        <v>5770</v>
      </c>
      <c r="C4319" s="14" t="s">
        <v>7</v>
      </c>
      <c r="D4319" s="14" t="s">
        <v>8494</v>
      </c>
      <c r="E4319" s="14" t="s">
        <v>31</v>
      </c>
      <c r="F4319" s="14" t="s">
        <v>8520</v>
      </c>
      <c r="G4319" s="49" t="s">
        <v>8523</v>
      </c>
      <c r="H4319" s="14" t="str">
        <f>VLOOKUP(A4319,[1]Sheet1!$B$2:$F$4488,5,0)</f>
        <v>PP</v>
      </c>
    </row>
    <row r="4320" spans="1:8">
      <c r="A4320" s="27">
        <v>206542</v>
      </c>
      <c r="B4320" s="14" t="s">
        <v>5771</v>
      </c>
      <c r="C4320" s="14" t="s">
        <v>7</v>
      </c>
      <c r="D4320" s="14" t="s">
        <v>8495</v>
      </c>
      <c r="E4320" s="14" t="s">
        <v>31</v>
      </c>
      <c r="F4320" s="14" t="s">
        <v>8520</v>
      </c>
      <c r="G4320" s="49" t="s">
        <v>8536</v>
      </c>
      <c r="H4320" s="14" t="e">
        <f>VLOOKUP(A4320,[2]Laterals!$A$2:$C$406,3,0)</f>
        <v>#N/A</v>
      </c>
    </row>
    <row r="4321" spans="1:8">
      <c r="A4321" s="27">
        <v>206543</v>
      </c>
      <c r="B4321" s="14" t="s">
        <v>5772</v>
      </c>
      <c r="C4321" s="14" t="s">
        <v>7</v>
      </c>
      <c r="D4321" s="14" t="s">
        <v>8496</v>
      </c>
      <c r="E4321" s="14" t="s">
        <v>31</v>
      </c>
      <c r="F4321" s="14" t="s">
        <v>8520</v>
      </c>
      <c r="G4321" s="49" t="s">
        <v>8523</v>
      </c>
      <c r="H4321" s="14" t="str">
        <f>VLOOKUP(A4321,[1]Sheet1!$B$2:$F$4488,5,0)</f>
        <v>PP</v>
      </c>
    </row>
    <row r="4322" spans="1:8">
      <c r="A4322" s="27">
        <v>206544</v>
      </c>
      <c r="B4322" s="14" t="s">
        <v>5773</v>
      </c>
      <c r="C4322" s="14" t="s">
        <v>7</v>
      </c>
      <c r="D4322" s="14" t="s">
        <v>8497</v>
      </c>
      <c r="E4322" s="14" t="s">
        <v>31</v>
      </c>
      <c r="F4322" s="14" t="s">
        <v>8520</v>
      </c>
      <c r="G4322" s="49" t="s">
        <v>8523</v>
      </c>
      <c r="H4322" s="14" t="str">
        <f>VLOOKUP(A4322,[1]Sheet1!$B$2:$F$4488,5,0)</f>
        <v>PP</v>
      </c>
    </row>
    <row r="4323" spans="1:8">
      <c r="A4323" s="27">
        <v>206545</v>
      </c>
      <c r="B4323" s="14" t="s">
        <v>5774</v>
      </c>
      <c r="C4323" s="14" t="s">
        <v>7</v>
      </c>
      <c r="D4323" s="14" t="s">
        <v>8498</v>
      </c>
      <c r="E4323" s="14" t="s">
        <v>31</v>
      </c>
      <c r="F4323" s="14" t="s">
        <v>8520</v>
      </c>
      <c r="G4323" s="49" t="s">
        <v>8536</v>
      </c>
      <c r="H4323" s="14" t="str">
        <f>VLOOKUP(A4323,[1]Sheet1!$B$2:$F$4488,5,0)</f>
        <v>Assembly</v>
      </c>
    </row>
    <row r="4324" spans="1:8">
      <c r="A4324" s="27">
        <v>206546</v>
      </c>
      <c r="B4324" s="14" t="s">
        <v>5639</v>
      </c>
      <c r="C4324" s="14" t="s">
        <v>7</v>
      </c>
      <c r="D4324" s="14" t="s">
        <v>8499</v>
      </c>
      <c r="E4324" s="14" t="s">
        <v>31</v>
      </c>
      <c r="F4324" s="14" t="s">
        <v>8520</v>
      </c>
      <c r="G4324" s="49" t="s">
        <v>8523</v>
      </c>
      <c r="H4324" s="14" t="str">
        <f>VLOOKUP(A4324,[1]Sheet1!$B$2:$F$4488,5,0)</f>
        <v>PP</v>
      </c>
    </row>
    <row r="4325" spans="1:8">
      <c r="A4325" s="27">
        <v>206547</v>
      </c>
      <c r="B4325" s="14" t="s">
        <v>5775</v>
      </c>
      <c r="C4325" s="14" t="s">
        <v>7</v>
      </c>
      <c r="D4325" s="14" t="s">
        <v>8500</v>
      </c>
      <c r="E4325" s="14" t="s">
        <v>31</v>
      </c>
      <c r="F4325" s="14" t="s">
        <v>8520</v>
      </c>
      <c r="G4325" s="49" t="s">
        <v>8523</v>
      </c>
      <c r="H4325" s="14" t="str">
        <f>VLOOKUP(A4325,[1]Sheet1!$B$2:$F$4488,5,0)</f>
        <v>PP</v>
      </c>
    </row>
    <row r="4326" spans="1:8">
      <c r="A4326" s="27">
        <v>206548</v>
      </c>
      <c r="B4326" s="14" t="s">
        <v>5776</v>
      </c>
      <c r="C4326" s="14" t="s">
        <v>7</v>
      </c>
      <c r="D4326" s="14" t="s">
        <v>8501</v>
      </c>
      <c r="E4326" s="14" t="s">
        <v>31</v>
      </c>
      <c r="F4326" s="14" t="s">
        <v>8520</v>
      </c>
      <c r="G4326" s="49" t="s">
        <v>8523</v>
      </c>
      <c r="H4326" s="14" t="str">
        <f>VLOOKUP(A4326,[1]Sheet1!$B$2:$F$4488,5,0)</f>
        <v>PP</v>
      </c>
    </row>
    <row r="4327" spans="1:8">
      <c r="A4327" s="27">
        <v>206549</v>
      </c>
      <c r="B4327" s="14" t="s">
        <v>5777</v>
      </c>
      <c r="C4327" s="14" t="s">
        <v>7</v>
      </c>
      <c r="D4327" s="14" t="s">
        <v>8502</v>
      </c>
      <c r="E4327" s="14" t="s">
        <v>31</v>
      </c>
      <c r="F4327" s="14" t="s">
        <v>8520</v>
      </c>
      <c r="G4327" s="49" t="s">
        <v>8523</v>
      </c>
      <c r="H4327" s="14" t="str">
        <f>VLOOKUP(A4327,[1]Sheet1!$B$2:$F$4488,5,0)</f>
        <v>PP</v>
      </c>
    </row>
    <row r="4328" spans="1:8">
      <c r="A4328" s="27">
        <v>206550</v>
      </c>
      <c r="B4328" s="14" t="s">
        <v>5778</v>
      </c>
      <c r="C4328" s="14" t="s">
        <v>7</v>
      </c>
      <c r="D4328" s="14" t="s">
        <v>8503</v>
      </c>
      <c r="E4328" s="14" t="s">
        <v>31</v>
      </c>
      <c r="F4328" s="14" t="s">
        <v>8520</v>
      </c>
      <c r="G4328" s="49" t="s">
        <v>8523</v>
      </c>
      <c r="H4328" s="14" t="str">
        <f>VLOOKUP(A4328,[1]Sheet1!$B$2:$F$4488,5,0)</f>
        <v>PP</v>
      </c>
    </row>
    <row r="4329" spans="1:8">
      <c r="A4329" s="27">
        <v>206551</v>
      </c>
      <c r="B4329" s="14" t="s">
        <v>5779</v>
      </c>
      <c r="C4329" s="14" t="s">
        <v>7</v>
      </c>
      <c r="D4329" s="14" t="s">
        <v>8504</v>
      </c>
      <c r="E4329" s="14" t="s">
        <v>31</v>
      </c>
      <c r="F4329" s="14" t="s">
        <v>8520</v>
      </c>
      <c r="G4329" s="49" t="s">
        <v>8523</v>
      </c>
      <c r="H4329" s="14" t="str">
        <f>VLOOKUP(A4329,[1]Sheet1!$B$2:$F$4488,5,0)</f>
        <v>PP</v>
      </c>
    </row>
    <row r="4330" spans="1:8">
      <c r="A4330" s="27">
        <v>206552</v>
      </c>
      <c r="B4330" s="14" t="s">
        <v>5780</v>
      </c>
      <c r="C4330" s="14" t="s">
        <v>7</v>
      </c>
      <c r="D4330" s="14" t="s">
        <v>8505</v>
      </c>
      <c r="E4330" s="14" t="s">
        <v>31</v>
      </c>
      <c r="F4330" s="14" t="s">
        <v>8520</v>
      </c>
      <c r="G4330" s="49" t="s">
        <v>8536</v>
      </c>
      <c r="H4330" s="14" t="str">
        <f>VLOOKUP(A4330,[1]Sheet1!$B$2:$F$4488,5,0)</f>
        <v>Assembly</v>
      </c>
    </row>
    <row r="4331" spans="1:8">
      <c r="A4331" s="27">
        <v>206553</v>
      </c>
      <c r="B4331" s="14" t="s">
        <v>5781</v>
      </c>
      <c r="C4331" s="14" t="s">
        <v>7</v>
      </c>
      <c r="D4331" s="14" t="s">
        <v>8506</v>
      </c>
      <c r="E4331" s="14" t="s">
        <v>31</v>
      </c>
      <c r="F4331" s="14" t="s">
        <v>8520</v>
      </c>
      <c r="G4331" s="49" t="s">
        <v>8536</v>
      </c>
      <c r="H4331" s="14" t="str">
        <f>VLOOKUP(A4331,[1]Sheet1!$B$2:$F$4488,5,0)</f>
        <v>Assembly</v>
      </c>
    </row>
    <row r="4332" spans="1:8">
      <c r="A4332" s="27">
        <v>206554</v>
      </c>
      <c r="B4332" s="14" t="s">
        <v>5782</v>
      </c>
      <c r="C4332" s="14" t="s">
        <v>7</v>
      </c>
      <c r="D4332" s="14" t="s">
        <v>8507</v>
      </c>
      <c r="E4332" s="14" t="s">
        <v>31</v>
      </c>
      <c r="F4332" s="14" t="s">
        <v>8520</v>
      </c>
      <c r="G4332" s="49" t="s">
        <v>8536</v>
      </c>
      <c r="H4332" s="14" t="str">
        <f>VLOOKUP(A4332,[1]Sheet1!$B$2:$F$4488,5,0)</f>
        <v>Assembly</v>
      </c>
    </row>
    <row r="4333" spans="1:8">
      <c r="A4333" s="27">
        <v>206555</v>
      </c>
      <c r="B4333" s="14" t="s">
        <v>5783</v>
      </c>
      <c r="C4333" s="14" t="s">
        <v>7</v>
      </c>
      <c r="D4333" s="14" t="s">
        <v>8508</v>
      </c>
      <c r="E4333" s="14" t="s">
        <v>31</v>
      </c>
      <c r="F4333" s="14" t="s">
        <v>8520</v>
      </c>
      <c r="G4333" s="49" t="s">
        <v>8536</v>
      </c>
      <c r="H4333" s="14" t="str">
        <f>VLOOKUP(A4333,[1]Sheet1!$B$2:$F$4488,5,0)</f>
        <v>Assembly</v>
      </c>
    </row>
    <row r="4334" spans="1:8">
      <c r="A4334" s="27">
        <v>206556</v>
      </c>
      <c r="B4334" s="14" t="s">
        <v>5784</v>
      </c>
      <c r="C4334" s="14" t="s">
        <v>7</v>
      </c>
      <c r="D4334" s="14" t="s">
        <v>8509</v>
      </c>
      <c r="E4334" s="14" t="s">
        <v>31</v>
      </c>
      <c r="F4334" s="14" t="s">
        <v>8520</v>
      </c>
      <c r="G4334" s="49" t="s">
        <v>8523</v>
      </c>
      <c r="H4334" s="14" t="str">
        <f>VLOOKUP(A4334,[1]Sheet1!$B$2:$F$4488,5,0)</f>
        <v>PP</v>
      </c>
    </row>
    <row r="4335" spans="1:8">
      <c r="A4335" s="27">
        <v>206557</v>
      </c>
      <c r="B4335" s="14" t="s">
        <v>5785</v>
      </c>
      <c r="C4335" s="14" t="s">
        <v>7</v>
      </c>
      <c r="D4335" s="14" t="s">
        <v>8510</v>
      </c>
      <c r="E4335" s="14" t="s">
        <v>31</v>
      </c>
      <c r="F4335" s="14" t="s">
        <v>8520</v>
      </c>
      <c r="G4335" s="49" t="s">
        <v>8536</v>
      </c>
      <c r="H4335" s="14" t="str">
        <f>VLOOKUP(A4335,[1]Sheet1!$B$2:$F$4488,5,0)</f>
        <v>Assembly</v>
      </c>
    </row>
    <row r="4336" spans="1:8">
      <c r="A4336" s="27">
        <v>206558</v>
      </c>
      <c r="B4336" s="14" t="s">
        <v>5786</v>
      </c>
      <c r="C4336" s="14" t="s">
        <v>7</v>
      </c>
      <c r="D4336" s="14" t="s">
        <v>8511</v>
      </c>
      <c r="E4336" s="14" t="s">
        <v>31</v>
      </c>
      <c r="F4336" s="14" t="s">
        <v>8520</v>
      </c>
      <c r="G4336" s="49" t="s">
        <v>8536</v>
      </c>
      <c r="H4336" s="14" t="str">
        <f>VLOOKUP(A4336,[1]Sheet1!$B$2:$F$4488,5,0)</f>
        <v>Assembly</v>
      </c>
    </row>
    <row r="4337" spans="1:8">
      <c r="A4337" s="27">
        <v>206559</v>
      </c>
      <c r="B4337" s="14" t="s">
        <v>5787</v>
      </c>
      <c r="C4337" s="14" t="s">
        <v>7</v>
      </c>
      <c r="D4337" s="14" t="s">
        <v>8512</v>
      </c>
      <c r="E4337" s="14" t="s">
        <v>31</v>
      </c>
      <c r="F4337" s="14" t="s">
        <v>8520</v>
      </c>
      <c r="G4337" s="49" t="s">
        <v>8523</v>
      </c>
      <c r="H4337" s="14" t="str">
        <f>VLOOKUP(A4337,[1]Sheet1!$B$2:$F$4488,5,0)</f>
        <v>PP</v>
      </c>
    </row>
    <row r="4338" spans="1:8">
      <c r="A4338" s="27">
        <v>206560</v>
      </c>
      <c r="B4338" s="14" t="s">
        <v>5788</v>
      </c>
      <c r="C4338" s="14" t="s">
        <v>7</v>
      </c>
      <c r="D4338" s="14" t="s">
        <v>8513</v>
      </c>
      <c r="E4338" s="14" t="s">
        <v>31</v>
      </c>
      <c r="F4338" s="14" t="s">
        <v>8520</v>
      </c>
      <c r="G4338" s="49" t="s">
        <v>8536</v>
      </c>
      <c r="H4338" s="14" t="str">
        <f>VLOOKUP(A4338,[1]Sheet1!$B$2:$F$4488,5,0)</f>
        <v>Assembly</v>
      </c>
    </row>
    <row r="4339" spans="1:8">
      <c r="A4339" s="27">
        <v>206561</v>
      </c>
      <c r="B4339" s="14" t="s">
        <v>5789</v>
      </c>
      <c r="C4339" s="14" t="s">
        <v>7</v>
      </c>
      <c r="D4339" s="14" t="s">
        <v>8514</v>
      </c>
      <c r="E4339" s="14" t="s">
        <v>31</v>
      </c>
      <c r="F4339" s="14" t="s">
        <v>8520</v>
      </c>
      <c r="G4339" s="49" t="s">
        <v>8536</v>
      </c>
      <c r="H4339" s="14" t="str">
        <f>VLOOKUP(A4339,[1]Sheet1!$B$2:$F$4488,5,0)</f>
        <v>Assembly</v>
      </c>
    </row>
    <row r="4340" spans="1:8">
      <c r="A4340" s="27">
        <v>206562</v>
      </c>
      <c r="B4340" s="14" t="s">
        <v>5790</v>
      </c>
      <c r="C4340" s="14" t="s">
        <v>7</v>
      </c>
      <c r="D4340" s="14" t="s">
        <v>8515</v>
      </c>
      <c r="E4340" s="14" t="s">
        <v>31</v>
      </c>
      <c r="F4340" s="14" t="s">
        <v>8520</v>
      </c>
      <c r="G4340" s="49" t="s">
        <v>8536</v>
      </c>
      <c r="H4340" s="14" t="str">
        <f>VLOOKUP(A4340,[1]Sheet1!$B$2:$F$4488,5,0)</f>
        <v xml:space="preserve">Assembly </v>
      </c>
    </row>
    <row r="4341" spans="1:8">
      <c r="A4341" s="27">
        <v>206563</v>
      </c>
      <c r="B4341" s="14" t="s">
        <v>5791</v>
      </c>
      <c r="C4341" s="14" t="s">
        <v>7</v>
      </c>
      <c r="D4341" s="14" t="s">
        <v>8516</v>
      </c>
      <c r="E4341" s="14" t="s">
        <v>31</v>
      </c>
      <c r="F4341" s="14" t="s">
        <v>8520</v>
      </c>
      <c r="G4341" s="49" t="s">
        <v>8536</v>
      </c>
      <c r="H4341" s="14" t="str">
        <f>VLOOKUP(A4341,[1]Sheet1!$B$2:$F$4488,5,0)</f>
        <v xml:space="preserve">Assembly </v>
      </c>
    </row>
    <row r="4342" spans="1:8">
      <c r="A4342" s="27">
        <v>206621</v>
      </c>
      <c r="B4342" s="14" t="s">
        <v>5792</v>
      </c>
      <c r="C4342" s="14" t="s">
        <v>7</v>
      </c>
      <c r="D4342" s="14" t="s">
        <v>37</v>
      </c>
      <c r="E4342" s="14" t="s">
        <v>161</v>
      </c>
      <c r="F4342" s="14" t="s">
        <v>8521</v>
      </c>
      <c r="G4342" s="49" t="s">
        <v>8536</v>
      </c>
      <c r="H4342" s="14" t="str">
        <f>VLOOKUP(A4342,[1]Sheet1!$B$2:$F$4488,5,0)</f>
        <v>BMB-1</v>
      </c>
    </row>
  </sheetData>
  <autoFilter ref="A1:H4342" xr:uid="{446FB539-06EB-492E-96E5-6881BFB547E6}"/>
  <conditionalFormatting sqref="B740">
    <cfRule type="duplicateValues" dxfId="332" priority="350"/>
  </conditionalFormatting>
  <conditionalFormatting sqref="B740">
    <cfRule type="duplicateValues" dxfId="331" priority="351"/>
  </conditionalFormatting>
  <conditionalFormatting sqref="B740">
    <cfRule type="duplicateValues" dxfId="330" priority="348"/>
    <cfRule type="duplicateValues" dxfId="329" priority="349"/>
  </conditionalFormatting>
  <conditionalFormatting sqref="B734">
    <cfRule type="duplicateValues" dxfId="328" priority="343"/>
  </conditionalFormatting>
  <conditionalFormatting sqref="D397 D393 D387:D388 D399 D404:D405">
    <cfRule type="duplicateValues" dxfId="327" priority="379"/>
  </conditionalFormatting>
  <conditionalFormatting sqref="D442:D466 D431:D432 D411 D414 D418 D421 D425 D427 D436:D440 D468:D469">
    <cfRule type="duplicateValues" dxfId="326" priority="380"/>
  </conditionalFormatting>
  <conditionalFormatting sqref="D467">
    <cfRule type="duplicateValues" dxfId="325" priority="381"/>
  </conditionalFormatting>
  <conditionalFormatting sqref="D528">
    <cfRule type="duplicateValues" dxfId="324" priority="382"/>
  </conditionalFormatting>
  <conditionalFormatting sqref="D566">
    <cfRule type="duplicateValues" dxfId="323" priority="383"/>
  </conditionalFormatting>
  <conditionalFormatting sqref="D567">
    <cfRule type="duplicateValues" dxfId="322" priority="384"/>
  </conditionalFormatting>
  <conditionalFormatting sqref="D568">
    <cfRule type="duplicateValues" dxfId="321" priority="385"/>
  </conditionalFormatting>
  <conditionalFormatting sqref="D645">
    <cfRule type="duplicateValues" dxfId="320" priority="386"/>
  </conditionalFormatting>
  <conditionalFormatting sqref="D646:D650">
    <cfRule type="duplicateValues" dxfId="319" priority="387"/>
  </conditionalFormatting>
  <conditionalFormatting sqref="D652">
    <cfRule type="duplicateValues" dxfId="318" priority="389"/>
  </conditionalFormatting>
  <conditionalFormatting sqref="D741">
    <cfRule type="duplicateValues" dxfId="317" priority="390"/>
  </conditionalFormatting>
  <conditionalFormatting sqref="D742">
    <cfRule type="duplicateValues" dxfId="316" priority="391"/>
  </conditionalFormatting>
  <conditionalFormatting sqref="D743">
    <cfRule type="duplicateValues" dxfId="315" priority="392"/>
  </conditionalFormatting>
  <conditionalFormatting sqref="D745">
    <cfRule type="duplicateValues" dxfId="314" priority="393"/>
  </conditionalFormatting>
  <conditionalFormatting sqref="D744">
    <cfRule type="duplicateValues" dxfId="313" priority="394"/>
  </conditionalFormatting>
  <conditionalFormatting sqref="D747">
    <cfRule type="duplicateValues" dxfId="312" priority="395"/>
  </conditionalFormatting>
  <conditionalFormatting sqref="D1396">
    <cfRule type="duplicateValues" dxfId="311" priority="334"/>
  </conditionalFormatting>
  <conditionalFormatting sqref="B1396">
    <cfRule type="duplicateValues" dxfId="310" priority="333"/>
  </conditionalFormatting>
  <conditionalFormatting sqref="D788">
    <cfRule type="duplicateValues" dxfId="309" priority="331"/>
  </conditionalFormatting>
  <conditionalFormatting sqref="D789">
    <cfRule type="duplicateValues" dxfId="308" priority="329"/>
  </conditionalFormatting>
  <conditionalFormatting sqref="B789">
    <cfRule type="duplicateValues" dxfId="307" priority="328"/>
  </conditionalFormatting>
  <conditionalFormatting sqref="D790">
    <cfRule type="duplicateValues" dxfId="306" priority="326"/>
  </conditionalFormatting>
  <conditionalFormatting sqref="B790">
    <cfRule type="duplicateValues" dxfId="305" priority="325"/>
  </conditionalFormatting>
  <conditionalFormatting sqref="D795:D800 D802:D803 D805:D816 D818:D821 D823 D825:D833">
    <cfRule type="duplicateValues" dxfId="304" priority="316"/>
  </conditionalFormatting>
  <conditionalFormatting sqref="D795:D800 D802:D803 D805:D816 D818:D821 D823 D825:D833">
    <cfRule type="duplicateValues" dxfId="303" priority="317"/>
    <cfRule type="duplicateValues" dxfId="302" priority="318"/>
    <cfRule type="duplicateValues" dxfId="301" priority="319"/>
  </conditionalFormatting>
  <conditionalFormatting sqref="B834">
    <cfRule type="duplicateValues" dxfId="300" priority="312"/>
  </conditionalFormatting>
  <conditionalFormatting sqref="D865">
    <cfRule type="duplicateValues" dxfId="299" priority="307"/>
  </conditionalFormatting>
  <conditionalFormatting sqref="D865">
    <cfRule type="duplicateValues" dxfId="298" priority="306"/>
  </conditionalFormatting>
  <conditionalFormatting sqref="B865">
    <cfRule type="duplicateValues" dxfId="297" priority="308"/>
  </conditionalFormatting>
  <conditionalFormatting sqref="B866">
    <cfRule type="duplicateValues" dxfId="296" priority="296"/>
  </conditionalFormatting>
  <conditionalFormatting sqref="D917">
    <cfRule type="duplicateValues" dxfId="295" priority="295"/>
  </conditionalFormatting>
  <conditionalFormatting sqref="D928:D929">
    <cfRule type="duplicateValues" dxfId="294" priority="292"/>
  </conditionalFormatting>
  <conditionalFormatting sqref="B928:B929">
    <cfRule type="duplicateValues" dxfId="293" priority="293"/>
  </conditionalFormatting>
  <conditionalFormatting sqref="B944">
    <cfRule type="duplicateValues" dxfId="292" priority="294"/>
  </conditionalFormatting>
  <conditionalFormatting sqref="D956:D960 D946 D949:D950 D953 D962">
    <cfRule type="duplicateValues" dxfId="291" priority="285"/>
  </conditionalFormatting>
  <conditionalFormatting sqref="B956:B962 B946:B953">
    <cfRule type="duplicateValues" dxfId="290" priority="286"/>
  </conditionalFormatting>
  <conditionalFormatting sqref="D954:D955">
    <cfRule type="duplicateValues" dxfId="289" priority="287"/>
  </conditionalFormatting>
  <conditionalFormatting sqref="B954:B955">
    <cfRule type="duplicateValues" dxfId="288" priority="288"/>
  </conditionalFormatting>
  <conditionalFormatting sqref="D988">
    <cfRule type="duplicateValues" dxfId="287" priority="272"/>
  </conditionalFormatting>
  <conditionalFormatting sqref="D996">
    <cfRule type="duplicateValues" dxfId="286" priority="268"/>
  </conditionalFormatting>
  <conditionalFormatting sqref="D996">
    <cfRule type="duplicateValues" dxfId="285" priority="269"/>
  </conditionalFormatting>
  <conditionalFormatting sqref="D997">
    <cfRule type="duplicateValues" dxfId="284" priority="265"/>
  </conditionalFormatting>
  <conditionalFormatting sqref="D997">
    <cfRule type="duplicateValues" dxfId="283" priority="266"/>
  </conditionalFormatting>
  <conditionalFormatting sqref="B988">
    <cfRule type="duplicateValues" dxfId="282" priority="273"/>
  </conditionalFormatting>
  <conditionalFormatting sqref="B996">
    <cfRule type="duplicateValues" dxfId="281" priority="274"/>
  </conditionalFormatting>
  <conditionalFormatting sqref="B997">
    <cfRule type="duplicateValues" dxfId="280" priority="275"/>
  </conditionalFormatting>
  <conditionalFormatting sqref="D996:D1001 D978 D980:D985 D988:D989 D991:D994">
    <cfRule type="duplicateValues" dxfId="279" priority="416"/>
  </conditionalFormatting>
  <conditionalFormatting sqref="D1017">
    <cfRule type="duplicateValues" dxfId="278" priority="251"/>
  </conditionalFormatting>
  <conditionalFormatting sqref="D1018">
    <cfRule type="duplicateValues" dxfId="277" priority="249"/>
  </conditionalFormatting>
  <conditionalFormatting sqref="D1036">
    <cfRule type="duplicateValues" dxfId="276" priority="246"/>
  </conditionalFormatting>
  <conditionalFormatting sqref="D1036">
    <cfRule type="duplicateValues" dxfId="275" priority="247"/>
  </conditionalFormatting>
  <conditionalFormatting sqref="D1004">
    <cfRule type="duplicateValues" dxfId="274" priority="239"/>
  </conditionalFormatting>
  <conditionalFormatting sqref="D1004">
    <cfRule type="duplicateValues" dxfId="273" priority="240"/>
  </conditionalFormatting>
  <conditionalFormatting sqref="D1004">
    <cfRule type="duplicateValues" dxfId="272" priority="241"/>
  </conditionalFormatting>
  <conditionalFormatting sqref="D1024">
    <cfRule type="duplicateValues" dxfId="271" priority="235"/>
  </conditionalFormatting>
  <conditionalFormatting sqref="D1024">
    <cfRule type="duplicateValues" dxfId="270" priority="236"/>
  </conditionalFormatting>
  <conditionalFormatting sqref="D1024">
    <cfRule type="duplicateValues" dxfId="269" priority="237"/>
  </conditionalFormatting>
  <conditionalFormatting sqref="D1004:D1007 D1009:D1014 D1016:D1018 D1020:D1024 D1026:D1030 D1032:D1036">
    <cfRule type="duplicateValues" dxfId="268" priority="252"/>
  </conditionalFormatting>
  <conditionalFormatting sqref="B1017:B1018">
    <cfRule type="duplicateValues" dxfId="267" priority="254"/>
  </conditionalFormatting>
  <conditionalFormatting sqref="B1036">
    <cfRule type="duplicateValues" dxfId="266" priority="255"/>
  </conditionalFormatting>
  <conditionalFormatting sqref="B1037">
    <cfRule type="duplicateValues" dxfId="265" priority="256"/>
  </conditionalFormatting>
  <conditionalFormatting sqref="B1038">
    <cfRule type="duplicateValues" dxfId="264" priority="257"/>
  </conditionalFormatting>
  <conditionalFormatting sqref="B1039">
    <cfRule type="duplicateValues" dxfId="263" priority="258"/>
  </conditionalFormatting>
  <conditionalFormatting sqref="B1004">
    <cfRule type="duplicateValues" dxfId="262" priority="259"/>
  </conditionalFormatting>
  <conditionalFormatting sqref="B1024">
    <cfRule type="duplicateValues" dxfId="261" priority="260"/>
  </conditionalFormatting>
  <conditionalFormatting sqref="B1002:B1039">
    <cfRule type="duplicateValues" dxfId="260" priority="261"/>
  </conditionalFormatting>
  <conditionalFormatting sqref="B1040">
    <cfRule type="duplicateValues" dxfId="259" priority="233"/>
  </conditionalFormatting>
  <conditionalFormatting sqref="B1040">
    <cfRule type="duplicateValues" dxfId="258" priority="234"/>
  </conditionalFormatting>
  <conditionalFormatting sqref="D1048:D1049">
    <cfRule type="duplicateValues" dxfId="257" priority="223"/>
  </conditionalFormatting>
  <conditionalFormatting sqref="B1048:B1049">
    <cfRule type="duplicateValues" dxfId="256" priority="224"/>
  </conditionalFormatting>
  <conditionalFormatting sqref="B1053">
    <cfRule type="duplicateValues" dxfId="255" priority="220"/>
  </conditionalFormatting>
  <conditionalFormatting sqref="B1061">
    <cfRule type="duplicateValues" dxfId="254" priority="218"/>
  </conditionalFormatting>
  <conditionalFormatting sqref="B1062">
    <cfRule type="duplicateValues" dxfId="253" priority="214"/>
  </conditionalFormatting>
  <conditionalFormatting sqref="D1062">
    <cfRule type="duplicateValues" dxfId="252" priority="215"/>
  </conditionalFormatting>
  <conditionalFormatting sqref="D1062">
    <cfRule type="duplicateValues" dxfId="251" priority="216"/>
  </conditionalFormatting>
  <conditionalFormatting sqref="B1057:B1060">
    <cfRule type="duplicateValues" dxfId="250" priority="225"/>
  </conditionalFormatting>
  <conditionalFormatting sqref="D1057:D1059">
    <cfRule type="duplicateValues" dxfId="249" priority="226"/>
  </conditionalFormatting>
  <conditionalFormatting sqref="B1041:B1061">
    <cfRule type="duplicateValues" dxfId="248" priority="228"/>
  </conditionalFormatting>
  <conditionalFormatting sqref="D1041:D1042 D1045 D1048:D1052 D1054 D1056:D1060">
    <cfRule type="duplicateValues" dxfId="247" priority="229"/>
  </conditionalFormatting>
  <conditionalFormatting sqref="D1063:D1064 D1095:D1097 D1085:D1091 D1066:D1067 D1069:D1071 D1073:D1075 D1078:D1080 D1082:D1083 D1093">
    <cfRule type="duplicateValues" dxfId="246" priority="208"/>
  </conditionalFormatting>
  <conditionalFormatting sqref="D1082">
    <cfRule type="duplicateValues" dxfId="245" priority="204"/>
  </conditionalFormatting>
  <conditionalFormatting sqref="D1082">
    <cfRule type="duplicateValues" dxfId="244" priority="205"/>
  </conditionalFormatting>
  <conditionalFormatting sqref="B1063:B1097">
    <cfRule type="duplicateValues" dxfId="243" priority="210"/>
  </conditionalFormatting>
  <conditionalFormatting sqref="B1081">
    <cfRule type="duplicateValues" dxfId="242" priority="211"/>
  </conditionalFormatting>
  <conditionalFormatting sqref="B1082">
    <cfRule type="duplicateValues" dxfId="241" priority="212"/>
  </conditionalFormatting>
  <conditionalFormatting sqref="D996:D1001 D978 D980:D985 D988:D989 D991:D994 D1004:D1007 D1009:D1014 D1016:D1018 D1020:D1024 D1026:D1030 D1032:D1036 D1041:D1042 D1045 D1048:D1052 D1054 D1056:D1060 D1062">
    <cfRule type="duplicateValues" dxfId="240" priority="419"/>
  </conditionalFormatting>
  <conditionalFormatting sqref="D996:D1001 D978 D980:D985 D988:D989 D991:D994 D1004:D1007 D1009:D1014 D1016:D1018 D1020:D1024 D1026:D1030 D1032:D1036 D1041:D1042 D1045 D1048:D1052 D1054 D1056:D1060 D1062">
    <cfRule type="duplicateValues" dxfId="239" priority="420"/>
    <cfRule type="duplicateValues" dxfId="238" priority="421"/>
    <cfRule type="duplicateValues" dxfId="237" priority="422"/>
  </conditionalFormatting>
  <conditionalFormatting sqref="D1085:D1091 A1084:A1097 D1095:D1097 D1093">
    <cfRule type="duplicateValues" dxfId="236" priority="197"/>
  </conditionalFormatting>
  <conditionalFormatting sqref="D1085:D1091 D1095:D1097 D1093">
    <cfRule type="duplicateValues" dxfId="235" priority="196"/>
  </conditionalFormatting>
  <conditionalFormatting sqref="D1086:D1091 A1086:A1097 D1095:D1096 D1093">
    <cfRule type="duplicateValues" dxfId="234" priority="198"/>
  </conditionalFormatting>
  <conditionalFormatting sqref="D1085:D1091 D1093">
    <cfRule type="duplicateValues" dxfId="233" priority="199"/>
  </conditionalFormatting>
  <conditionalFormatting sqref="B1084:B1097">
    <cfRule type="duplicateValues" dxfId="232" priority="202"/>
  </conditionalFormatting>
  <conditionalFormatting sqref="B1086:B1097">
    <cfRule type="duplicateValues" dxfId="231" priority="203"/>
  </conditionalFormatting>
  <conditionalFormatting sqref="B1098">
    <cfRule type="duplicateValues" dxfId="230" priority="193"/>
  </conditionalFormatting>
  <conditionalFormatting sqref="B1098">
    <cfRule type="duplicateValues" dxfId="229" priority="191"/>
  </conditionalFormatting>
  <conditionalFormatting sqref="B1098">
    <cfRule type="duplicateValues" dxfId="228" priority="192"/>
  </conditionalFormatting>
  <conditionalFormatting sqref="D953:D960 D946 D949:D950 D962">
    <cfRule type="duplicateValues" dxfId="227" priority="424"/>
  </conditionalFormatting>
  <conditionalFormatting sqref="D953:D960 D944:D946 D949:D950 D962:D971 D973:D974 D976">
    <cfRule type="duplicateValues" dxfId="226" priority="425"/>
  </conditionalFormatting>
  <conditionalFormatting sqref="D953:D960 D946 D949:D950 D962:D971 D973:D974 D976">
    <cfRule type="duplicateValues" dxfId="225" priority="426"/>
    <cfRule type="duplicateValues" dxfId="224" priority="427"/>
    <cfRule type="duplicateValues" dxfId="223" priority="428"/>
  </conditionalFormatting>
  <conditionalFormatting sqref="D953:D960 D946 D949:D950 D962:D971 D973:D974 D976">
    <cfRule type="duplicateValues" dxfId="222" priority="429"/>
  </conditionalFormatting>
  <conditionalFormatting sqref="D902:D903 D867:D870 D873:D878 D880:D881 D883:D884 D886 D888:D889 D891:D900 D905:D908 D910:D912 D914:D916">
    <cfRule type="duplicateValues" dxfId="221" priority="430"/>
  </conditionalFormatting>
  <conditionalFormatting sqref="D1200:D1209 D1217 D1211:D1212">
    <cfRule type="duplicateValues" dxfId="220" priority="184"/>
  </conditionalFormatting>
  <conditionalFormatting sqref="D1212">
    <cfRule type="duplicateValues" dxfId="219" priority="182"/>
  </conditionalFormatting>
  <conditionalFormatting sqref="B1210">
    <cfRule type="duplicateValues" dxfId="218" priority="185"/>
  </conditionalFormatting>
  <conditionalFormatting sqref="D1217">
    <cfRule type="duplicateValues" dxfId="217" priority="181"/>
  </conditionalFormatting>
  <conditionalFormatting sqref="B1397:B1398 B794:B865">
    <cfRule type="duplicateValues" dxfId="216" priority="431"/>
  </conditionalFormatting>
  <conditionalFormatting sqref="D834:D837 D839:D845 D847:D858 D860:D862 D864:D865">
    <cfRule type="duplicateValues" dxfId="215" priority="432"/>
  </conditionalFormatting>
  <conditionalFormatting sqref="D834:D837 D839:D845 D847:D858 D860:D862 D864:D865">
    <cfRule type="duplicateValues" dxfId="214" priority="433"/>
    <cfRule type="duplicateValues" dxfId="213" priority="434"/>
    <cfRule type="duplicateValues" dxfId="212" priority="435"/>
  </conditionalFormatting>
  <conditionalFormatting sqref="D839:D845 D835:D837 D847:D858 D860:D862 D864:D865">
    <cfRule type="duplicateValues" dxfId="211" priority="436"/>
  </conditionalFormatting>
  <conditionalFormatting sqref="D372 D425 D377 D379 D427 D431:D432 D436:D440 D442:D466 D468:D469">
    <cfRule type="duplicateValues" dxfId="210" priority="437"/>
  </conditionalFormatting>
  <conditionalFormatting sqref="D1252 D1221 D1225 D1229 D1231 D1233 D1237 D1241 D1243 D1245 D1248 D1250 D1254 D1256 D1259 D1261 D1263 D1265 D1267:D1268 D1275:D1278 D1291:D1292 D1298 D1301 D1305 D1307:D1308 D1310:D1311 D1313:D1316 D1270:D1272 D1280:D1287 D1289 D1294:D1296">
    <cfRule type="duplicateValues" dxfId="209" priority="180"/>
  </conditionalFormatting>
  <conditionalFormatting sqref="D1251 D1224 D1226 D1228 D1230 D1236 D1238 D1240 D1244 D1249 D1253 D1255 D1257 D1262 D1264 D1266">
    <cfRule type="duplicateValues" dxfId="208" priority="179"/>
  </conditionalFormatting>
  <conditionalFormatting sqref="D1221">
    <cfRule type="duplicateValues" dxfId="207" priority="439"/>
  </conditionalFormatting>
  <conditionalFormatting sqref="D680 D683:D685 D687:D690 D692:D693">
    <cfRule type="duplicateValues" dxfId="206" priority="440"/>
    <cfRule type="duplicateValues" dxfId="205" priority="441"/>
    <cfRule type="duplicateValues" dxfId="204" priority="442"/>
  </conditionalFormatting>
  <conditionalFormatting sqref="D1396 D746:D754 D756:D765 D767:D768 D770:D774 D777:D781 D783 D785:D790">
    <cfRule type="duplicateValues" dxfId="203" priority="443"/>
  </conditionalFormatting>
  <conditionalFormatting sqref="D1396 D702:D713 D715:D722 D724:D725 D727 D732 D735:D738 D740:D754 D756:D765 D767:D768 D770:D774 D777:D781 D783 D785:D790">
    <cfRule type="duplicateValues" dxfId="202" priority="444"/>
    <cfRule type="duplicateValues" dxfId="201" priority="445"/>
    <cfRule type="duplicateValues" dxfId="200" priority="446"/>
  </conditionalFormatting>
  <conditionalFormatting sqref="D1396 D709:D713 D715:D722 D724:D725 D727 D732 D735:D738 D740:D754 D756:D765 D767:D768 D770:D774 D777:D781 D783 D785:D790">
    <cfRule type="duplicateValues" dxfId="199" priority="447"/>
  </conditionalFormatting>
  <conditionalFormatting sqref="D1094">
    <cfRule type="duplicateValues" dxfId="198" priority="163"/>
  </conditionalFormatting>
  <conditionalFormatting sqref="D1094">
    <cfRule type="duplicateValues" dxfId="197" priority="164"/>
  </conditionalFormatting>
  <conditionalFormatting sqref="D1094">
    <cfRule type="duplicateValues" dxfId="196" priority="165"/>
  </conditionalFormatting>
  <conditionalFormatting sqref="D1094">
    <cfRule type="duplicateValues" dxfId="195" priority="166"/>
  </conditionalFormatting>
  <conditionalFormatting sqref="D1094">
    <cfRule type="duplicateValues" dxfId="194" priority="167"/>
    <cfRule type="duplicateValues" dxfId="193" priority="168"/>
    <cfRule type="duplicateValues" dxfId="192" priority="169"/>
  </conditionalFormatting>
  <conditionalFormatting sqref="B919:B944">
    <cfRule type="duplicateValues" dxfId="191" priority="453"/>
  </conditionalFormatting>
  <conditionalFormatting sqref="D953:D960 D919:D926 D928:D938 D941:D946 D949:D950 D962:D971 D973:D974 D976">
    <cfRule type="duplicateValues" dxfId="190" priority="454"/>
  </conditionalFormatting>
  <conditionalFormatting sqref="D953:D960 D918:D926 D928:D938 D941:D946 D949:D950 D962:D971 D973:D974 D976">
    <cfRule type="duplicateValues" dxfId="189" priority="455"/>
  </conditionalFormatting>
  <conditionalFormatting sqref="D1084">
    <cfRule type="duplicateValues" dxfId="188" priority="162"/>
  </conditionalFormatting>
  <conditionalFormatting sqref="D1259 D1224:D1226 D1228:D1231 D1236:D1238 D1243:D1245 D1248:D1257 D1275:D1278 D1291:D1292 D1298 D1301 D1305 D1307:D1308 D1310:D1311 D1313:D1316 D1233 D1240:D1241 D1261:D1268 D1270:D1272 D1280:D1287 D1289 D1294:D1296">
    <cfRule type="duplicateValues" dxfId="187" priority="456"/>
  </conditionalFormatting>
  <conditionalFormatting sqref="D1182:D1185 D1187:D1199">
    <cfRule type="duplicateValues" dxfId="186" priority="457"/>
  </conditionalFormatting>
  <conditionalFormatting sqref="B1181:B1199">
    <cfRule type="duplicateValues" dxfId="185" priority="458"/>
  </conditionalFormatting>
  <conditionalFormatting sqref="D1181:D1185 D1187:D1199">
    <cfRule type="duplicateValues" dxfId="184" priority="459"/>
  </conditionalFormatting>
  <conditionalFormatting sqref="B791:B793">
    <cfRule type="duplicateValues" dxfId="183" priority="462"/>
  </conditionalFormatting>
  <conditionalFormatting sqref="A390">
    <cfRule type="duplicateValues" dxfId="182" priority="467"/>
  </conditionalFormatting>
  <conditionalFormatting sqref="A433">
    <cfRule type="duplicateValues" dxfId="181" priority="468"/>
  </conditionalFormatting>
  <conditionalFormatting sqref="A434">
    <cfRule type="duplicateValues" dxfId="180" priority="469"/>
  </conditionalFormatting>
  <conditionalFormatting sqref="A435">
    <cfRule type="duplicateValues" dxfId="179" priority="470"/>
  </conditionalFormatting>
  <conditionalFormatting sqref="A436">
    <cfRule type="duplicateValues" dxfId="178" priority="471"/>
  </conditionalFormatting>
  <conditionalFormatting sqref="A437">
    <cfRule type="duplicateValues" dxfId="177" priority="472"/>
  </conditionalFormatting>
  <conditionalFormatting sqref="A438">
    <cfRule type="duplicateValues" dxfId="176" priority="473"/>
  </conditionalFormatting>
  <conditionalFormatting sqref="A439">
    <cfRule type="duplicateValues" dxfId="175" priority="474"/>
  </conditionalFormatting>
  <conditionalFormatting sqref="A440">
    <cfRule type="duplicateValues" dxfId="174" priority="475"/>
  </conditionalFormatting>
  <conditionalFormatting sqref="A441">
    <cfRule type="duplicateValues" dxfId="173" priority="476"/>
  </conditionalFormatting>
  <conditionalFormatting sqref="A442">
    <cfRule type="duplicateValues" dxfId="172" priority="477"/>
  </conditionalFormatting>
  <conditionalFormatting sqref="A444">
    <cfRule type="duplicateValues" dxfId="171" priority="478"/>
  </conditionalFormatting>
  <conditionalFormatting sqref="A501:A515">
    <cfRule type="duplicateValues" dxfId="170" priority="479"/>
  </conditionalFormatting>
  <conditionalFormatting sqref="A517:A518">
    <cfRule type="duplicateValues" dxfId="169" priority="480"/>
  </conditionalFormatting>
  <conditionalFormatting sqref="A516">
    <cfRule type="duplicateValues" dxfId="168" priority="481"/>
  </conditionalFormatting>
  <conditionalFormatting sqref="A528">
    <cfRule type="duplicateValues" dxfId="167" priority="482"/>
  </conditionalFormatting>
  <conditionalFormatting sqref="A654:A655">
    <cfRule type="duplicateValues" dxfId="166" priority="483"/>
  </conditionalFormatting>
  <conditionalFormatting sqref="A654:A655">
    <cfRule type="duplicateValues" dxfId="165" priority="484"/>
    <cfRule type="duplicateValues" dxfId="164" priority="485"/>
  </conditionalFormatting>
  <conditionalFormatting sqref="A749:A750">
    <cfRule type="duplicateValues" dxfId="163" priority="486"/>
  </conditionalFormatting>
  <conditionalFormatting sqref="A795">
    <cfRule type="duplicateValues" dxfId="162" priority="487"/>
  </conditionalFormatting>
  <conditionalFormatting sqref="A980:A981">
    <cfRule type="duplicateValues" dxfId="161" priority="488"/>
  </conditionalFormatting>
  <conditionalFormatting sqref="A980:A981">
    <cfRule type="duplicateValues" dxfId="160" priority="489" stopIfTrue="1"/>
  </conditionalFormatting>
  <conditionalFormatting sqref="A1221:A1222">
    <cfRule type="duplicateValues" dxfId="159" priority="490"/>
  </conditionalFormatting>
  <conditionalFormatting sqref="A1268">
    <cfRule type="duplicateValues" dxfId="158" priority="491"/>
  </conditionalFormatting>
  <conditionalFormatting sqref="A1318:A1319">
    <cfRule type="duplicateValues" dxfId="157" priority="492"/>
    <cfRule type="duplicateValues" dxfId="156" priority="493"/>
  </conditionalFormatting>
  <conditionalFormatting sqref="A1318:A1319">
    <cfRule type="duplicateValues" dxfId="155" priority="494"/>
  </conditionalFormatting>
  <conditionalFormatting sqref="A1378">
    <cfRule type="duplicateValues" dxfId="154" priority="495"/>
    <cfRule type="duplicateValues" dxfId="153" priority="496"/>
  </conditionalFormatting>
  <conditionalFormatting sqref="A1379">
    <cfRule type="duplicateValues" dxfId="152" priority="497"/>
    <cfRule type="duplicateValues" dxfId="151" priority="498"/>
  </conditionalFormatting>
  <conditionalFormatting sqref="D516:D527">
    <cfRule type="duplicateValues" dxfId="150" priority="499"/>
  </conditionalFormatting>
  <conditionalFormatting sqref="A517:A527 A407:A515">
    <cfRule type="duplicateValues" dxfId="149" priority="500"/>
  </conditionalFormatting>
  <conditionalFormatting sqref="A517:A527 A443:A515">
    <cfRule type="duplicateValues" dxfId="148" priority="501"/>
  </conditionalFormatting>
  <conditionalFormatting sqref="A517:A527 A444:A515">
    <cfRule type="duplicateValues" dxfId="147" priority="502"/>
  </conditionalFormatting>
  <conditionalFormatting sqref="A517:A527 A433:A515">
    <cfRule type="duplicateValues" dxfId="146" priority="503"/>
  </conditionalFormatting>
  <conditionalFormatting sqref="A517:A527">
    <cfRule type="duplicateValues" dxfId="145" priority="504"/>
  </conditionalFormatting>
  <conditionalFormatting sqref="A501:A515 A517:A527">
    <cfRule type="duplicateValues" dxfId="144" priority="505"/>
  </conditionalFormatting>
  <conditionalFormatting sqref="A1403:A1404">
    <cfRule type="duplicateValues" dxfId="143" priority="159"/>
    <cfRule type="duplicateValues" dxfId="142" priority="160"/>
  </conditionalFormatting>
  <conditionalFormatting sqref="D1260 D710 D1:D653 D655 D666 D676 D679 D681:D682 D686 D691 D708 D714 D723 D726 D728:D731 D733:D734 D739 D755 D766 D769 D775:D776 D782 D784 D791:D794 D801 D804 D817 D822 D824 D838 D846 D859 D863 D866 D871:D872 D879 D882 D885 D887 D890 D901 D904 D909 D913 D927 D939:D940 D947:D948 D951:D952 D961 D972 D975 D977 D979 D986:D987 D990 D995 D1002:D1003 D1008 D1015 D1019 D1025 D1031 D1043:D1044 D1046:D1047 D1053 D1055 D1061 D1065 D1068 D1072 D1076:D1077 D1081 D1092 D1098 D1109 D1119:D1120 D1133 D1143 D1153 D1155:D1156 D1164 D1170 D1180 D1186 D1210 D1213:D1214 D1216 D1218:D1220 D1222:D1223 D1232 D1235 D1239 D1247 D1269 D1274 D1279 D1288 D1293 D1302 D1317 D1319 D1321 D1325 D1327 D1332 D1336 D1346 D1349 D1360 D1365:D1366 D1377:D1379 D1383:D1384 D1391 D1397:D1398 D1037:D1040">
    <cfRule type="duplicateValues" dxfId="141" priority="506"/>
  </conditionalFormatting>
  <conditionalFormatting sqref="A1223:A1317">
    <cfRule type="duplicateValues" dxfId="140" priority="507"/>
  </conditionalFormatting>
  <conditionalFormatting sqref="A1409:A1421">
    <cfRule type="duplicateValues" dxfId="139" priority="158"/>
  </conditionalFormatting>
  <conditionalFormatting sqref="B945:B977">
    <cfRule type="duplicateValues" dxfId="138" priority="508"/>
  </conditionalFormatting>
  <conditionalFormatting sqref="A653 A391:A406 A422:A515 A517:A527 A529:A550 A1:A389">
    <cfRule type="duplicateValues" dxfId="137" priority="515"/>
  </conditionalFormatting>
  <conditionalFormatting sqref="A653 A422:A515 A517:A527 A529:A550 A1:A406">
    <cfRule type="duplicateValues" dxfId="136" priority="516"/>
  </conditionalFormatting>
  <conditionalFormatting sqref="A653 A1:A550">
    <cfRule type="duplicateValues" dxfId="135" priority="517"/>
    <cfRule type="duplicateValues" dxfId="134" priority="518"/>
  </conditionalFormatting>
  <conditionalFormatting sqref="A1334:A1377 A1399:A1402 A1:A1317 A1409:A1421">
    <cfRule type="duplicateValues" dxfId="133" priority="519"/>
    <cfRule type="duplicateValues" dxfId="132" priority="520"/>
  </conditionalFormatting>
  <conditionalFormatting sqref="D1467:D1469">
    <cfRule type="duplicateValues" dxfId="131" priority="141"/>
  </conditionalFormatting>
  <conditionalFormatting sqref="A1467:A1469">
    <cfRule type="duplicateValues" dxfId="130" priority="140"/>
  </conditionalFormatting>
  <conditionalFormatting sqref="A1467:A1469">
    <cfRule type="duplicateValues" dxfId="129" priority="139"/>
  </conditionalFormatting>
  <conditionalFormatting sqref="A1467:A1469">
    <cfRule type="duplicateValues" dxfId="128" priority="136"/>
  </conditionalFormatting>
  <conditionalFormatting sqref="D1467:D1469">
    <cfRule type="duplicateValues" dxfId="127" priority="138"/>
  </conditionalFormatting>
  <conditionalFormatting sqref="A1467:A1469">
    <cfRule type="duplicateValues" dxfId="126" priority="137"/>
  </conditionalFormatting>
  <conditionalFormatting sqref="A1467:A1469">
    <cfRule type="duplicateValues" dxfId="125" priority="135"/>
  </conditionalFormatting>
  <conditionalFormatting sqref="A1467:A1469">
    <cfRule type="duplicateValues" dxfId="124" priority="134"/>
  </conditionalFormatting>
  <conditionalFormatting sqref="A1467:A1469">
    <cfRule type="duplicateValues" dxfId="123" priority="132"/>
  </conditionalFormatting>
  <conditionalFormatting sqref="A1467:A1469">
    <cfRule type="duplicateValues" dxfId="122" priority="133"/>
  </conditionalFormatting>
  <conditionalFormatting sqref="A1467">
    <cfRule type="duplicateValues" dxfId="121" priority="131"/>
  </conditionalFormatting>
  <conditionalFormatting sqref="A1467">
    <cfRule type="duplicateValues" dxfId="120" priority="130"/>
  </conditionalFormatting>
  <conditionalFormatting sqref="A1467">
    <cfRule type="duplicateValues" dxfId="119" priority="128"/>
  </conditionalFormatting>
  <conditionalFormatting sqref="A1467">
    <cfRule type="duplicateValues" dxfId="118" priority="129"/>
  </conditionalFormatting>
  <conditionalFormatting sqref="A1468">
    <cfRule type="duplicateValues" dxfId="117" priority="127"/>
  </conditionalFormatting>
  <conditionalFormatting sqref="A1468">
    <cfRule type="duplicateValues" dxfId="116" priority="126"/>
  </conditionalFormatting>
  <conditionalFormatting sqref="A1468">
    <cfRule type="duplicateValues" dxfId="115" priority="124"/>
  </conditionalFormatting>
  <conditionalFormatting sqref="A1468">
    <cfRule type="duplicateValues" dxfId="114" priority="125"/>
  </conditionalFormatting>
  <conditionalFormatting sqref="A1469">
    <cfRule type="duplicateValues" dxfId="113" priority="123"/>
  </conditionalFormatting>
  <conditionalFormatting sqref="A1469">
    <cfRule type="duplicateValues" dxfId="112" priority="122"/>
  </conditionalFormatting>
  <conditionalFormatting sqref="A1469">
    <cfRule type="duplicateValues" dxfId="111" priority="120"/>
  </conditionalFormatting>
  <conditionalFormatting sqref="A1469">
    <cfRule type="duplicateValues" dxfId="110" priority="121"/>
  </conditionalFormatting>
  <conditionalFormatting sqref="A1467:A1469">
    <cfRule type="duplicateValues" dxfId="109" priority="119"/>
  </conditionalFormatting>
  <conditionalFormatting sqref="D1470">
    <cfRule type="duplicateValues" dxfId="108" priority="118"/>
  </conditionalFormatting>
  <conditionalFormatting sqref="D1470">
    <cfRule type="duplicateValues" dxfId="107" priority="117"/>
  </conditionalFormatting>
  <conditionalFormatting sqref="A1470">
    <cfRule type="duplicateValues" dxfId="106" priority="116"/>
  </conditionalFormatting>
  <conditionalFormatting sqref="A1470">
    <cfRule type="duplicateValues" dxfId="105" priority="115"/>
  </conditionalFormatting>
  <conditionalFormatting sqref="A1470">
    <cfRule type="duplicateValues" dxfId="104" priority="113"/>
  </conditionalFormatting>
  <conditionalFormatting sqref="A1470">
    <cfRule type="duplicateValues" dxfId="103" priority="114"/>
  </conditionalFormatting>
  <conditionalFormatting sqref="A1470">
    <cfRule type="duplicateValues" dxfId="102" priority="112"/>
  </conditionalFormatting>
  <conditionalFormatting sqref="A1470">
    <cfRule type="duplicateValues" dxfId="101" priority="111"/>
  </conditionalFormatting>
  <conditionalFormatting sqref="A1470">
    <cfRule type="duplicateValues" dxfId="100" priority="109"/>
  </conditionalFormatting>
  <conditionalFormatting sqref="A1470">
    <cfRule type="duplicateValues" dxfId="99" priority="110"/>
  </conditionalFormatting>
  <conditionalFormatting sqref="A1470">
    <cfRule type="duplicateValues" dxfId="98" priority="108"/>
  </conditionalFormatting>
  <conditionalFormatting sqref="A1470">
    <cfRule type="duplicateValues" dxfId="97" priority="107"/>
  </conditionalFormatting>
  <conditionalFormatting sqref="A1470">
    <cfRule type="duplicateValues" dxfId="96" priority="105"/>
  </conditionalFormatting>
  <conditionalFormatting sqref="A1470">
    <cfRule type="duplicateValues" dxfId="95" priority="106"/>
  </conditionalFormatting>
  <conditionalFormatting sqref="A1470">
    <cfRule type="duplicateValues" dxfId="94" priority="104"/>
  </conditionalFormatting>
  <conditionalFormatting sqref="A1471">
    <cfRule type="duplicateValues" dxfId="93" priority="98"/>
  </conditionalFormatting>
  <conditionalFormatting sqref="A1471">
    <cfRule type="duplicateValues" dxfId="92" priority="97"/>
  </conditionalFormatting>
  <conditionalFormatting sqref="A1471">
    <cfRule type="duplicateValues" dxfId="91" priority="96"/>
  </conditionalFormatting>
  <conditionalFormatting sqref="A1471">
    <cfRule type="duplicateValues" dxfId="90" priority="95"/>
  </conditionalFormatting>
  <conditionalFormatting sqref="A1471">
    <cfRule type="duplicateValues" dxfId="89" priority="99"/>
  </conditionalFormatting>
  <conditionalFormatting sqref="A1471">
    <cfRule type="duplicateValues" dxfId="88" priority="100"/>
  </conditionalFormatting>
  <conditionalFormatting sqref="A1471">
    <cfRule type="duplicateValues" dxfId="87" priority="94"/>
  </conditionalFormatting>
  <conditionalFormatting sqref="A1471">
    <cfRule type="duplicateValues" dxfId="86" priority="102"/>
  </conditionalFormatting>
  <conditionalFormatting sqref="A1471">
    <cfRule type="duplicateValues" dxfId="85" priority="101"/>
  </conditionalFormatting>
  <conditionalFormatting sqref="A1471">
    <cfRule type="duplicateValues" dxfId="84" priority="93"/>
  </conditionalFormatting>
  <conditionalFormatting sqref="A1471">
    <cfRule type="duplicateValues" dxfId="83" priority="91"/>
  </conditionalFormatting>
  <conditionalFormatting sqref="A1471">
    <cfRule type="duplicateValues" dxfId="82" priority="92"/>
  </conditionalFormatting>
  <conditionalFormatting sqref="A1471">
    <cfRule type="duplicateValues" dxfId="81" priority="90"/>
  </conditionalFormatting>
  <conditionalFormatting sqref="A1471">
    <cfRule type="duplicateValues" dxfId="80" priority="89"/>
  </conditionalFormatting>
  <conditionalFormatting sqref="A1509">
    <cfRule type="duplicateValues" dxfId="79" priority="85"/>
  </conditionalFormatting>
  <conditionalFormatting sqref="A1432">
    <cfRule type="duplicateValues" dxfId="78" priority="84"/>
  </conditionalFormatting>
  <conditionalFormatting sqref="B1548:C1550 B1540:C1544">
    <cfRule type="duplicateValues" dxfId="77" priority="83"/>
  </conditionalFormatting>
  <conditionalFormatting sqref="B1545:C1547">
    <cfRule type="duplicateValues" dxfId="76" priority="82"/>
  </conditionalFormatting>
  <conditionalFormatting sqref="B1551:C1551">
    <cfRule type="duplicateValues" dxfId="75" priority="80"/>
  </conditionalFormatting>
  <conditionalFormatting sqref="D1496 D1501:D1502 D1507">
    <cfRule type="duplicateValues" dxfId="74" priority="142"/>
    <cfRule type="duplicateValues" dxfId="73" priority="143"/>
    <cfRule type="duplicateValues" dxfId="72" priority="144"/>
  </conditionalFormatting>
  <conditionalFormatting sqref="D1547">
    <cfRule type="duplicateValues" dxfId="71" priority="146"/>
  </conditionalFormatting>
  <conditionalFormatting sqref="D1547">
    <cfRule type="duplicateValues" dxfId="70" priority="147"/>
  </conditionalFormatting>
  <conditionalFormatting sqref="A1422:A1539">
    <cfRule type="duplicateValues" dxfId="69" priority="148"/>
  </conditionalFormatting>
  <conditionalFormatting sqref="A1422:A1539">
    <cfRule type="duplicateValues" dxfId="68" priority="149"/>
    <cfRule type="duplicateValues" priority="150"/>
  </conditionalFormatting>
  <conditionalFormatting sqref="B2109 B2102 B2076:B2084 B2096">
    <cfRule type="duplicateValues" dxfId="67" priority="35"/>
  </conditionalFormatting>
  <conditionalFormatting sqref="B2103:B2104">
    <cfRule type="duplicateValues" dxfId="66" priority="34"/>
  </conditionalFormatting>
  <conditionalFormatting sqref="B2097">
    <cfRule type="duplicateValues" dxfId="65" priority="33"/>
  </conditionalFormatting>
  <conditionalFormatting sqref="B2098">
    <cfRule type="duplicateValues" dxfId="64" priority="32"/>
  </conditionalFormatting>
  <conditionalFormatting sqref="B2099">
    <cfRule type="duplicateValues" dxfId="63" priority="31"/>
  </conditionalFormatting>
  <conditionalFormatting sqref="B2100">
    <cfRule type="duplicateValues" dxfId="62" priority="30"/>
  </conditionalFormatting>
  <conditionalFormatting sqref="B2105">
    <cfRule type="duplicateValues" dxfId="61" priority="29"/>
  </conditionalFormatting>
  <conditionalFormatting sqref="B2106">
    <cfRule type="duplicateValues" dxfId="60" priority="28"/>
  </conditionalFormatting>
  <conditionalFormatting sqref="B2107">
    <cfRule type="duplicateValues" dxfId="59" priority="27"/>
  </conditionalFormatting>
  <conditionalFormatting sqref="B2108">
    <cfRule type="duplicateValues" dxfId="58" priority="26"/>
  </conditionalFormatting>
  <conditionalFormatting sqref="B2101">
    <cfRule type="duplicateValues" dxfId="57" priority="25"/>
  </conditionalFormatting>
  <conditionalFormatting sqref="B2110">
    <cfRule type="duplicateValues" dxfId="56" priority="24"/>
  </conditionalFormatting>
  <conditionalFormatting sqref="B2111">
    <cfRule type="duplicateValues" dxfId="55" priority="23"/>
  </conditionalFormatting>
  <conditionalFormatting sqref="B2094">
    <cfRule type="duplicateValues" dxfId="54" priority="22"/>
  </conditionalFormatting>
  <conditionalFormatting sqref="B2095">
    <cfRule type="duplicateValues" dxfId="53" priority="21"/>
  </conditionalFormatting>
  <conditionalFormatting sqref="B2112">
    <cfRule type="duplicateValues" dxfId="52" priority="20"/>
  </conditionalFormatting>
  <conditionalFormatting sqref="B2113">
    <cfRule type="duplicateValues" dxfId="51" priority="19"/>
  </conditionalFormatting>
  <conditionalFormatting sqref="B2114">
    <cfRule type="duplicateValues" dxfId="50" priority="18"/>
  </conditionalFormatting>
  <conditionalFormatting sqref="B2115">
    <cfRule type="duplicateValues" dxfId="49" priority="17"/>
  </conditionalFormatting>
  <conditionalFormatting sqref="B2090">
    <cfRule type="duplicateValues" dxfId="48" priority="16"/>
  </conditionalFormatting>
  <conditionalFormatting sqref="B2091">
    <cfRule type="duplicateValues" dxfId="47" priority="15"/>
  </conditionalFormatting>
  <conditionalFormatting sqref="B2092">
    <cfRule type="duplicateValues" dxfId="46" priority="14"/>
  </conditionalFormatting>
  <conditionalFormatting sqref="B2093">
    <cfRule type="duplicateValues" dxfId="45" priority="13"/>
  </conditionalFormatting>
  <conditionalFormatting sqref="B2116">
    <cfRule type="duplicateValues" dxfId="44" priority="12"/>
  </conditionalFormatting>
  <conditionalFormatting sqref="B2089">
    <cfRule type="duplicateValues" dxfId="43" priority="11"/>
  </conditionalFormatting>
  <conditionalFormatting sqref="B2587:B2621">
    <cfRule type="duplicateValues" dxfId="42" priority="10"/>
  </conditionalFormatting>
  <conditionalFormatting sqref="B2691">
    <cfRule type="duplicateValues" dxfId="41" priority="9"/>
  </conditionalFormatting>
  <conditionalFormatting sqref="B2807">
    <cfRule type="duplicateValues" dxfId="40" priority="8"/>
  </conditionalFormatting>
  <conditionalFormatting sqref="B2852">
    <cfRule type="duplicateValues" dxfId="39" priority="7"/>
  </conditionalFormatting>
  <conditionalFormatting sqref="B3210">
    <cfRule type="duplicateValues" dxfId="38" priority="6"/>
  </conditionalFormatting>
  <conditionalFormatting sqref="B3420">
    <cfRule type="duplicateValues" dxfId="37" priority="5"/>
  </conditionalFormatting>
  <conditionalFormatting sqref="B3704">
    <cfRule type="duplicateValues" dxfId="36" priority="4"/>
  </conditionalFormatting>
  <conditionalFormatting sqref="B2785:B2806">
    <cfRule type="duplicateValues" dxfId="35" priority="36"/>
  </conditionalFormatting>
  <conditionalFormatting sqref="B1822:B1868">
    <cfRule type="duplicateValues" dxfId="34" priority="37"/>
  </conditionalFormatting>
  <conditionalFormatting sqref="A1966">
    <cfRule type="duplicateValues" dxfId="33" priority="38"/>
    <cfRule type="duplicateValues" dxfId="32" priority="39"/>
  </conditionalFormatting>
  <conditionalFormatting sqref="A1966">
    <cfRule type="duplicateValues" dxfId="31" priority="40"/>
  </conditionalFormatting>
  <conditionalFormatting sqref="A2117">
    <cfRule type="duplicateValues" dxfId="30" priority="41"/>
  </conditionalFormatting>
  <conditionalFormatting sqref="A2333:A2334">
    <cfRule type="duplicateValues" dxfId="29" priority="42"/>
  </conditionalFormatting>
  <conditionalFormatting sqref="A2333:A2334">
    <cfRule type="duplicateValues" dxfId="28" priority="43"/>
    <cfRule type="duplicateValues" dxfId="27" priority="44"/>
  </conditionalFormatting>
  <conditionalFormatting sqref="A2781">
    <cfRule type="duplicateValues" dxfId="26" priority="45"/>
  </conditionalFormatting>
  <conditionalFormatting sqref="A2790:A2792">
    <cfRule type="duplicateValues" dxfId="25" priority="46"/>
  </conditionalFormatting>
  <conditionalFormatting sqref="A2800:A2804">
    <cfRule type="duplicateValues" dxfId="24" priority="47"/>
  </conditionalFormatting>
  <conditionalFormatting sqref="A2801:A2804">
    <cfRule type="duplicateValues" dxfId="23" priority="48"/>
  </conditionalFormatting>
  <conditionalFormatting sqref="A2801:A2804">
    <cfRule type="duplicateValues" dxfId="22" priority="49"/>
    <cfRule type="duplicateValues" dxfId="21" priority="50"/>
  </conditionalFormatting>
  <conditionalFormatting sqref="A2805">
    <cfRule type="duplicateValues" dxfId="20" priority="51"/>
  </conditionalFormatting>
  <conditionalFormatting sqref="A2805">
    <cfRule type="duplicateValues" dxfId="19" priority="52"/>
    <cfRule type="duplicateValues" dxfId="18" priority="53"/>
  </conditionalFormatting>
  <conditionalFormatting sqref="A2807">
    <cfRule type="duplicateValues" dxfId="17" priority="54"/>
  </conditionalFormatting>
  <conditionalFormatting sqref="A2808:A2809">
    <cfRule type="duplicateValues" dxfId="16" priority="55"/>
  </conditionalFormatting>
  <conditionalFormatting sqref="A2783">
    <cfRule type="duplicateValues" dxfId="15" priority="56"/>
  </conditionalFormatting>
  <conditionalFormatting sqref="A2784:A2789 A2793:A2805">
    <cfRule type="duplicateValues" dxfId="14" priority="57"/>
  </conditionalFormatting>
  <conditionalFormatting sqref="A1747">
    <cfRule type="duplicateValues" dxfId="13" priority="58"/>
  </conditionalFormatting>
  <conditionalFormatting sqref="A1967:A1985 A1917:A1965">
    <cfRule type="duplicateValues" dxfId="12" priority="59"/>
    <cfRule type="duplicateValues" dxfId="11" priority="60"/>
  </conditionalFormatting>
  <conditionalFormatting sqref="A2239:A2332 A2002:A2116">
    <cfRule type="duplicateValues" dxfId="10" priority="68"/>
  </conditionalFormatting>
  <conditionalFormatting sqref="A4342">
    <cfRule type="duplicateValues" dxfId="9" priority="528"/>
    <cfRule type="duplicateValues" dxfId="8" priority="529"/>
  </conditionalFormatting>
  <conditionalFormatting sqref="A4246:A4342">
    <cfRule type="duplicateValues" dxfId="7" priority="530"/>
  </conditionalFormatting>
  <conditionalFormatting sqref="A1774:A4342">
    <cfRule type="duplicateValues" dxfId="6" priority="531"/>
  </conditionalFormatting>
  <conditionalFormatting sqref="A1748:A4342 A1577:A1746">
    <cfRule type="duplicateValues" dxfId="5" priority="532"/>
  </conditionalFormatting>
  <conditionalFormatting sqref="B978:B1001">
    <cfRule type="duplicateValues" dxfId="4" priority="556"/>
  </conditionalFormatting>
  <conditionalFormatting sqref="D651">
    <cfRule type="duplicateValues" dxfId="3" priority="570"/>
  </conditionalFormatting>
  <conditionalFormatting sqref="D787:D790">
    <cfRule type="duplicateValues" dxfId="2" priority="571"/>
  </conditionalFormatting>
  <conditionalFormatting sqref="B867:B916">
    <cfRule type="duplicateValues" dxfId="1" priority="1021"/>
  </conditionalFormatting>
  <conditionalFormatting sqref="A2:A4342">
    <cfRule type="duplicateValues" dxfId="0" priority="1029"/>
  </conditionalFormatting>
  <hyperlinks>
    <hyperlink ref="D234" r:id="rId1" xr:uid="{3D99BB34-8B09-4D5B-8A53-D929E0B36F76}"/>
    <hyperlink ref="D302" r:id="rId2" xr:uid="{9C949413-4DDB-4579-B1A3-2F8756D556A3}"/>
    <hyperlink ref="D313" r:id="rId3" xr:uid="{CC2C03C9-42CA-4F4C-9003-AB1E5EA65E62}"/>
    <hyperlink ref="D88" r:id="rId4" xr:uid="{E86F5A1B-B115-4765-9EA6-D9293F8A992C}"/>
    <hyperlink ref="D263" r:id="rId5" xr:uid="{DCD23BB5-6A62-4603-97F9-59508EB712EF}"/>
    <hyperlink ref="D405" r:id="rId6" display="mailto:tharunmech001@gmail.com" xr:uid="{DDED4DE3-6BA7-4636-8D3E-624129D53A84}"/>
    <hyperlink ref="D418" r:id="rId7" display="mailto:donpradeepd911@gmail.com" xr:uid="{44CE8AA5-8723-4224-A645-9561215C91C5}"/>
    <hyperlink ref="D411" r:id="rId8" xr:uid="{81B89730-DC80-4665-9DF4-4B5F9AEB5602}"/>
    <hyperlink ref="D421" r:id="rId9" xr:uid="{FA34EE4F-1D13-4AAA-9FB9-0E86FF6A944E}"/>
    <hyperlink ref="D427" r:id="rId10" xr:uid="{160621FC-0BD7-41E1-B735-E0A642CB9DA6}"/>
    <hyperlink ref="D187" r:id="rId11" xr:uid="{E04678C3-35E6-488B-9D67-D9FFE7733137}"/>
    <hyperlink ref="D442" r:id="rId12" xr:uid="{84DA689B-7EEA-40E2-8A5E-3C9482551432}"/>
    <hyperlink ref="D464" r:id="rId13" xr:uid="{D479F811-C42C-42DA-B8E2-D40D15BA8B76}"/>
    <hyperlink ref="D432" r:id="rId14" xr:uid="{DA9928AC-84B6-45BA-91F4-DA2E156FD343}"/>
    <hyperlink ref="D483" r:id="rId15" xr:uid="{9ED304F8-BF58-4A9F-BB37-627917FD8092}"/>
    <hyperlink ref="D489" r:id="rId16" tooltip="mailto:libb120605@hanslaser.com" display="mailto:libb120605@hanslaser.com" xr:uid="{8360D652-2851-4A1A-B63F-1CC251F0F424}"/>
    <hyperlink ref="D490" r:id="rId17" tooltip="mailto:zuomw113209@hanslaser.com" display="mailto:zuomw113209@hanslaser.com" xr:uid="{5120E4E6-59F8-48D6-9B59-BDC68D4B5742}"/>
    <hyperlink ref="D491" r:id="rId18" tooltip="mailto:hanmm120123@hanslaser.com" display="mailto:hanmm120123@hanslaser.com" xr:uid="{BDB537C9-B28F-4862-B29E-C00823C5235E}"/>
    <hyperlink ref="D492" r:id="rId19" tooltip="mailto:wujf120803@hanslaser.com" display="mailto:wujf120803@hanslaser.com" xr:uid="{68B4A626-4A43-4702-8634-03189C6E9CC9}"/>
    <hyperlink ref="D493" r:id="rId20" tooltip="mailto:qinaq120801@hanslaser.com" display="mailto:qinaq120801@hanslaser.com" xr:uid="{F2C9186C-989C-49AA-B950-F31B5857509E}"/>
    <hyperlink ref="D494" r:id="rId21" tooltip="mailto:tangxl122897@hanslaser.com" display="mailto:tangxl122897@hanslaser.com" xr:uid="{2A3277FB-168B-466B-ABC6-09826A88B5E5}"/>
    <hyperlink ref="D495" r:id="rId22" tooltip="mailto:zhangwf104620@hanslaser.com" display="mailto:zhangwf104620@hanslaser.com" xr:uid="{B0B30BA5-F157-429C-A0CA-7714957D7535}"/>
    <hyperlink ref="D496" r:id="rId23" tooltip="mailto:liud127492@hanslaser.com" display="mailto:liud127492@hanslaser.com" xr:uid="{98E46CCE-E17E-4D1F-841B-0D670D143D8C}"/>
    <hyperlink ref="D497" r:id="rId24" display="mailto:360592903@qq.com" xr:uid="{352B73D0-5782-499F-929B-ED1C0C27DAA1}"/>
    <hyperlink ref="D498" r:id="rId25" display="mailto:1849403310@qq.com" xr:uid="{D902F68B-60A6-4C98-95B8-46B590548AEA}"/>
    <hyperlink ref="D499" r:id="rId26" display="mailto:1279897898@qq.com " xr:uid="{8799844F-334B-48F3-A535-A9F86A2B4B68}"/>
    <hyperlink ref="D500" r:id="rId27" display="mailto:734916149@qq.com" xr:uid="{143C2FB4-8058-43F5-B458-869FA1F7E297}"/>
    <hyperlink ref="D501" r:id="rId28" xr:uid="{571A04AA-281D-4D20-AFB8-CD9BF78B88EE}"/>
    <hyperlink ref="D515" r:id="rId29" display="mailto:subratanandi307@gmail.com" xr:uid="{FC0E5076-CF06-49A3-8236-5897E190C460}"/>
    <hyperlink ref="D265" r:id="rId30" xr:uid="{EEFA301B-5668-4102-A4BE-38BB3D30D523}"/>
    <hyperlink ref="D528" r:id="rId31" display="mailto:hanumanth0202@gmail.com" xr:uid="{0E84576B-2816-4F9E-AD33-FF16928E59E6}"/>
    <hyperlink ref="D568" r:id="rId32" xr:uid="{DED9DB95-B7BB-4572-AA0F-F10DEAA3E8B2}"/>
    <hyperlink ref="D565" r:id="rId33" xr:uid="{C8F3FE24-3DD7-4C01-B832-0D27AE99A4BF}"/>
    <hyperlink ref="D633" r:id="rId34" xr:uid="{024DCD4C-C46D-4BD5-B1E2-0728BC9151CA}"/>
    <hyperlink ref="D623" r:id="rId35" xr:uid="{596E6810-DDA1-41A7-8AD8-229BC362C029}"/>
    <hyperlink ref="D644" r:id="rId36" xr:uid="{8435EC3A-B63F-4A43-BD87-D2592B60998E}"/>
    <hyperlink ref="D443" r:id="rId37" xr:uid="{8EDA915B-D6C5-41CA-AD59-55FFB8D0AEBF}"/>
    <hyperlink ref="D683" r:id="rId38" xr:uid="{602B4F71-188E-4708-82AE-DAE86BB05306}"/>
    <hyperlink ref="D671" r:id="rId39" xr:uid="{F281E64A-6FD4-4A74-A2B5-038D9954F888}"/>
    <hyperlink ref="D678" r:id="rId40" xr:uid="{0A14351A-06D1-4D72-9C11-31C1F891F3F4}"/>
    <hyperlink ref="D674" r:id="rId41" xr:uid="{67D16F6F-55D1-485B-97C5-4F3EC1D3625F}"/>
    <hyperlink ref="D667" r:id="rId42" xr:uid="{47EDCEB1-6C5F-47D6-9AA0-835B91152981}"/>
    <hyperlink ref="D662" r:id="rId43" xr:uid="{0FFD190B-FE26-462C-B5F4-44A8CDF25FE0}"/>
    <hyperlink ref="D709" r:id="rId44" xr:uid="{3B77A7D4-0DA5-4518-B713-F894155F2918}"/>
    <hyperlink ref="D710" r:id="rId45" xr:uid="{582A0D25-86E3-4EA6-A5CB-29FDA4AB9D72}"/>
    <hyperlink ref="D745" r:id="rId46" xr:uid="{00ACA3A2-8375-4F10-BB11-5D6A5119A278}"/>
    <hyperlink ref="D732" r:id="rId47" xr:uid="{DBD7E420-7228-446B-B249-6FF55277A113}"/>
    <hyperlink ref="D720" r:id="rId48" xr:uid="{1426B6CB-2163-40A1-85BA-1269CF5AF206}"/>
    <hyperlink ref="D711" r:id="rId49" xr:uid="{C60A74E1-20F0-4EA9-A2C6-08E212F69DCD}"/>
    <hyperlink ref="D741" r:id="rId50" xr:uid="{794310D5-ECD1-428F-9CBD-A04855B4AE51}"/>
    <hyperlink ref="D713" r:id="rId51" xr:uid="{030F953F-4461-48F3-B8E6-E6C02DA3D999}"/>
    <hyperlink ref="D717" r:id="rId52" display="mailto:dhamodharandhanasekaran@gmail.com" xr:uid="{1D69674F-FF89-4CF2-8FB8-BA94217C800E}"/>
    <hyperlink ref="D738" r:id="rId53" xr:uid="{4D99D48C-3B34-4377-BAC3-A0A62276451B}"/>
    <hyperlink ref="D756" r:id="rId54" xr:uid="{A8052BA1-7FED-42DA-9322-9E598152DEBA}"/>
    <hyperlink ref="D765" r:id="rId55" xr:uid="{16922B38-C2CA-4677-9F3B-95BCD8905C56}"/>
    <hyperlink ref="D779" r:id="rId56" display="mailto:svsiri1997@gmail.com" xr:uid="{038DF1D3-BAF5-4FC0-A1AD-A7930AD95D65}"/>
    <hyperlink ref="D760" r:id="rId57" xr:uid="{DFFB19A0-23DA-4CA0-8707-93A332D1F9F6}"/>
    <hyperlink ref="D808" r:id="rId58" xr:uid="{92113D22-A414-4E25-A845-9ED7E99DB2E8}"/>
    <hyperlink ref="D825" r:id="rId59" xr:uid="{A9ECC439-102C-4ADE-BF1C-7E5D3F186DAF}"/>
    <hyperlink ref="D840" r:id="rId60" xr:uid="{DE2A3DA5-C700-4BBC-920A-3DD7C0E040E2}"/>
    <hyperlink ref="D861" r:id="rId61" xr:uid="{757095BC-DB84-44F7-9CAD-0A4948BC973B}"/>
    <hyperlink ref="D892" r:id="rId62" xr:uid="{778856FC-2690-4ECF-A8BD-01CFA4B7A101}"/>
    <hyperlink ref="D869" r:id="rId63" xr:uid="{8DD4EEE2-A0AD-4941-8EE8-60DE16DDDA24}"/>
    <hyperlink ref="D881" r:id="rId64" xr:uid="{AFA93A6F-3275-45BE-92E7-F24AD6F1344A}"/>
    <hyperlink ref="D878" r:id="rId65" xr:uid="{C46CF4B2-4DE2-4FF9-A828-DFD67F5766A9}"/>
    <hyperlink ref="D868" r:id="rId66" xr:uid="{478EBCB4-D278-4E78-80A0-C285B4F4AF1B}"/>
    <hyperlink ref="D891" r:id="rId67" xr:uid="{317A5C09-FEE2-4551-B3B7-C148A96A3171}"/>
    <hyperlink ref="D884" r:id="rId68" xr:uid="{4BAA9DFB-E5B1-4A32-AC25-DDE3CA1F379D}"/>
    <hyperlink ref="D895" r:id="rId69" xr:uid="{0BD0BD23-CCD1-4C54-B0D0-EF9FF5EBEA83}"/>
    <hyperlink ref="D873" r:id="rId70" xr:uid="{ED16E4E1-1773-4BE3-895B-343C6524BB32}"/>
    <hyperlink ref="D867" r:id="rId71" xr:uid="{9B484ED2-B8DF-412C-AAEC-ACEC5931411A}"/>
    <hyperlink ref="D894" r:id="rId72" xr:uid="{703246AA-7BA0-4809-BD1E-96BB94BCB058}"/>
    <hyperlink ref="D876" r:id="rId73" xr:uid="{C610DA7C-CDA0-4154-BF95-9AA735F325E7}"/>
    <hyperlink ref="D877" r:id="rId74" xr:uid="{00137DC1-C027-4910-A34C-670AF3E0E6F6}"/>
    <hyperlink ref="D893" r:id="rId75" xr:uid="{D5A10E77-0F8C-4153-85D5-8B45EA1472A0}"/>
    <hyperlink ref="D896" r:id="rId76" xr:uid="{1DF050F3-AC45-4C68-A8DC-57A0E6FFF49B}"/>
    <hyperlink ref="D898" r:id="rId77" xr:uid="{710B0B75-DF44-44E7-A9A1-DAFA843B6514}"/>
    <hyperlink ref="D899" r:id="rId78" xr:uid="{B01951FB-09FF-41A1-B561-1B2B6E0A51D5}"/>
    <hyperlink ref="D900" r:id="rId79" xr:uid="{9F90F5A1-1F81-45C0-9EB0-217526CF28EF}"/>
    <hyperlink ref="D903" r:id="rId80" xr:uid="{0050FA07-5946-434B-81E9-E8D6F66EE239}"/>
    <hyperlink ref="D907" r:id="rId81" xr:uid="{F9682FC6-D026-443A-A9DD-F165ADEC5313}"/>
    <hyperlink ref="D905" r:id="rId82" xr:uid="{99B8DE24-C172-4934-868C-0062F65F95CE}"/>
    <hyperlink ref="D908" r:id="rId83" xr:uid="{B80F7772-CD8D-4D6A-AE75-A0D848CF8CF3}"/>
    <hyperlink ref="D911" r:id="rId84" xr:uid="{30A26C37-C2AF-455B-85C7-EED42BDF8B38}"/>
    <hyperlink ref="D910" r:id="rId85" xr:uid="{4E70D6EE-D2F7-4308-A80A-E96D38F52B7C}"/>
    <hyperlink ref="D916" r:id="rId86" xr:uid="{E78EF8C8-F45B-47D3-BA5B-B8C31302993D}"/>
    <hyperlink ref="D912" r:id="rId87" xr:uid="{6D802C32-2D17-422F-A9C1-8B2AB8D378A4}"/>
    <hyperlink ref="D917" r:id="rId88" xr:uid="{FD42B178-8923-48F6-BF4A-94B4C592560D}"/>
    <hyperlink ref="D918" r:id="rId89" xr:uid="{A45B3185-3EC5-446C-83D8-327B8A2FDCFC}"/>
    <hyperlink ref="D922" r:id="rId90" xr:uid="{168EDAB7-78A1-4A4D-AB8C-9A95DAB01A67}"/>
    <hyperlink ref="D923" r:id="rId91" xr:uid="{C7FFC609-4450-4559-9022-522D131FF465}"/>
    <hyperlink ref="D921" r:id="rId92" xr:uid="{F871CC4D-6D8B-4395-BF03-3F70560DE40A}"/>
    <hyperlink ref="D924" r:id="rId93" xr:uid="{8E7C84ED-FA45-4103-AB86-2CA9C86E49AB}"/>
    <hyperlink ref="D929" r:id="rId94" xr:uid="{2373E1D8-FE22-4619-BFDB-F30CE7B27384}"/>
    <hyperlink ref="D934" r:id="rId95" xr:uid="{BD9A010C-7121-4C44-8B9A-8475DC73DBA2}"/>
    <hyperlink ref="D935" r:id="rId96" display="mailto:rabiyabashaabu@gmail.com" xr:uid="{72993826-D90D-4328-A13D-0A0F9492907C}"/>
    <hyperlink ref="D938" r:id="rId97" xr:uid="{3D33974B-4968-4EB6-B43A-2525C1C07C61}"/>
    <hyperlink ref="D943" r:id="rId98" xr:uid="{54816E8D-069B-4684-9E9C-D509E6E04A9C}"/>
    <hyperlink ref="D937" r:id="rId99" xr:uid="{7D193E7C-B771-4FAF-818A-BE3309923AB1}"/>
    <hyperlink ref="D941" r:id="rId100" xr:uid="{94AF4856-7BD0-4E58-874D-034AEB4D5880}"/>
    <hyperlink ref="D944" r:id="rId101" xr:uid="{BE1CFF24-1825-4239-ABD0-B751346A31C3}"/>
    <hyperlink ref="D945" r:id="rId102" display="mailto:yanghuan111222@163.com?subject=email" xr:uid="{E8D9C45D-4037-4432-A0DC-6B1BAF4D2AAF}"/>
    <hyperlink ref="D976" r:id="rId103" xr:uid="{3DA07426-75AB-48E8-92BB-97023349CCDF}"/>
    <hyperlink ref="D968" r:id="rId104" xr:uid="{7683104E-EECF-4CD8-A2DA-7E44C29420A3}"/>
    <hyperlink ref="D971" r:id="rId105" xr:uid="{A6B7F005-5217-4DBA-B64C-3DB5A2F4F5C1}"/>
    <hyperlink ref="D963" r:id="rId106" xr:uid="{5E5F6A57-930C-4602-8A26-0CB49CF6862B}"/>
    <hyperlink ref="D965" r:id="rId107" xr:uid="{9589056C-0B06-4ABC-80D9-4BC6C70696A3}"/>
    <hyperlink ref="D962" r:id="rId108" xr:uid="{F0CA326E-6BAC-4BF1-BF22-8DCE927F2EC7}"/>
    <hyperlink ref="D957" r:id="rId109" xr:uid="{9FA04508-60E6-43FE-B1DD-B17F201ADC39}"/>
    <hyperlink ref="D955" r:id="rId110" xr:uid="{7A095349-308C-4A9A-85E0-C71719C58456}"/>
    <hyperlink ref="D949" r:id="rId111" xr:uid="{EF13AFEE-5AA3-4870-B700-79424F979CFF}"/>
    <hyperlink ref="D946" r:id="rId112" xr:uid="{2D3910D0-09C2-4080-9C7F-FFFABDBD5D48}"/>
    <hyperlink ref="D950" r:id="rId113" xr:uid="{240399E0-92F0-4358-9E95-4BF5D7E3BC00}"/>
    <hyperlink ref="D983" r:id="rId114" xr:uid="{50FB47B4-7237-4C32-8B1E-569B6DDC9360}"/>
    <hyperlink ref="D984" r:id="rId115" xr:uid="{CD8BBB74-EC89-4DBA-8AA0-4130627EA29A}"/>
    <hyperlink ref="D978" r:id="rId116" xr:uid="{5C7AAB2A-7969-4934-A2EF-D9CCF12FB1DF}"/>
    <hyperlink ref="D981" r:id="rId117" xr:uid="{30036FFE-152F-4991-BFDE-85E934B70E81}"/>
    <hyperlink ref="D997" r:id="rId118" xr:uid="{1AE8806B-F4E6-4308-9C2F-3B16165E49DB}"/>
    <hyperlink ref="D991" r:id="rId119" xr:uid="{407C7C22-A2CB-4B1A-B8C1-C2FAC4D8AE23}"/>
    <hyperlink ref="D994" r:id="rId120" xr:uid="{A4F0BEC6-E403-4FD2-AC05-6E36C686198A}"/>
    <hyperlink ref="D1001" r:id="rId121" xr:uid="{3650A79F-533C-4F58-998D-1A14D401F6BB}"/>
    <hyperlink ref="D1000" r:id="rId122" xr:uid="{6C24AD24-BEFE-4AB6-BF27-D5F55551C1F4}"/>
    <hyperlink ref="D985" r:id="rId123" xr:uid="{FB7B9A5C-504E-4D70-B138-143B46F60CFC}"/>
    <hyperlink ref="D1014" r:id="rId124" xr:uid="{9AAE27B0-67F3-4C40-9777-A4B8C6D51A30}"/>
    <hyperlink ref="D1012" r:id="rId125" xr:uid="{5241C4C8-8B13-44E2-8BE2-A72216AE3E60}"/>
    <hyperlink ref="D1030" r:id="rId126" xr:uid="{997E9F9E-4D24-40FC-B62D-A3D95645F245}"/>
    <hyperlink ref="D1032" r:id="rId127" xr:uid="{4E606237-AB19-4DA4-8ACB-5A82620835C6}"/>
    <hyperlink ref="D1036" r:id="rId128" xr:uid="{AF24D035-14AA-49AD-B2E7-B83084B0E49B}"/>
    <hyperlink ref="D1020" r:id="rId129" xr:uid="{9E2C944E-84B4-40F1-849C-95C8D7129F51}"/>
    <hyperlink ref="D1021" r:id="rId130" xr:uid="{61C11CEA-1096-4BF0-9F8E-C01B3A98D057}"/>
    <hyperlink ref="D1011" r:id="rId131" display="mailto:saikarthikavatar@gmail.com" xr:uid="{04C9D3FD-DAE3-4598-B434-FDC4FD4153CB}"/>
    <hyperlink ref="D1028" r:id="rId132" xr:uid="{5001008E-7451-41D8-BC28-0E83051C96DC}"/>
    <hyperlink ref="D1004" r:id="rId133" xr:uid="{8A32823F-F713-4886-AA76-3F16F6A3D3A1}"/>
    <hyperlink ref="D1029" r:id="rId134" xr:uid="{7A73A57B-36B8-4994-81F4-82389F5C453A}"/>
    <hyperlink ref="D1050" r:id="rId135" xr:uid="{0D81CD4D-312E-452B-9876-377D3527191E}"/>
    <hyperlink ref="D1056" r:id="rId136" xr:uid="{F47DC0A7-2F95-4906-856A-21CC5AA994E0}"/>
    <hyperlink ref="D1048" r:id="rId137" xr:uid="{17019B72-7CE1-465C-B934-0D90DF8C20B1}"/>
    <hyperlink ref="D1045" r:id="rId138" xr:uid="{8F2EFA18-3C03-44FF-BF47-DA8297F4396F}"/>
    <hyperlink ref="D1042" r:id="rId139" xr:uid="{95096DD6-54AC-4437-872B-25E6B6A5152F}"/>
    <hyperlink ref="D1051" r:id="rId140" xr:uid="{71BA83D7-EC38-4957-BB3B-EE4D8CDB1654}"/>
    <hyperlink ref="D1058" r:id="rId141" xr:uid="{C7AF560A-0CAB-4CC0-B8D9-372F924EE3EA}"/>
    <hyperlink ref="D1062" r:id="rId142" display="mailto:vysakhv7@gmail.com" xr:uid="{C848AC2D-99D1-47AD-B647-AC715C8EE277}"/>
    <hyperlink ref="D1067" r:id="rId143" xr:uid="{61CAA3B4-B256-402B-A358-29FAA7FB40FF}"/>
    <hyperlink ref="D1066" r:id="rId144" xr:uid="{E5F6F99C-4B19-4E1E-9638-E4B6B338454D}"/>
    <hyperlink ref="D1073" r:id="rId145" xr:uid="{9FFBF396-35C3-4F98-B94D-C082D1A70E51}"/>
    <hyperlink ref="D1070" r:id="rId146" display="mailto:jayanthi_paramasivam@yahoo.com" xr:uid="{7B0515A2-66D7-4577-8544-E83074AE2B57}"/>
    <hyperlink ref="D1075" r:id="rId147" xr:uid="{72E9DBD5-4669-472F-87D3-058D93ADEE77}"/>
    <hyperlink ref="D1079" r:id="rId148" xr:uid="{2E43BCEA-9010-4C98-B448-83507DE80A41}"/>
    <hyperlink ref="D1086" r:id="rId149" xr:uid="{3BC98D10-7BE6-4559-A577-F730BB1D6675}"/>
    <hyperlink ref="D1088" r:id="rId150" xr:uid="{774E7FA6-8DD5-4691-8894-987A7D00BC63}"/>
    <hyperlink ref="D1095" r:id="rId151" xr:uid="{F1A6AB63-0C2D-48ED-B594-B2AE9E1D014A}"/>
    <hyperlink ref="D1112" r:id="rId152" display="mailto:harshahosur1998@gmail.com" xr:uid="{7B27F613-AA8D-407D-B929-97268C7A9BDF}"/>
    <hyperlink ref="D1108" r:id="rId153" display="mailto:bindushreem99@gmail.com" xr:uid="{FEEFAA98-BDC2-44FF-8AE6-61F36097220E}"/>
    <hyperlink ref="D1154" r:id="rId154" display="mailto:suryanarayan241.sn@gmail.com" xr:uid="{09AD3D6B-413C-4379-8540-B0ECBD38BC28}"/>
    <hyperlink ref="D1129" r:id="rId155" display="mailto:pavithrar791@gmail.com" xr:uid="{5A21EC17-26A8-41A0-90FF-6882FF890E0A}"/>
    <hyperlink ref="D1111" r:id="rId156" display="mailto:haripriyanp.kan@gmail.com" xr:uid="{1BE00FED-C51C-4DEE-8A1C-3FA5C8C4F75E}"/>
    <hyperlink ref="D1105" r:id="rId157" display="mailto:rushika2908@gmail.com" xr:uid="{AFFEBD7E-AC06-43E9-B058-8183C09CCBF2}"/>
    <hyperlink ref="D1142" r:id="rId158" display="mailto:snjvino@gmail.com" xr:uid="{F7529115-2C54-4FD9-93E0-4EBF7E8D66BF}"/>
    <hyperlink ref="D1102" r:id="rId159" display="mailto:archanna2697@gmail.com" xr:uid="{4038D998-20C4-4007-9427-E632811984D0}"/>
    <hyperlink ref="D1124" r:id="rId160" xr:uid="{966C2D64-360C-4A33-9F7E-F4B5952023AF}"/>
    <hyperlink ref="D1122" r:id="rId161" xr:uid="{9F649F5E-F34C-4E0D-8763-E36B11831FAD}"/>
    <hyperlink ref="D1131" r:id="rId162" xr:uid="{77E19B19-7031-4EA1-9B5E-EB3A67ED2AAE}"/>
    <hyperlink ref="D1127" r:id="rId163" xr:uid="{A7087C98-27A9-4A84-A9B6-09B9D3404A27}"/>
    <hyperlink ref="D1104" r:id="rId164" xr:uid="{6B49C05F-40CD-4F73-A0E8-DB245D6A0A06}"/>
    <hyperlink ref="D1126" r:id="rId165" display="mailto:nirmal97raj@gmail.com" xr:uid="{910A4A76-D0C7-495F-A3D6-98EE47A8268E}"/>
    <hyperlink ref="D1150" r:id="rId166" display="mailto:sugu.str@gmail.com" xr:uid="{9C04CF02-2A40-4262-A704-069D4E47D344}"/>
    <hyperlink ref="D1064" r:id="rId167" xr:uid="{F3685811-C183-4D4E-BE6E-6E07673E59D1}"/>
    <hyperlink ref="D1026" r:id="rId168" xr:uid="{74E79EE6-4D6D-4959-A6C4-9306D08265E3}"/>
    <hyperlink ref="D1017" r:id="rId169" xr:uid="{98AC648D-9F77-4C3F-8108-759D75FE35BA}"/>
    <hyperlink ref="D834" r:id="rId170" display="mailto:rkiruba77@outlook.com" xr:uid="{9E7B114C-2F84-4B3B-8C7A-743D6F90C162}"/>
    <hyperlink ref="D1198" r:id="rId171" xr:uid="{97B76D1E-2720-4813-A6EF-B43A16E0BF29}"/>
    <hyperlink ref="D1205" r:id="rId172" xr:uid="{C3DAA545-7305-44F0-A060-D561D1289408}"/>
    <hyperlink ref="D1217" r:id="rId173" xr:uid="{C4B11D44-51E9-47A8-AD78-F1F808325D33}"/>
    <hyperlink ref="D1221" r:id="rId174" xr:uid="{C9E7BBC6-0324-4BDF-9973-ECE63EDF5E43}"/>
    <hyperlink ref="D1231" r:id="rId175" display="mailto:Bhupanagouda.i.patil@gmail.com" xr:uid="{5818B98C-2B27-45A3-800F-577EF65479F4}"/>
    <hyperlink ref="D1252" r:id="rId176" display="mailto:mselva.ranjith@gmail.com" xr:uid="{DDA44D98-18CF-4DDD-9260-FD8B7BD5989F}"/>
    <hyperlink ref="D1255" r:id="rId177" display="mailto:sebinath@gmail.com" xr:uid="{F2992DCE-0011-4CE0-97AC-24A45D396FE4}"/>
    <hyperlink ref="D1266" r:id="rId178" display="mailto:Vijayalakshmi0514@gmail.com" xr:uid="{1555F8CC-7188-4510-8E90-E4167F0972BB}"/>
    <hyperlink ref="D1229" r:id="rId179" xr:uid="{B0C55404-1020-4522-BB1B-FBD9DAEE9704}"/>
    <hyperlink ref="D1287" r:id="rId180" xr:uid="{9EEE2CC3-92E5-4712-9EE6-92A21AD2A1E5}"/>
    <hyperlink ref="D1271" r:id="rId181" xr:uid="{0D21DD45-715E-4200-8BD6-50C97290F286}"/>
    <hyperlink ref="D1270" r:id="rId182" xr:uid="{AD236629-D319-46C4-80F4-F9DB357FA3F9}"/>
    <hyperlink ref="D1278" r:id="rId183" display="mailto:Reethu.ckj@gmail.com" xr:uid="{ADE04050-2DEA-49FF-A7B0-3607666D20FF}"/>
    <hyperlink ref="D1281" r:id="rId184" display="mailto:saravanan71635@gmail.com" xr:uid="{C8155216-E2F9-4D24-B8B0-8641C544B85A}"/>
    <hyperlink ref="D1311" r:id="rId185" xr:uid="{B356A5F5-E083-4892-B879-D6573A9CEE67}"/>
    <hyperlink ref="D1310" r:id="rId186" display="mailto:naheedhanasir11072001@gmail.com" xr:uid="{A5F45960-F382-45BF-A883-D6DBDF2A0D3E}"/>
    <hyperlink ref="D1342" r:id="rId187" xr:uid="{F32EC1E5-55BE-4B76-A919-E13FC77F0229}"/>
    <hyperlink ref="D1348" r:id="rId188" display="mailto:mmdinzi@gmail.com" xr:uid="{879FFA01-304E-4995-A117-86758BCBA031}"/>
    <hyperlink ref="D1039" r:id="rId189" display="mailto:vino.vinoth47@yahoo.com" xr:uid="{7A3504D7-F795-4F5F-B138-61C57F8776CE}"/>
    <hyperlink ref="D1470" r:id="rId190" xr:uid="{209EBF82-FF59-4EA8-89FE-8BD83688ECA6}"/>
    <hyperlink ref="D1471" r:id="rId191" xr:uid="{493BF4EE-B9F9-4201-8621-0A47227C9C12}"/>
    <hyperlink ref="D2051" r:id="rId192" xr:uid="{605362B5-1F42-4EC6-ABEF-EF30D2498247}"/>
    <hyperlink ref="D2037" r:id="rId193" xr:uid="{42FC4CEC-479E-4ABA-A0CD-A43484E3E895}"/>
    <hyperlink ref="D2035" r:id="rId194" xr:uid="{AC91EB4A-B7FE-4E2C-BAB8-FF550893BC0F}"/>
    <hyperlink ref="D2032" r:id="rId195" xr:uid="{ABAE2FCF-B655-491F-B714-E2174ABBD35A}"/>
    <hyperlink ref="D2034" r:id="rId196" xr:uid="{9186AF2C-411B-4054-B968-F474D9CC3D3C}"/>
    <hyperlink ref="D2044" r:id="rId197" xr:uid="{D1CE209D-CB7E-4AFB-91C6-07BD24CA6EEF}"/>
    <hyperlink ref="D2048" r:id="rId198" xr:uid="{159B1D9E-0000-49D7-B47E-21AC5DBDBEEA}"/>
    <hyperlink ref="D2030" r:id="rId199" xr:uid="{7EA33BA7-02A4-4504-8F41-0F52EF54DF53}"/>
    <hyperlink ref="D2045" r:id="rId200" xr:uid="{5B4CA442-BFBA-4404-A5CB-D1B5DCD45DCE}"/>
    <hyperlink ref="D2036" r:id="rId201" xr:uid="{45E9CE61-F22E-4E86-BCEE-67C76E5F797A}"/>
    <hyperlink ref="D2031" r:id="rId202" xr:uid="{44469C2D-7330-47D4-8CB7-ED726F3932EE}"/>
    <hyperlink ref="D2042" r:id="rId203" xr:uid="{2A25D966-3F65-45F3-81D7-6F3422C945B4}"/>
    <hyperlink ref="D2049" r:id="rId204" xr:uid="{AD7A0DF3-6A7B-4409-88CC-CD6AA2AA1CA8}"/>
    <hyperlink ref="D2053" r:id="rId205" xr:uid="{6B023F6F-8A89-4619-B776-0A34A33C54C7}"/>
    <hyperlink ref="D2054" r:id="rId206" xr:uid="{14BF97E9-7281-4E8C-A2D0-1707A6E313EC}"/>
    <hyperlink ref="D2039" r:id="rId207" xr:uid="{0E00A541-B489-4D4C-B1A4-C7A55AEDC7FF}"/>
    <hyperlink ref="D2055" r:id="rId208" xr:uid="{6185885C-C861-493D-B7B9-FD43D5CD6FF8}"/>
    <hyperlink ref="D2038" r:id="rId209" xr:uid="{4D1B696B-5F7E-4AFE-AF74-8349C092CD14}"/>
    <hyperlink ref="D2046" r:id="rId210" xr:uid="{36D25D60-060D-4B8C-9EF2-2ADF805D47D3}"/>
    <hyperlink ref="D2047" r:id="rId211" xr:uid="{AA67341B-A8CD-4AEA-A7E5-CF9EFB9FE1C6}"/>
    <hyperlink ref="D2050" r:id="rId212" xr:uid="{F17C7947-6424-46A4-9B71-B478DE964937}"/>
    <hyperlink ref="D2033" r:id="rId213" xr:uid="{A645E6EE-F5FA-41EF-8633-97ACF2C9D7F2}"/>
    <hyperlink ref="D2078" r:id="rId214" xr:uid="{F24F19D5-AAB9-4F6E-B8FD-0161C343E2C9}"/>
    <hyperlink ref="D2073" r:id="rId215" xr:uid="{4E3971E9-4822-480D-B489-5132E15BF0E6}"/>
    <hyperlink ref="D2061" r:id="rId216" xr:uid="{DDFBDF2A-4954-4FEB-B47F-A0F27553F7BE}"/>
    <hyperlink ref="D2072" r:id="rId217" xr:uid="{1073072D-0DE6-4AAE-A3FF-887BEFC3199F}"/>
    <hyperlink ref="D2081" r:id="rId218" xr:uid="{9C288615-57B1-4EEF-8B9F-8F29FB4D3AFC}"/>
    <hyperlink ref="D2060" r:id="rId219" xr:uid="{E9061409-80C4-4CFC-8D71-E74EBB39B7A2}"/>
    <hyperlink ref="D2068" r:id="rId220" xr:uid="{EA3885D8-0AA4-4B88-9317-647844C63B1D}"/>
    <hyperlink ref="D2065" r:id="rId221" xr:uid="{E97A2FA9-06CE-4657-AB23-16A17EA03BDE}"/>
    <hyperlink ref="D2071" r:id="rId222" xr:uid="{01D478F4-BE94-4709-B748-561147AF9916}"/>
    <hyperlink ref="D2062" r:id="rId223" xr:uid="{3E0E981D-5F5B-43C3-AAF5-97CD2578845F}"/>
    <hyperlink ref="D2056" r:id="rId224" xr:uid="{404596EC-7B66-4394-8BB5-066FEF62E741}"/>
    <hyperlink ref="D2064" r:id="rId225" xr:uid="{E1EC58E7-272D-43AB-B2F3-FBA09C922D50}"/>
    <hyperlink ref="D2077" r:id="rId226" xr:uid="{FEB1BA61-6573-45D6-8DFE-D882AB5DD705}"/>
    <hyperlink ref="D2067" r:id="rId227" xr:uid="{9620C3E4-A6CA-402B-9B77-861CA4D78806}"/>
    <hyperlink ref="D2063" r:id="rId228" xr:uid="{AA45BBC1-A953-40AD-A0A2-F6E5517BAB8E}"/>
    <hyperlink ref="D2066" r:id="rId229" xr:uid="{0BB6245B-1191-4976-8682-E7D8B95D0C21}"/>
    <hyperlink ref="D2079" r:id="rId230" xr:uid="{27DA033D-0C68-4D94-8CD1-26BE8C7ACF4A}"/>
    <hyperlink ref="D2070" r:id="rId231" xr:uid="{F04CD74F-9A04-472E-9899-C73D6C59D5B3}"/>
    <hyperlink ref="D2092" r:id="rId232" xr:uid="{98368D63-E555-48C3-B02B-C56922444E07}"/>
    <hyperlink ref="D2098" r:id="rId233" xr:uid="{41941713-5973-40D9-8504-76E388043571}"/>
    <hyperlink ref="D2083" r:id="rId234" xr:uid="{B50E26B3-7DD2-4EAC-B762-564F235E9158}"/>
    <hyperlink ref="D2093" r:id="rId235" xr:uid="{01B40003-FF8C-4B09-9522-3EAADC658C8C}"/>
    <hyperlink ref="D2091" r:id="rId236" xr:uid="{92702321-A3F4-4DAD-9ED5-DC400A35ECBC}"/>
    <hyperlink ref="D2082" r:id="rId237" xr:uid="{F8549E03-C6E5-43A9-AC17-40965987DC35}"/>
    <hyperlink ref="D2094" r:id="rId238" xr:uid="{2E8E871F-4A09-483B-BF73-4BB44C30BDD6}"/>
    <hyperlink ref="D2090" r:id="rId239" xr:uid="{D33345F1-E8BE-4A1B-B68B-816E760C13EA}"/>
    <hyperlink ref="D2097" r:id="rId240" xr:uid="{245033A5-F727-4A40-9BE8-D0A30AA656BC}"/>
    <hyperlink ref="D2085" r:id="rId241" xr:uid="{6DCB044A-94C0-4FA8-A9C8-C5208E672898}"/>
    <hyperlink ref="D2087" r:id="rId242" xr:uid="{C5FFA338-CA5A-4E61-A03B-B5A247E0778A}"/>
    <hyperlink ref="D2089" r:id="rId243" xr:uid="{90CF8EEE-27FC-4959-B120-02BF531AF073}"/>
    <hyperlink ref="D2086" r:id="rId244" xr:uid="{0D3DE977-2999-44E1-8C06-7B9257D5E5F9}"/>
    <hyperlink ref="D2084" r:id="rId245" xr:uid="{5C8EC4DC-876F-4087-B9C1-493336B3E47F}"/>
    <hyperlink ref="D2095" r:id="rId246" xr:uid="{161E2A65-66FC-491B-AC61-8063C1573913}"/>
    <hyperlink ref="D2088" r:id="rId247" xr:uid="{94AC6E72-A6E2-4AEC-8F4B-6A6DA4915B97}"/>
    <hyperlink ref="D2096" r:id="rId248" xr:uid="{5A331DD3-83B7-4E99-8806-C8518193D257}"/>
    <hyperlink ref="D2110" r:id="rId249" xr:uid="{DCDB06D0-8683-4D10-8B89-6ACF93BCA21B}"/>
    <hyperlink ref="D2102" r:id="rId250" xr:uid="{134FE728-79F5-453F-9AE8-F8B188B467B7}"/>
    <hyperlink ref="D2106" r:id="rId251" xr:uid="{60C306D8-4FE9-4D94-9431-E038524ABE07}"/>
    <hyperlink ref="D2107" r:id="rId252" xr:uid="{1F78029D-1D1D-4DF4-9837-AC20FB6A6BA2}"/>
    <hyperlink ref="D2109" r:id="rId253" xr:uid="{8D27FE82-3864-4FCA-8997-803924CFBFEE}"/>
    <hyperlink ref="D2105" r:id="rId254" xr:uid="{E1E9620B-CC40-4739-AF51-FD5B13B67703}"/>
    <hyperlink ref="D2103" r:id="rId255" xr:uid="{373EBA0B-831F-4295-A17D-7B33FD0CA7F7}"/>
    <hyperlink ref="D2114" r:id="rId256" xr:uid="{E6DB4D8B-6185-4640-A960-3064661BDA2A}"/>
    <hyperlink ref="D2099" r:id="rId257" xr:uid="{89933663-3E60-4DDF-8D03-72883A55BBA3}"/>
    <hyperlink ref="D2116" r:id="rId258" xr:uid="{3D3AA34C-8C60-45CE-9D19-B2EC4F6E8075}"/>
    <hyperlink ref="D2100" r:id="rId259" xr:uid="{90B1EBDD-E8D0-4686-A7C0-80F27FD80092}"/>
    <hyperlink ref="D2104" r:id="rId260" xr:uid="{3D3E46D9-FCCA-4604-9F0D-732EFC361F56}"/>
    <hyperlink ref="D2112" r:id="rId261" xr:uid="{69235E73-FD47-43F4-9711-68B30C96696F}"/>
    <hyperlink ref="D2115" r:id="rId262" xr:uid="{46A47F97-5E0A-415E-9B87-789556D910E9}"/>
    <hyperlink ref="D2111" r:id="rId263" xr:uid="{42ABC846-05E3-4ADA-9F4D-910EF5B3D91E}"/>
    <hyperlink ref="D2113" r:id="rId264" xr:uid="{AAF13B50-0ECD-46D3-9B45-1B4FE866F167}"/>
    <hyperlink ref="D2108" r:id="rId265" xr:uid="{E4A212B0-3CEB-4F33-BDCC-8356C0DA2E12}"/>
    <hyperlink ref="D2101" r:id="rId266" xr:uid="{99D4033A-18A0-49EA-9E38-5712C930045D}"/>
    <hyperlink ref="D2118" r:id="rId267" xr:uid="{1049D8EA-1815-4980-961C-508909371BD9}"/>
    <hyperlink ref="D2119" r:id="rId268" xr:uid="{29BA03E7-BF89-4AB1-9E23-64477A0E00BB}"/>
    <hyperlink ref="D2120" r:id="rId269" xr:uid="{0FECD6BD-2D7C-4E2E-A160-0D29585DAA81}"/>
    <hyperlink ref="D2122" r:id="rId270" xr:uid="{FA144D90-630D-4764-AC35-56FA5D4F6790}"/>
    <hyperlink ref="D2123" r:id="rId271" xr:uid="{F848DBEA-926D-469E-8F67-37D5242F25DA}"/>
    <hyperlink ref="D2124" r:id="rId272" xr:uid="{D7BA541F-07DC-447E-83D3-07907B1ABAEF}"/>
    <hyperlink ref="D2127" r:id="rId273" xr:uid="{07BF1AA9-8E2C-44B2-A0D8-CF5A86E424F1}"/>
    <hyperlink ref="D2125" r:id="rId274" xr:uid="{D499F260-CE94-4B95-ACE8-4616F4E3EF67}"/>
    <hyperlink ref="D2126" r:id="rId275" xr:uid="{0E5A8149-2924-48B1-970D-3EF2842B2ACD}"/>
    <hyperlink ref="D2128" r:id="rId276" xr:uid="{63762FF6-1A72-4B40-B75B-FC9D1ECFA8BE}"/>
    <hyperlink ref="D2129" r:id="rId277" xr:uid="{323B8D52-A877-49AE-BF08-DBEAE601E8FB}"/>
    <hyperlink ref="D2130" r:id="rId278" xr:uid="{FCD7BD3A-A061-45EA-AC5A-0BCDBFCCE4B3}"/>
    <hyperlink ref="D2132" r:id="rId279" xr:uid="{FBD26227-DF0D-4E47-9D64-6E86468E81FF}"/>
    <hyperlink ref="D2133" r:id="rId280" xr:uid="{EF3395C8-588C-4960-9028-0523F1347068}"/>
    <hyperlink ref="D2134" r:id="rId281" xr:uid="{17235262-6432-4489-9CE7-F10CCA266C6C}"/>
    <hyperlink ref="D2136" r:id="rId282" xr:uid="{F8EABFC4-FC74-410C-88BB-3A9F1D1C928A}"/>
    <hyperlink ref="D2135" r:id="rId283" xr:uid="{1DBD4B9E-F982-49F8-987C-8E5A651D43D0}"/>
    <hyperlink ref="D2137" r:id="rId284" xr:uid="{ED703171-0410-496E-A1E2-3670833E3225}"/>
    <hyperlink ref="D2139" r:id="rId285" xr:uid="{F6FFDFF6-EF81-4575-BC50-4B776DC4E73F}"/>
    <hyperlink ref="D2140" r:id="rId286" xr:uid="{7A1ECD45-69EF-4119-8ECA-5164D58A134E}"/>
    <hyperlink ref="D2142" r:id="rId287" xr:uid="{F4DE6924-3E59-4063-B0C8-3CF6FD1C74C1}"/>
    <hyperlink ref="D2143" r:id="rId288" xr:uid="{9A5FE9ED-9849-45CD-9EB5-57400726BE2D}"/>
    <hyperlink ref="D2144" r:id="rId289" xr:uid="{40E3CCAB-B65B-4D05-9EBB-9CA7C5719521}"/>
    <hyperlink ref="D2145" r:id="rId290" xr:uid="{1F018CB4-0B82-4EF5-8102-BC4E76D8895B}"/>
    <hyperlink ref="D2146" r:id="rId291" xr:uid="{187AD3ED-478C-4BDB-A29C-37BA81F479F1}"/>
    <hyperlink ref="D2148" r:id="rId292" xr:uid="{D770277D-0AB0-4DBD-808D-7F6B08C39354}"/>
    <hyperlink ref="D2149" r:id="rId293" xr:uid="{8E872E69-73FE-40A5-994E-01B05D7D489D}"/>
    <hyperlink ref="D2152" r:id="rId294" xr:uid="{8FD35A75-FD9D-4438-9EAC-7561F9781864}"/>
    <hyperlink ref="D2153" r:id="rId295" xr:uid="{19BF5F90-86B2-41CB-AEC5-0351643E84D3}"/>
    <hyperlink ref="D2154" r:id="rId296" xr:uid="{3920E914-A92A-4278-88F7-720893994498}"/>
    <hyperlink ref="D2155" r:id="rId297" xr:uid="{CCC67198-C283-4F57-99CA-71A77532E277}"/>
    <hyperlink ref="D2156" r:id="rId298" xr:uid="{53216DD0-0591-4BA8-AE42-B3D826A9A720}"/>
    <hyperlink ref="D2157" r:id="rId299" xr:uid="{57D927C2-6B4D-49DA-B958-C5F97629A322}"/>
    <hyperlink ref="D2160" r:id="rId300" xr:uid="{B43FD685-1670-47A8-9E63-31C2779BC031}"/>
    <hyperlink ref="D2147" r:id="rId301" xr:uid="{BE887E08-CB95-4C71-A8AE-479F76D828F9}"/>
    <hyperlink ref="D2165" r:id="rId302" xr:uid="{3B7467FA-9394-406C-AFC0-EF61D85B4BEC}"/>
    <hyperlink ref="D2166" r:id="rId303" xr:uid="{6AEE99DD-DB20-47A6-9890-F749811F685C}"/>
    <hyperlink ref="D2167" r:id="rId304" display="anithaani2122001@gmaiol.co.in" xr:uid="{A601903C-D5E4-4C5F-9DB4-1541AD652CAB}"/>
    <hyperlink ref="D2168" r:id="rId305" xr:uid="{90D006B9-E6D7-453F-889C-5564F6854A43}"/>
    <hyperlink ref="D2169" r:id="rId306" xr:uid="{A8D3F1F7-1824-4713-ACF7-CC922290593D}"/>
    <hyperlink ref="D2170" r:id="rId307" display="soniyammusonu123@gmail.com" xr:uid="{B44C0CAF-740C-41DE-BB2F-6CE4FE8CD8C9}"/>
    <hyperlink ref="D2171" r:id="rId308" xr:uid="{7812B087-F482-4B7A-8A08-53FEEB696B23}"/>
    <hyperlink ref="D2172" r:id="rId309" xr:uid="{880A5D80-5FA6-4407-91AE-18F0D57F0D30}"/>
    <hyperlink ref="D2173" r:id="rId310" display="subbuperumal912@gmail.com" xr:uid="{7238BF69-4C33-4FB1-9313-CEB314CF3DE5}"/>
    <hyperlink ref="D2174" r:id="rId311" xr:uid="{AB99E919-3B54-4AC2-915C-5A0F350C56F2}"/>
    <hyperlink ref="D2176" r:id="rId312" xr:uid="{F53975E6-8A0D-40AA-84E8-C31EA888CF6D}"/>
    <hyperlink ref="D2177" r:id="rId313" xr:uid="{58813BDB-A546-4D6C-B1B2-2E8CF65B3A3B}"/>
    <hyperlink ref="D2180" r:id="rId314" xr:uid="{C1BFC217-97EF-406B-A5BB-B2B176F37ABE}"/>
    <hyperlink ref="D2181" r:id="rId315" xr:uid="{4822061D-B102-4042-9183-E277775AAEC2}"/>
    <hyperlink ref="D2182" r:id="rId316" xr:uid="{B920E030-9FAC-450A-88B4-BFFF2950E883}"/>
    <hyperlink ref="D2183" r:id="rId317" display="kaviv6312@gmail.com" xr:uid="{E35809A2-5695-41EE-A93D-18BA8E0B8425}"/>
    <hyperlink ref="D2186" r:id="rId318" xr:uid="{A6E4CC44-2316-462F-A8DF-C00EAED3E1F5}"/>
    <hyperlink ref="D2192" r:id="rId319" xr:uid="{33C973A2-88EF-4356-A154-AE6087692F3E}"/>
    <hyperlink ref="D2212" r:id="rId320" xr:uid="{B5C4EFAD-5082-4904-BBF2-BC299B2AA842}"/>
    <hyperlink ref="D2213" r:id="rId321" xr:uid="{7C22188E-A67C-4BC4-A038-1152C2D66875}"/>
    <hyperlink ref="D2211" r:id="rId322" xr:uid="{6B330E98-5FA0-436C-AD91-0913D607A81E}"/>
    <hyperlink ref="D2198" r:id="rId323" xr:uid="{8CF658A8-EAB5-4FFC-AC6F-D8EA56AF4F01}"/>
    <hyperlink ref="D2200" r:id="rId324" xr:uid="{6B36CDE5-668D-44A2-96BA-E3EA8EDBC7AC}"/>
    <hyperlink ref="D2207" r:id="rId325" xr:uid="{8E8835A5-11CA-4054-8ED2-122F646FB57B}"/>
    <hyperlink ref="D2195" r:id="rId326" xr:uid="{AE1642E2-40FB-43F6-B0F6-C73F6DBF3EEB}"/>
    <hyperlink ref="D2203" r:id="rId327" xr:uid="{7F721F1F-8624-4211-9E60-4697742F749D}"/>
    <hyperlink ref="D2191" r:id="rId328" xr:uid="{DE1A21CC-753F-4A9F-9FDC-55CE4154152F}"/>
    <hyperlink ref="D2193" r:id="rId329" xr:uid="{966B900B-24DB-4FF5-9187-032671B75311}"/>
    <hyperlink ref="D2201" r:id="rId330" xr:uid="{7620EAC6-7222-4C97-8937-3DE2F9E4800D}"/>
    <hyperlink ref="D2205" r:id="rId331" xr:uid="{E2DAC509-050C-4D9D-97EA-51BF69AAB9E5}"/>
    <hyperlink ref="D2196" r:id="rId332" xr:uid="{4EC98112-D7DB-4A32-A72B-04F5E146F357}"/>
    <hyperlink ref="D2208" r:id="rId333" xr:uid="{F3E421DE-AEB3-4C1D-A262-3014B50D9A0F}"/>
    <hyperlink ref="D2209" r:id="rId334" xr:uid="{CAFF019C-AE10-4797-8DB6-CDB6BEEE619E}"/>
    <hyperlink ref="D2204" r:id="rId335" xr:uid="{CCEE6CBF-9026-43AC-84C7-873AC09D0CF5}"/>
    <hyperlink ref="D2194" r:id="rId336" xr:uid="{0B1BCE85-7D7D-44DA-A312-03CDC9BC529A}"/>
    <hyperlink ref="D2210" r:id="rId337" xr:uid="{9A470661-B81D-4372-81B1-067844CCC68A}"/>
    <hyperlink ref="D2189" r:id="rId338" xr:uid="{B281C3AE-6392-477A-891B-7E59BE4AB72C}"/>
    <hyperlink ref="D2214" r:id="rId339" xr:uid="{6EC1BB5E-BCA3-4795-932B-CC4079BC269A}"/>
    <hyperlink ref="D2217" r:id="rId340" xr:uid="{36A377AD-8AE9-49BB-AF35-57EB5A1DC4D9}"/>
    <hyperlink ref="D2220" r:id="rId341" xr:uid="{7635CC7B-F26C-4EC4-9D9A-CD5182CB24D4}"/>
    <hyperlink ref="D2221" r:id="rId342" xr:uid="{F5702A1D-54C8-4D9F-95EA-EB984A235821}"/>
    <hyperlink ref="D2225" r:id="rId343" xr:uid="{377AF92F-6BEE-499F-86FE-89D777C27E7D}"/>
    <hyperlink ref="D2235" r:id="rId344" xr:uid="{D87CDD28-9882-433E-9E3E-0FDC30E599BF}"/>
    <hyperlink ref="D2233" r:id="rId345" xr:uid="{BB0735F5-6D82-48E9-B2CA-2CF59951C47B}"/>
    <hyperlink ref="D2237" r:id="rId346" xr:uid="{00A441F5-C41A-4971-B58E-C2877D2D1BCF}"/>
    <hyperlink ref="D2231" r:id="rId347" xr:uid="{A30C1A4C-41AC-4895-B467-D708A2EF6A4E}"/>
    <hyperlink ref="D2227" r:id="rId348" xr:uid="{35809083-9C03-442D-9678-4159807457EC}"/>
    <hyperlink ref="D2226" r:id="rId349" xr:uid="{10B39427-217F-4013-A286-2E34BD820433}"/>
    <hyperlink ref="D2218" r:id="rId350" xr:uid="{6933BCE7-7BE8-465F-ACB0-20F9CDC32D12}"/>
    <hyperlink ref="D2223" r:id="rId351" xr:uid="{219A0B75-7189-4134-9FE0-76730764F30F}"/>
    <hyperlink ref="D2238" r:id="rId352" xr:uid="{6C7CD814-D29B-4ECC-9CDD-E5B375C4AB56}"/>
    <hyperlink ref="D2236" r:id="rId353" xr:uid="{ED4C1AE8-0314-4113-B65B-868FF8B643D4}"/>
    <hyperlink ref="D2216" r:id="rId354" xr:uid="{4313B1BB-7ED1-4D7D-B839-074AEAD8B450}"/>
    <hyperlink ref="D2230" r:id="rId355" xr:uid="{FD1279B6-7ACB-4983-927B-B17707083B82}"/>
    <hyperlink ref="D2222" r:id="rId356" xr:uid="{DD21431A-A7B0-4AAB-918F-D095F71199A9}"/>
    <hyperlink ref="D2232" r:id="rId357" xr:uid="{6ABF7AAB-3508-49F4-9457-C8E613FBEA8D}"/>
    <hyperlink ref="D2229" r:id="rId358" xr:uid="{B036CDE9-09C1-4EB2-AABC-2CF3273586A9}"/>
    <hyperlink ref="D2224" r:id="rId359" xr:uid="{590A7142-BAFD-4B50-9781-3E35B85D4C55}"/>
    <hyperlink ref="D2219" r:id="rId360" xr:uid="{8D413EED-8856-4360-B79C-C7C9BF66462D}"/>
    <hyperlink ref="D2215" r:id="rId361" xr:uid="{844177CB-733E-44CD-B916-9A87EF041852}"/>
    <hyperlink ref="D2234" r:id="rId362" xr:uid="{CBD693BA-A714-4D4E-B36A-BA3D378047CB}"/>
    <hyperlink ref="D2228" r:id="rId363" xr:uid="{FE4CCB86-BDD3-4BFC-B692-CE59A9BC3659}"/>
    <hyperlink ref="D2164" r:id="rId364" xr:uid="{45CC2CC2-2BFB-41A1-80EC-74033E19F5A0}"/>
    <hyperlink ref="D2163" r:id="rId365" xr:uid="{E00AAEBA-83FE-4029-9BE0-2DDABF43138F}"/>
    <hyperlink ref="D2162" r:id="rId366" xr:uid="{B594DBC3-8D74-473A-87D4-713B46449369}"/>
    <hyperlink ref="D2161" r:id="rId367" xr:uid="{F0ACED28-26D5-4A6B-B3CC-1D6AD5FEDF9E}"/>
    <hyperlink ref="D2328" r:id="rId368" display="mailto:sunithachandran1910@gmail.com" xr:uid="{3AA3C3AC-4D7B-4B9A-8880-EA0B811AB686}"/>
    <hyperlink ref="D2329" r:id="rId369" display="mailto:swasthika.s2000@gmail.com" xr:uid="{5FB1F7CD-2619-4ACA-9A85-C8E1E5C9EF68}"/>
    <hyperlink ref="D2330" r:id="rId370" display="mailto:jai06498@gmail.com" xr:uid="{3198906B-3FFE-47D1-BCCE-6C8B7E2BA3E1}"/>
    <hyperlink ref="D2331" r:id="rId371" display="mailto:bairavalakshmi14g@gmail.com" xr:uid="{CC1AEB3B-A1CE-4E43-966B-B0BDEEF8F7F1}"/>
    <hyperlink ref="D2327" r:id="rId372" display="mailto:sowmmiyaj09@gmail.com" xr:uid="{4E82D66B-E5B2-48C1-A9DB-741E8BBC8ED1}"/>
    <hyperlink ref="D2324" r:id="rId373" display="mailto:praga1465048@gmail.com" xr:uid="{01B9EB9F-54B9-4546-81D5-EEB2B651EB80}"/>
    <hyperlink ref="D2323" r:id="rId374" display="mailto:tazzanapooja@gmail.com" xr:uid="{8A147143-5CE4-438A-8F40-8AF3B0CF365A}"/>
    <hyperlink ref="D2322" r:id="rId375" display="mailto:pavithraparameswran@gmail.com" xr:uid="{92E731C6-C3EC-4344-9678-942017850324}"/>
    <hyperlink ref="D2321" r:id="rId376" display="mailto:nithyasreec0@gmail.com" xr:uid="{7CE35D3E-E022-459F-AA28-DC980152F75C}"/>
    <hyperlink ref="D2320" r:id="rId377" display="mailto:lavanya04.02.2001@gmail.com" xr:uid="{B1880558-0148-47E8-8477-DE06E922093E}"/>
    <hyperlink ref="D2319" r:id="rId378" display="mailto:kokilaharipriya41@gmail.com" xr:uid="{9172920F-923F-4B6E-8B71-5436FEB9E810}"/>
    <hyperlink ref="D2318" r:id="rId379" display="mailto:manjusuji500@gmail.com" xr:uid="{E36BD77E-2DF7-4FE1-BB3A-50C8A378E4DB}"/>
    <hyperlink ref="D2317" r:id="rId380" display="mailto:kavyayasodha2001@gmail.com" xr:uid="{4EAA4697-76E3-41FB-86D3-19490B6F7011}"/>
    <hyperlink ref="D2316" r:id="rId381" display="mailto:kavyamadhu186@gmail.com" xr:uid="{2F0892AD-624A-4E10-BBE2-04E2D6C9086B}"/>
    <hyperlink ref="D2315" r:id="rId382" display="mailto:ckamali2002@gmail.com" xr:uid="{30A4D65F-D7B3-4B15-9EB1-681A7F063997}"/>
    <hyperlink ref="D2314" r:id="rId383" display="mailto:kindhumathi06@gmail.com" xr:uid="{2F24429D-34B1-487F-9F94-6ED747557166}"/>
    <hyperlink ref="D2313" r:id="rId384" display="mailto:saranyasivasamy2000@gmail.com" xr:uid="{76E9CB8C-A04D-43F9-B12C-E8ECD4A65C12}"/>
    <hyperlink ref="D2312" r:id="rId385" display="mailto:eashwini2002@gmail.com" xr:uid="{C578D5ED-973A-429F-A757-57D2CBE16450}"/>
    <hyperlink ref="D2311" r:id="rId386" display="mailto:archanaammu990@gmail.com" xr:uid="{C8D73584-7C2D-44E0-A718-6D41C4A24217}"/>
    <hyperlink ref="D2310" r:id="rId387" display="mailto:sathyasuresh052@gmail.com" xr:uid="{43649C45-5BD6-4866-98AB-44E73B0DFCAF}"/>
    <hyperlink ref="D2293" r:id="rId388" xr:uid="{82198618-6C07-4232-808E-F1DB84DEED9D}"/>
    <hyperlink ref="D2288" r:id="rId389" xr:uid="{6F523523-3C7E-44A0-8AEB-CE59ED042B72}"/>
    <hyperlink ref="D2296" r:id="rId390" xr:uid="{C7955228-F1DB-4A93-8F2D-A236F055F705}"/>
    <hyperlink ref="D2279" r:id="rId391" xr:uid="{97B81E58-7C50-4543-872D-F69723B5B3D8}"/>
    <hyperlink ref="D2273" r:id="rId392" xr:uid="{517BD929-D44E-4590-9D4B-454DBDD02885}"/>
    <hyperlink ref="D2250" r:id="rId393" xr:uid="{B98D4420-CAB9-4B1C-9ACC-8BDF11E4CB93}"/>
    <hyperlink ref="D2249" r:id="rId394" xr:uid="{BF34EF03-B17C-4A0C-BEF5-782DCFDBC396}"/>
    <hyperlink ref="D2247" r:id="rId395" xr:uid="{26416F46-4B42-455B-BC17-7E91078A01E0}"/>
    <hyperlink ref="D2263" r:id="rId396" xr:uid="{282167CD-7E29-4076-BB7E-FB18EEFD2DB0}"/>
    <hyperlink ref="D2272" r:id="rId397" xr:uid="{5E7C4991-E4CD-4901-B05D-B42FAC0B65F1}"/>
    <hyperlink ref="D2262" r:id="rId398" xr:uid="{52A3C6B7-469C-4B04-AEF6-3137B40C20FE}"/>
    <hyperlink ref="D2269" r:id="rId399" xr:uid="{ADF983C9-CF1F-4781-8A6C-267C4AA47734}"/>
    <hyperlink ref="D2251" r:id="rId400" xr:uid="{A6A547D8-CEE5-45CF-9252-E3A005C8DEB1}"/>
    <hyperlink ref="D2252" r:id="rId401" xr:uid="{FC21CCCE-722C-4561-AE9B-B7E77EF156AB}"/>
    <hyperlink ref="D2258" r:id="rId402" xr:uid="{A74462EF-C800-46A4-8FDD-AF69AD5260E3}"/>
    <hyperlink ref="D2274" r:id="rId403" xr:uid="{CB6B8B6D-90CC-4392-BEC5-CFB2265F2781}"/>
    <hyperlink ref="D2275" r:id="rId404" xr:uid="{ABCE4615-614F-4FB8-A6B6-0CBF7D92EBFF}"/>
    <hyperlink ref="D2278" r:id="rId405" xr:uid="{CFA2DC30-5D53-4A3A-A550-E7CD6DAD31C1}"/>
    <hyperlink ref="D2284" r:id="rId406" xr:uid="{DA9FA04F-AC7A-496E-9CF4-BC1DE56D25E4}"/>
    <hyperlink ref="D2248" r:id="rId407" xr:uid="{0DD20156-FCEF-4878-9312-42A8E8BE2E1E}"/>
    <hyperlink ref="D2245" r:id="rId408" xr:uid="{37C52F33-6F1C-4661-B300-9E81828DA621}"/>
    <hyperlink ref="D2243" r:id="rId409" xr:uid="{E9B83B73-DAC6-4E16-AD84-E5D005023049}"/>
    <hyperlink ref="D2283" r:id="rId410" xr:uid="{FF0BA9B6-5F5A-49BC-9E77-40A56E283AE3}"/>
    <hyperlink ref="D2282" r:id="rId411" xr:uid="{E37D5399-C41C-46C9-BCA7-D712DFE46A0C}"/>
    <hyperlink ref="D2281" r:id="rId412" xr:uid="{77CDD512-9ACB-4D03-890B-A0DAEB854860}"/>
    <hyperlink ref="D2277" r:id="rId413" xr:uid="{D7822E28-FF6A-474E-956C-5386077CEC6B}"/>
    <hyperlink ref="D2276" r:id="rId414" xr:uid="{67DCBA75-5BD6-4461-9913-3897F0E756BE}"/>
    <hyperlink ref="D2271" r:id="rId415" xr:uid="{8CA5BCD3-B9C2-4957-9CEA-00DD90A5455E}"/>
    <hyperlink ref="D2267" r:id="rId416" xr:uid="{902199EB-C91C-4B22-85EB-0DE756C6CFFA}"/>
    <hyperlink ref="D2264" r:id="rId417" xr:uid="{F7C9BB4E-FE6C-496C-8C54-D0B5F85FE61B}"/>
    <hyperlink ref="D2265" r:id="rId418" xr:uid="{806E5E4E-A3B9-4601-A075-02F89025F0EE}"/>
    <hyperlink ref="D2261" r:id="rId419" xr:uid="{97BF27A1-35C9-44F2-8289-CB7ED775F1C6}"/>
    <hyperlink ref="D2299" r:id="rId420" xr:uid="{4E0557A6-BA9A-452D-87D3-BDBFDEDC376A}"/>
    <hyperlink ref="D2302" r:id="rId421" xr:uid="{CE3946CD-8100-4B41-9948-8F8A285B558D}"/>
    <hyperlink ref="D2285" r:id="rId422" xr:uid="{4B5B23E8-B96F-4005-9D73-DD8089DC8E1C}"/>
    <hyperlink ref="D2291" r:id="rId423" xr:uid="{EB25FAC6-1C15-47B8-876E-14E8F69E2D9B}"/>
    <hyperlink ref="D2295" r:id="rId424" xr:uid="{03C28A56-E1FE-410C-8DF9-47A013DF573E}"/>
    <hyperlink ref="D2297" r:id="rId425" xr:uid="{21E90507-476B-4120-8BE4-C48CB6963A03}"/>
    <hyperlink ref="D2332" r:id="rId426" display="mailto:vishnudevaraj13@gmail.com" xr:uid="{61468FA0-1C2A-4343-AE62-69F519E0F5C9}"/>
    <hyperlink ref="D2530" r:id="rId427" xr:uid="{4EFB14E4-665D-41DF-8E91-98C779B8041F}"/>
    <hyperlink ref="D2540" r:id="rId428" xr:uid="{5B301605-6EFD-43C1-B87A-674F93A5A6B0}"/>
    <hyperlink ref="D2541" r:id="rId429" xr:uid="{0635D992-7AAE-4AA2-A0C4-29494BAC2E54}"/>
    <hyperlink ref="D2542" r:id="rId430" xr:uid="{852677A1-F275-4AA1-BE9A-0BDFF96D4347}"/>
    <hyperlink ref="D2544" r:id="rId431" xr:uid="{2CA8ABA7-89D0-471B-9BA3-583853E48C5A}"/>
    <hyperlink ref="D2545" r:id="rId432" xr:uid="{32497AFF-798F-4ABB-BAB5-3EF2FAC6EC84}"/>
    <hyperlink ref="D2546" r:id="rId433" xr:uid="{E46CFD4E-BD8E-4D63-A889-2C5E40C72F8F}"/>
    <hyperlink ref="D2557" r:id="rId434" xr:uid="{A9935C8C-63A7-4D16-ACA5-68B8B05F58ED}"/>
    <hyperlink ref="D2559" r:id="rId435" xr:uid="{8F0A2872-7321-4A05-8C2B-9BA32AE1A1E2}"/>
    <hyperlink ref="D2561" r:id="rId436" xr:uid="{FFFEC00E-23E2-4EF5-9DB4-5AA3D1EBF50B}"/>
    <hyperlink ref="D2562" r:id="rId437" xr:uid="{DCCEEFDF-4BF4-4EF8-B312-1627411430E2}"/>
    <hyperlink ref="D2563" r:id="rId438" xr:uid="{87C1C586-4588-4C61-9580-874B95236143}"/>
    <hyperlink ref="D2568" r:id="rId439" xr:uid="{DDE32D14-03A6-46C9-A0F6-39EDB646956A}"/>
    <hyperlink ref="D2576" r:id="rId440" xr:uid="{5E45231F-6E26-40DF-B51E-E571F261548F}"/>
    <hyperlink ref="D2564" r:id="rId441" xr:uid="{198B0598-DDE0-4BE4-8694-39180F1A773D}"/>
    <hyperlink ref="D2565" r:id="rId442" xr:uid="{003DC6A9-FB23-4ED9-B17B-D1F212BFB31C}"/>
    <hyperlink ref="D2566" r:id="rId443" xr:uid="{8E3989FA-7A36-4E55-97F5-1FF3259957CA}"/>
    <hyperlink ref="D2572" r:id="rId444" xr:uid="{F45BE779-480D-4C70-85A7-F2988EBD10F7}"/>
    <hyperlink ref="D2567" r:id="rId445" xr:uid="{7ACC6096-FC08-43E1-9D02-32E71D4E6752}"/>
    <hyperlink ref="D2573" r:id="rId446" xr:uid="{994E51EA-334A-4889-99EF-1028D38AF671}"/>
    <hyperlink ref="D2570" r:id="rId447" xr:uid="{9608CA45-6096-4ABE-AD75-23D8848595D7}"/>
    <hyperlink ref="D2569" r:id="rId448" xr:uid="{57F80777-D68E-463A-9EEC-59FF497303A0}"/>
    <hyperlink ref="D2574" r:id="rId449" xr:uid="{F82E4424-4189-43BC-9E5D-71191E541198}"/>
    <hyperlink ref="D2571" r:id="rId450" xr:uid="{04FB5606-64D2-4C5C-B77F-D91457F5285A}"/>
    <hyperlink ref="D2575" r:id="rId451" xr:uid="{FE09616F-CE01-4C16-93BA-6A0E15E90EC5}"/>
    <hyperlink ref="D2578" r:id="rId452" xr:uid="{8ED476EC-489D-4549-9B01-98B6AA332C22}"/>
    <hyperlink ref="D2577" r:id="rId453" xr:uid="{9DB59341-AD62-4E0C-8F52-2D02BE62DF1C}"/>
    <hyperlink ref="D2579" r:id="rId454" xr:uid="{1110AE29-AD0F-492A-A2EE-AD6ABD2D13C9}"/>
    <hyperlink ref="D2581" r:id="rId455" xr:uid="{3BBDE95E-1C40-4740-B6A3-BC0B654FC03A}"/>
    <hyperlink ref="D2580" r:id="rId456" xr:uid="{8DD9F2A0-DD4B-4C70-B7A7-C682086F1063}"/>
    <hyperlink ref="D2585" r:id="rId457" xr:uid="{C806BDAB-133E-46E2-B400-A956F65923EC}"/>
    <hyperlink ref="D2586" r:id="rId458" xr:uid="{930E54CA-8E25-4FC5-B988-09D922242802}"/>
    <hyperlink ref="D2594" r:id="rId459" xr:uid="{76DE6664-5863-4D4E-B759-CBA94AA2F731}"/>
    <hyperlink ref="D2620" r:id="rId460" xr:uid="{6C79FE57-6FB1-438D-A207-25D1CBADDC33}"/>
    <hyperlink ref="D2612" r:id="rId461" xr:uid="{4F4CACB4-245C-44DF-A592-ADF89A588018}"/>
    <hyperlink ref="D2588" r:id="rId462" xr:uid="{EB6D5F9E-0514-4654-AA4E-B83B4BD9B1C0}"/>
    <hyperlink ref="D2608" r:id="rId463" xr:uid="{CD6BE432-E93F-49A0-A694-B4F2FDAA5B85}"/>
    <hyperlink ref="D2613" r:id="rId464" xr:uid="{F0C2D6EF-933B-478A-AE77-54FD25E91418}"/>
    <hyperlink ref="D2601" r:id="rId465" xr:uid="{D250DF1D-932D-4995-96EA-BC909ABA7988}"/>
    <hyperlink ref="D2600" r:id="rId466" xr:uid="{4A3E9ECD-F70E-4A69-B3AB-36A9DCE519E0}"/>
    <hyperlink ref="D2591" r:id="rId467" xr:uid="{7D03EF8B-256C-4C82-8C2C-CA1FB1617B10}"/>
    <hyperlink ref="D2617" r:id="rId468" xr:uid="{DCFABF31-8CB0-40FD-B31D-43DEDF2AEA80}"/>
    <hyperlink ref="D2603" r:id="rId469" xr:uid="{23CF8D18-689C-4104-B199-8AB59BB53176}"/>
    <hyperlink ref="D2606" r:id="rId470" xr:uid="{D6035E68-A38D-4090-A859-43413BA1FEA6}"/>
    <hyperlink ref="D2611" r:id="rId471" xr:uid="{B2E97246-E005-4314-AB94-4F30C468ADED}"/>
    <hyperlink ref="D2616" r:id="rId472" xr:uid="{62EE6300-C247-4B22-98A1-EC460C691EA2}"/>
    <hyperlink ref="D2597" r:id="rId473" xr:uid="{118A7215-42CB-4645-B661-76A751A10E4A}"/>
    <hyperlink ref="D2609" r:id="rId474" xr:uid="{AC8C14A2-31D9-4087-B79F-A577C87DF8A0}"/>
    <hyperlink ref="D2602" r:id="rId475" xr:uid="{A4671CDD-E885-4032-B23D-4D941538B1D8}"/>
    <hyperlink ref="D2614" r:id="rId476" xr:uid="{0562C3CF-9FCF-4446-B9F7-F3DF53B4C7F2}"/>
    <hyperlink ref="D2618" r:id="rId477" xr:uid="{595432BB-D7B2-44AA-B904-5B06C83150D0}"/>
    <hyperlink ref="D2590" r:id="rId478" xr:uid="{78BE76B9-0F20-4895-B77E-E4F6772B89B3}"/>
    <hyperlink ref="D2596" r:id="rId479" xr:uid="{ED4C3FC6-1CEE-418C-A40D-A7ECFCE9CEE2}"/>
    <hyperlink ref="D2607" r:id="rId480" xr:uid="{7F05ADDC-784B-4BE7-A444-BAD04E325E6A}"/>
    <hyperlink ref="D2587" r:id="rId481" xr:uid="{94C0DC9C-5660-41F3-92E8-DB416245DDCD}"/>
    <hyperlink ref="D2615" r:id="rId482" xr:uid="{444821BC-6517-44D7-819E-C2AAB90DEBE5}"/>
    <hyperlink ref="D2621" r:id="rId483" xr:uid="{80A9566B-2885-49B8-9C60-88C125C87996}"/>
    <hyperlink ref="D2619" r:id="rId484" xr:uid="{970B48B4-8263-4DA6-A2AC-E25C05D27B63}"/>
    <hyperlink ref="D2595" r:id="rId485" xr:uid="{B90B21CE-3778-4924-9AD2-28BD79B75636}"/>
    <hyperlink ref="D2598" r:id="rId486" xr:uid="{D6427ED8-0E8F-433B-A8E6-81FD86D29F29}"/>
    <hyperlink ref="D2589" r:id="rId487" xr:uid="{FD8635F2-CC6C-405F-8EAB-A4D9F1FD3C4C}"/>
    <hyperlink ref="D2593" r:id="rId488" xr:uid="{E0877499-C13D-438D-88D8-736B9D8709B5}"/>
    <hyperlink ref="D2599" r:id="rId489" xr:uid="{6D65A563-4A76-488B-B9CD-11C655C9B699}"/>
    <hyperlink ref="D2592" r:id="rId490" xr:uid="{4686B4BE-1E97-4B5D-A89C-BED818D482D9}"/>
    <hyperlink ref="D2610" r:id="rId491" xr:uid="{A8E62E8D-7C0C-44EF-8C59-7CD40C5454F0}"/>
    <hyperlink ref="D2605" r:id="rId492" xr:uid="{2D841B5F-62ED-4AF3-ADA6-6425D7A82528}"/>
    <hyperlink ref="D2622" r:id="rId493" xr:uid="{2D60AFF9-5AE8-4F52-B94A-0A13081E95ED}"/>
    <hyperlink ref="D2626" r:id="rId494" xr:uid="{D3542ACF-4E60-451F-A27F-ADDCE6BB4899}"/>
    <hyperlink ref="D2629" r:id="rId495" xr:uid="{8FFA236E-99E6-4B83-A49C-9CA47BD48417}"/>
    <hyperlink ref="D2633" r:id="rId496" xr:uid="{1E83CED0-E363-42D5-A979-484355A18CED}"/>
    <hyperlink ref="D2638" r:id="rId497" xr:uid="{746DBA61-C200-4FFF-9270-10EA13EA763C}"/>
    <hyperlink ref="D2645" r:id="rId498" xr:uid="{69C41E61-C2F3-4FD3-B713-BD81E8FF3593}"/>
    <hyperlink ref="D2654" r:id="rId499" xr:uid="{440D813F-7EC7-4718-BE92-5D0547B26ECE}"/>
    <hyperlink ref="D2655" r:id="rId500" xr:uid="{4D9A8E42-45EC-4F48-8ED6-1B8406844C3E}"/>
    <hyperlink ref="D2656" r:id="rId501" xr:uid="{9D3402E7-D6DF-47C2-A0E9-3A9500B91636}"/>
    <hyperlink ref="D2657" r:id="rId502" xr:uid="{AE603BD3-0F03-468F-9F2E-C68F4DC56C0C}"/>
    <hyperlink ref="D2658" r:id="rId503" xr:uid="{5D07B5BF-3981-4C46-B119-6D3ACFD3DE33}"/>
    <hyperlink ref="D2659" r:id="rId504" xr:uid="{75F69AD0-82C8-4409-9C1B-9BA2765DA736}"/>
    <hyperlink ref="D2660" r:id="rId505" xr:uid="{085045EC-D205-46FD-B171-C3B90295EAA5}"/>
    <hyperlink ref="D2583" r:id="rId506" xr:uid="{8B96F892-EB41-4910-B00B-1AF1718F45D7}"/>
    <hyperlink ref="D2584" r:id="rId507" xr:uid="{15AFFCCF-58F9-4247-9506-8C203B033A37}"/>
    <hyperlink ref="D2672" r:id="rId508" xr:uid="{E0E54280-DAC8-4F1B-A642-85CCAB0720F7}"/>
    <hyperlink ref="D2670" r:id="rId509" xr:uid="{294ECE9E-BE0D-4C66-B809-4E3C8E37C35C}"/>
    <hyperlink ref="D2674" r:id="rId510" xr:uid="{DB42251C-657A-4329-85D5-8CD14AF10321}"/>
    <hyperlink ref="D2662" r:id="rId511" xr:uid="{7D7BE4F5-DC1D-4C2D-86D3-677146882A08}"/>
    <hyperlink ref="D2641" r:id="rId512" xr:uid="{4FD45441-58C5-4E7B-8CF3-0ADFC6C3D099}"/>
    <hyperlink ref="D2632" r:id="rId513" xr:uid="{A53929ED-47F4-4237-B94F-A6D3484D5207}"/>
    <hyperlink ref="D2653" r:id="rId514" xr:uid="{2A5D0C3A-3B09-4FC0-94E0-A36DFD7627DC}"/>
    <hyperlink ref="D2664" r:id="rId515" xr:uid="{999EC89B-C81C-4D95-AC21-2C491DBB1D1D}"/>
    <hyperlink ref="D2646" r:id="rId516" xr:uid="{2FF1981B-688D-42CD-9DEF-3DF2DE205133}"/>
    <hyperlink ref="D2582" r:id="rId517" xr:uid="{121B70D9-837F-4BE1-93FA-ED5C386E74A0}"/>
    <hyperlink ref="D2627" r:id="rId518" xr:uid="{978C21B8-8B1B-4B47-9054-A6D53D0650F1}"/>
    <hyperlink ref="D2673" r:id="rId519" xr:uid="{08CC1B6C-BE85-4C33-A0FF-9ECDCF15BD4B}"/>
    <hyperlink ref="D2651" r:id="rId520" xr:uid="{5A576609-A582-4F78-A633-ACA16070FC4B}"/>
    <hyperlink ref="D2630" r:id="rId521" xr:uid="{18D6213F-A0D1-4FD5-8EB0-2DD2611DF9A4}"/>
    <hyperlink ref="D2639" r:id="rId522" xr:uid="{98C6AD32-A8D8-44B6-A84E-3ED3ECD015E5}"/>
    <hyperlink ref="D2640" r:id="rId523" xr:uid="{136CC158-D274-42F4-A479-F08EED0BCCBE}"/>
    <hyperlink ref="D2648" r:id="rId524" xr:uid="{CA4DABCC-EEF7-45DB-9FD0-FC771F2862FB}"/>
    <hyperlink ref="D2652" r:id="rId525" xr:uid="{D072723C-D117-4D4B-9F4D-EBF07A2AE75F}"/>
    <hyperlink ref="D2637" r:id="rId526" xr:uid="{D2495C84-C62E-4EC9-BF7D-F4777E583336}"/>
    <hyperlink ref="D2647" r:id="rId527" xr:uid="{D327B6FF-5010-4C6C-8473-BDB3AB688D77}"/>
    <hyperlink ref="D2631" r:id="rId528" xr:uid="{3F26D66B-41D6-4FB3-B84B-B15AE365E2FE}"/>
    <hyperlink ref="D2649" r:id="rId529" xr:uid="{D68FEAF8-1224-4C35-BE10-9D7C01209CBC}"/>
    <hyperlink ref="D2643" r:id="rId530" xr:uid="{7D716144-1DCA-40B1-BDDC-02C36CAAE5BE}"/>
    <hyperlink ref="D2642" r:id="rId531" xr:uid="{FDBE7448-A3E2-4E1D-8062-DD70BBEDA144}"/>
    <hyperlink ref="D2634" r:id="rId532" xr:uid="{7CFE8D62-17EF-4006-A529-096569F88C2B}"/>
    <hyperlink ref="D2667" r:id="rId533" xr:uid="{FE610A7B-1D14-45DB-8D59-AD2FD1AF90DC}"/>
    <hyperlink ref="D2669" r:id="rId534" xr:uid="{1B521C72-ADAD-4183-B480-901EEC1B163C}"/>
    <hyperlink ref="D2671" r:id="rId535" xr:uid="{1DAFC8DB-76B7-4506-BB20-629DAAAC6E2F}"/>
    <hyperlink ref="D2668" r:id="rId536" xr:uid="{746EC232-B1C7-4932-A3E4-8608F693D269}"/>
    <hyperlink ref="D2604" r:id="rId537" xr:uid="{42B2634A-578E-4C06-9A35-29994380DC67}"/>
    <hyperlink ref="D2661" r:id="rId538" xr:uid="{C72E63BE-4DCB-46AF-B041-5C4FF51F466C}"/>
    <hyperlink ref="D2636" r:id="rId539" xr:uid="{706086FE-611A-4A5E-BAAB-16214FE9FFE1}"/>
    <hyperlink ref="D2628" r:id="rId540" xr:uid="{F639C86C-5FFD-44AE-847B-F7BBF2AFF386}"/>
    <hyperlink ref="D2623" r:id="rId541" xr:uid="{9D190B10-E288-4BFD-B5BE-8F81E7DA119F}"/>
    <hyperlink ref="D2650" r:id="rId542" xr:uid="{4A892001-461C-471A-84C2-016918F6CEAB}"/>
    <hyperlink ref="D2677" r:id="rId543" xr:uid="{7C17DDC1-3757-4E20-9D73-177050FCD42E}"/>
    <hyperlink ref="D2679" r:id="rId544" xr:uid="{D2DFB3DE-B3F8-4748-822B-1B4E27331F87}"/>
    <hyperlink ref="D2680" r:id="rId545" xr:uid="{5A1C4211-B8DE-4538-A8F5-2EA07375F04A}"/>
    <hyperlink ref="D2683" r:id="rId546" xr:uid="{59C18E1A-E066-4B02-B18C-740B9190B0B5}"/>
    <hyperlink ref="D2685" r:id="rId547" xr:uid="{FCB303A4-B538-4C26-A6B5-283F9109077B}"/>
    <hyperlink ref="D2686" r:id="rId548" xr:uid="{654E1A76-E741-41E3-BCE7-D32C80F9607C}"/>
    <hyperlink ref="D2687" r:id="rId549" xr:uid="{40D57861-2B85-421D-8CA1-544957C686D9}"/>
    <hyperlink ref="D2690" r:id="rId550" xr:uid="{66620477-27A6-40ED-AA81-1BE2C0AA8C4D}"/>
    <hyperlink ref="D2688" r:id="rId551" xr:uid="{708C9EFB-86E4-4786-9170-637BBBE606A4}"/>
    <hyperlink ref="D2689" r:id="rId552" xr:uid="{0EE41013-835B-4120-A8DD-802CE790EF42}"/>
    <hyperlink ref="D2691" r:id="rId553" xr:uid="{CFF987D8-9D2B-4E3E-B3C2-A678B53842DA}"/>
    <hyperlink ref="D2692" r:id="rId554" xr:uid="{ABFCA54A-C71A-4245-93D0-F08A5826985A}"/>
    <hyperlink ref="D2693" r:id="rId555" xr:uid="{FC670DDC-A283-416E-B409-A9453272AB73}"/>
    <hyperlink ref="D2694" r:id="rId556" xr:uid="{A8294863-98AF-4BEF-90F6-299BDF69F9C1}"/>
    <hyperlink ref="D2695" r:id="rId557" display="vaisu.susila2608@gmail.com" xr:uid="{C3EDF7E2-2350-4666-869C-D58755BC81EC}"/>
    <hyperlink ref="D2696" r:id="rId558" xr:uid="{07FF2409-864E-4C5C-91AA-50E57DF61E78}"/>
    <hyperlink ref="D2697" r:id="rId559" xr:uid="{EDDF6DC9-19AD-4FBC-8006-E6B1A8BBF241}"/>
    <hyperlink ref="D2698" r:id="rId560" xr:uid="{B3131F8C-9354-45BF-B1C3-F06CFA9A6525}"/>
    <hyperlink ref="D2699" r:id="rId561" xr:uid="{6BA0189F-766A-4A8D-AC5A-3A31D2F8520F}"/>
    <hyperlink ref="D2700" r:id="rId562" display="saravanathangeswari@gmail.com" xr:uid="{F5842196-C35D-4089-AD49-7D01808E7B18}"/>
    <hyperlink ref="D2701" r:id="rId563" display="siva2730official@gmail.com" xr:uid="{37F3958B-A243-45FD-80AF-3E26FFF5D361}"/>
    <hyperlink ref="D2702" r:id="rId564" xr:uid="{5334F8E7-C919-41A4-86AC-33725E21C9C6}"/>
    <hyperlink ref="D2703" r:id="rId565" xr:uid="{04F2F6CD-8E48-4454-B691-D475E7B55138}"/>
    <hyperlink ref="D2704" r:id="rId566" xr:uid="{47DEA8ED-DCE5-4F23-B133-73D2979C6B6C}"/>
    <hyperlink ref="D2705" r:id="rId567" xr:uid="{7C19FC5A-C64C-4086-9C41-62E32DCC0021}"/>
    <hyperlink ref="D2706" r:id="rId568" xr:uid="{CC3BCFE4-69A4-488A-BE01-A84E74E1348A}"/>
    <hyperlink ref="D2707" r:id="rId569" xr:uid="{13F6F991-150D-47C5-9164-7A145E86D5AF}"/>
    <hyperlink ref="D2708" r:id="rId570" xr:uid="{71F267FB-1222-4FB5-82C0-53027E03AFE8}"/>
    <hyperlink ref="D2709" r:id="rId571" xr:uid="{F1B26184-910A-45E4-989A-99CFA0A3A4D7}"/>
    <hyperlink ref="D2710" r:id="rId572" xr:uid="{13E0F6DD-9778-4B00-A7B7-B319E868B7A5}"/>
    <hyperlink ref="D2711" r:id="rId573" display="pavi39172@mail.com" xr:uid="{CC17B38C-78DA-4F4B-829E-FDC8F8C56658}"/>
    <hyperlink ref="D2712" r:id="rId574" xr:uid="{CC55F7BA-9F87-4139-95AD-51D537F4F45A}"/>
    <hyperlink ref="D2713" r:id="rId575" xr:uid="{ED0C3A13-07EA-4809-92B6-0B9D9F00B605}"/>
    <hyperlink ref="D2714" r:id="rId576" xr:uid="{E63E7C93-D587-4A97-A9F6-7FE92AADACA4}"/>
    <hyperlink ref="D2715" r:id="rId577" xr:uid="{220988B0-2A5F-4AC1-8C78-9D17571A58F6}"/>
    <hyperlink ref="D2718" r:id="rId578" xr:uid="{C05AC956-C04D-4769-BF0F-9C5104DD9976}"/>
    <hyperlink ref="D2721" r:id="rId579" xr:uid="{01C8C8FD-0E82-442C-921C-DFFA44DBDC5A}"/>
    <hyperlink ref="D2722" r:id="rId580" xr:uid="{366F4D9C-C8D6-4FB3-8608-644C9DCC4D62}"/>
    <hyperlink ref="D2720" r:id="rId581" xr:uid="{08209D16-1517-4938-8FB3-D1F8B6767FD5}"/>
    <hyperlink ref="D2727" r:id="rId582" xr:uid="{A2970B63-4E83-4E9E-98A2-DF11E5DCF5B3}"/>
    <hyperlink ref="D2728" r:id="rId583" xr:uid="{986CCA87-3448-48CF-991B-B1A6FCC7B013}"/>
    <hyperlink ref="D2731" r:id="rId584" xr:uid="{9D2BDF1A-C36A-4A97-BD7A-67DA7E633A32}"/>
    <hyperlink ref="D2732" r:id="rId585" xr:uid="{606128CD-DA65-45A5-8E42-289F255C833B}"/>
    <hyperlink ref="D2726" r:id="rId586" xr:uid="{A742AB81-3C09-470F-AACF-EF10AD87B13C}"/>
    <hyperlink ref="D2729" r:id="rId587" xr:uid="{C23D5CB4-6A02-4A13-A579-45815431CEAA}"/>
    <hyperlink ref="D2733" r:id="rId588" xr:uid="{2D169350-F1AB-4638-8598-988CEA0AA112}"/>
    <hyperlink ref="D2736" r:id="rId589" xr:uid="{2725216D-441A-4765-A024-86A54999794C}"/>
    <hyperlink ref="D2738" r:id="rId590" xr:uid="{E89B0BF0-EA09-44DB-919F-CED99244D852}"/>
    <hyperlink ref="D2058" r:id="rId591" xr:uid="{957D887B-BE5E-433E-A371-3D0150AD92A7}"/>
    <hyperlink ref="D2742" r:id="rId592" xr:uid="{4BEABF26-2176-455B-B06C-925B73E03972}"/>
    <hyperlink ref="D2743" r:id="rId593" xr:uid="{E21A1B18-135C-424F-B338-19FDEAAC5770}"/>
    <hyperlink ref="D2746" r:id="rId594" xr:uid="{9B24BA5C-CA2D-4BE8-A965-469D3885B074}"/>
    <hyperlink ref="D2747" r:id="rId595" xr:uid="{2602B68D-93AF-4C18-8C2F-9641E7617066}"/>
    <hyperlink ref="D2749" r:id="rId596" display="mailto:monalsri02v@gmail.com" xr:uid="{03FB56D4-2268-4101-B21F-9B362ECF4D8A}"/>
    <hyperlink ref="D2748" r:id="rId597" display="mailto:meenarmeenu03@gmail.com" xr:uid="{8C1FCF7D-E276-40BD-B2DA-0AA49FEADFBC}"/>
    <hyperlink ref="D2740" r:id="rId598" display="mailto:bhavanabhagya1189@gmail.com" xr:uid="{ADAACBEB-44D1-419F-8AB1-F11716ABEA94}"/>
    <hyperlink ref="D2752" r:id="rId599" xr:uid="{682FAF28-261A-4767-8A3F-B33E737F3D64}"/>
    <hyperlink ref="D2753" r:id="rId600" xr:uid="{5CEAA6EB-98C2-4E93-B6F4-E69F44325A6E}"/>
    <hyperlink ref="D2755" r:id="rId601" xr:uid="{9F39B628-A8DF-4896-8E07-BC6AF34D690D}"/>
    <hyperlink ref="D2756" r:id="rId602" xr:uid="{249B386A-7184-48B5-B9DB-640878A8E97C}"/>
    <hyperlink ref="D2757" r:id="rId603" xr:uid="{EA1F8D02-6651-42E1-9D75-479A5AA453DD}"/>
    <hyperlink ref="D2761" r:id="rId604" xr:uid="{6DFE586E-EA52-4A58-A69A-9BE8DBCD83F0}"/>
    <hyperlink ref="D2763" r:id="rId605" xr:uid="{B897DB2A-DC26-4291-9E84-54E9344E5DDD}"/>
    <hyperlink ref="D2764" r:id="rId606" xr:uid="{2BC82BA7-7717-4F81-84A6-3C21311167B1}"/>
    <hyperlink ref="D2768" r:id="rId607" xr:uid="{A3EC9099-4AB7-4D6B-B33C-74838346ABE3}"/>
    <hyperlink ref="D2769" r:id="rId608" xr:uid="{59CA811F-52E7-4659-AAB0-E6749E9BD2F4}"/>
    <hyperlink ref="D2770" r:id="rId609" xr:uid="{89E87861-F1F7-4CD2-9806-40DF718BD1FC}"/>
    <hyperlink ref="D2771" r:id="rId610" xr:uid="{D32081E1-2575-48AB-BFEF-1AC66264DE36}"/>
    <hyperlink ref="D2772" r:id="rId611" xr:uid="{245BDE7E-3AD6-4030-90DF-15A356476E76}"/>
    <hyperlink ref="D2773" r:id="rId612" xr:uid="{705B1D85-F2CB-4DD7-AF57-23B9DC5673E8}"/>
    <hyperlink ref="D2774" r:id="rId613" xr:uid="{5D1A9FC1-60FF-43EC-8136-15AEEEB9153E}"/>
    <hyperlink ref="D2775" r:id="rId614" xr:uid="{98F8F8BC-BD10-4FF8-8D6E-D5A20EB35FA7}"/>
    <hyperlink ref="D2776" r:id="rId615" xr:uid="{45C0DB87-DA00-4B8A-B8EB-80B956510E3B}"/>
    <hyperlink ref="D2777" r:id="rId616" xr:uid="{812453AB-6DE4-47C7-B9CA-C57136118EB0}"/>
    <hyperlink ref="D2778" r:id="rId617" xr:uid="{8219867E-9E63-4408-8E85-80339F40F833}"/>
    <hyperlink ref="D2779" r:id="rId618" xr:uid="{4ED912C1-4EE6-46FA-BA8D-D713DEFAF350}"/>
    <hyperlink ref="D2780" r:id="rId619" xr:uid="{B002ABFE-6F7D-426A-9AD5-91A67F725747}"/>
    <hyperlink ref="D2782" r:id="rId620" xr:uid="{EF2695CA-3903-4850-8BDB-795F97A3EC39}"/>
    <hyperlink ref="D2781" r:id="rId621" xr:uid="{95B39D2F-46AC-4B7E-877E-53D1A25C400B}"/>
    <hyperlink ref="D2206" r:id="rId622" display="mailto:preethiarul1105@gmail.com" xr:uid="{ECB9CEFE-0736-45F2-B599-B09452318EBC}"/>
    <hyperlink ref="D2797" r:id="rId623" display="mailto:jananichinna32@gmail.com" xr:uid="{92BA8011-529C-47F4-A9A6-FB5F2BC3FE1D}"/>
    <hyperlink ref="D2789" r:id="rId624" xr:uid="{C9A489A7-D0D9-41AA-AB2B-CAFB73D3D20B}"/>
    <hyperlink ref="D2794" r:id="rId625" xr:uid="{FA716BBC-16F2-4BE1-91CC-6756BC43A186}"/>
    <hyperlink ref="D2806" r:id="rId626" xr:uid="{27466DB6-AA0C-44E7-94FB-FCF8F4B2C782}"/>
    <hyperlink ref="D2762" r:id="rId627" xr:uid="{8C7ACFEE-CBA8-4CD8-A7B3-F527F74E49B3}"/>
    <hyperlink ref="D2635" r:id="rId628" xr:uid="{0276F1C4-97E3-4EB2-AF1C-3B3218AABAC6}"/>
    <hyperlink ref="D2890" r:id="rId629" xr:uid="{BF79C318-E00E-4736-A0A1-45CE9E758547}"/>
    <hyperlink ref="D2882" r:id="rId630" xr:uid="{EEA8BF9C-5A64-4D47-B650-8AEBFF67DBF6}"/>
    <hyperlink ref="D2835" r:id="rId631" xr:uid="{42C5DE20-02CE-45A2-9639-8BC228C69EAD}"/>
    <hyperlink ref="D2878" r:id="rId632" xr:uid="{E59837DE-5696-4C27-B8C8-035848DAC0A4}"/>
    <hyperlink ref="D2840" r:id="rId633" xr:uid="{DE067720-2E67-49BC-9B8C-02D8DF00E01C}"/>
    <hyperlink ref="D2844" r:id="rId634" xr:uid="{CD8C61A6-F5A4-4051-8031-C62DBC4F3F6F}"/>
    <hyperlink ref="D2873" r:id="rId635" xr:uid="{30787E63-D5CA-447D-999D-C32ECC9EA978}"/>
    <hyperlink ref="D2870" r:id="rId636" xr:uid="{B7006D0E-D636-470E-970C-EE902141C2F3}"/>
    <hyperlink ref="D2838" r:id="rId637" xr:uid="{394074DE-2C2B-4906-BB28-A2C74547DF6E}"/>
    <hyperlink ref="D2822" r:id="rId638" xr:uid="{61ABEEE1-5812-4CA3-8101-F860E9837FBD}"/>
    <hyperlink ref="D2842" r:id="rId639" xr:uid="{738C8AB1-B9AB-4A96-BDC0-E99C0F7C031E}"/>
    <hyperlink ref="D2824" r:id="rId640" xr:uid="{82AB6C1B-20CA-4DF5-91D4-361B758F02AE}"/>
    <hyperlink ref="D2837" r:id="rId641" display="kavipriya958@gmail.com" xr:uid="{D4E1B4D7-5275-4168-8A06-59F981E14E30}"/>
    <hyperlink ref="D2845" r:id="rId642" display="arukalai1413@gmail.com" xr:uid="{11A755F6-FB9D-4D0B-84F0-1F3016E29D67}"/>
    <hyperlink ref="D2812" r:id="rId643" xr:uid="{7F25F9F5-CA77-4D0B-9FDF-86D8FC585DA2}"/>
    <hyperlink ref="D2892" r:id="rId644" xr:uid="{0029815B-FC99-4DE7-AA32-FDA3297F871B}"/>
    <hyperlink ref="D2830" r:id="rId645" xr:uid="{174FB15B-B3A6-4E89-A31E-742336D22D1C}"/>
    <hyperlink ref="D2852" r:id="rId646" xr:uid="{8F11E4D4-0E24-4440-BE9F-E9CEAF20B078}"/>
    <hyperlink ref="D2825" r:id="rId647" xr:uid="{6B6798E3-A43A-4362-B891-8A9C2E73A82A}"/>
    <hyperlink ref="D2875" r:id="rId648" xr:uid="{C9968E3F-F829-4194-A174-FFFA2E70B926}"/>
    <hyperlink ref="D2821" r:id="rId649" xr:uid="{EC4FEC05-E5BC-4F35-B11C-F14D6E75121E}"/>
    <hyperlink ref="D2818" r:id="rId650" xr:uid="{1B3F5A13-556A-4E9B-A203-544B0E179245}"/>
    <hyperlink ref="D2867" r:id="rId651" xr:uid="{56C6A35F-EFFF-44A4-8BC7-638B4CEB79B5}"/>
    <hyperlink ref="D2897" r:id="rId652" xr:uid="{EA028593-D969-4872-8EC2-DA53965DFFD8}"/>
    <hyperlink ref="D2820" r:id="rId653" display="dhanlakshmi.r1810@gmail.com" xr:uid="{A1F3EF5C-D40D-45BC-98AA-5C64904FEE08}"/>
    <hyperlink ref="D2827" r:id="rId654" xr:uid="{D76EF4C2-6D3E-4729-8CD6-BB9B8EBE9E2A}"/>
    <hyperlink ref="D2861" r:id="rId655" xr:uid="{9CA87830-8DDD-4368-B28C-A58825EE37E6}"/>
    <hyperlink ref="D2834" r:id="rId656" xr:uid="{C9E5F823-8A5F-4B6E-BFCE-C4060C91EE53}"/>
    <hyperlink ref="D2829" r:id="rId657" xr:uid="{DEC83412-362F-4E17-8F78-25DC2D540088}"/>
    <hyperlink ref="D2855" r:id="rId658" xr:uid="{7BBAB17F-4F25-4F1F-B03F-9A646693DDE6}"/>
    <hyperlink ref="D2810" r:id="rId659" xr:uid="{27B88CF2-983C-45A3-8104-BFDCF6CE67C4}"/>
    <hyperlink ref="D2833" r:id="rId660" xr:uid="{3F1BBE98-FB4D-4B1B-8FAD-EE6C50429C35}"/>
    <hyperlink ref="D2853" r:id="rId661" xr:uid="{82B12C85-C4BC-4D44-B5CE-D0F243361DED}"/>
    <hyperlink ref="D2893" r:id="rId662" xr:uid="{04B459A4-BF6E-4590-BB60-2E3A05D1715D}"/>
    <hyperlink ref="D2886" r:id="rId663" xr:uid="{6260E657-DC56-4408-A4EC-A28625B36E3D}"/>
    <hyperlink ref="D2856" r:id="rId664" xr:uid="{6309E3B5-110B-4B72-A7C2-02F2246787D3}"/>
    <hyperlink ref="D2832" r:id="rId665" xr:uid="{B0A2E6BD-CD60-4DB2-91C6-5C908A4F6CB3}"/>
    <hyperlink ref="D2817" r:id="rId666" xr:uid="{8B1C5B0A-DEAF-419E-A21E-9CD73472B308}"/>
    <hyperlink ref="D2881" r:id="rId667" xr:uid="{35F7621D-C2B7-40D6-8ACE-3DD1E108F20D}"/>
    <hyperlink ref="D2895" r:id="rId668" xr:uid="{C1C9240F-D032-4622-A49F-60683AC67730}"/>
    <hyperlink ref="D2823" r:id="rId669" xr:uid="{C28C6961-1529-439E-B5FD-C47313CF1798}"/>
    <hyperlink ref="D2868" r:id="rId670" xr:uid="{6BF73A0C-7991-42F6-8393-8AB8B99F5299}"/>
    <hyperlink ref="D2858" r:id="rId671" xr:uid="{F8F4A1F2-5620-463D-8453-73F77E0F53DE}"/>
    <hyperlink ref="D2885" r:id="rId672" xr:uid="{D86BFE26-0403-400E-BD71-36DBE1965A13}"/>
    <hyperlink ref="D2883" r:id="rId673" xr:uid="{10CCDBAF-13E1-40FD-9A48-817495543981}"/>
    <hyperlink ref="D2884" r:id="rId674" xr:uid="{D195F02C-90D7-4512-9B0B-A3045E4C601B}"/>
    <hyperlink ref="D2887" r:id="rId675" xr:uid="{462E0575-A21E-4575-9F8B-4E0913266B08}"/>
    <hyperlink ref="D2894" r:id="rId676" xr:uid="{AF97E43D-0364-401F-98CE-419EB3E6C928}"/>
    <hyperlink ref="D2848" r:id="rId677" xr:uid="{DCDC5546-5C23-4857-8BB6-79E5BDE0399A}"/>
    <hyperlink ref="D2841" r:id="rId678" xr:uid="{596841FD-0473-40D9-AB8E-277C689B6C69}"/>
    <hyperlink ref="D2879" r:id="rId679" xr:uid="{653A4403-9197-4FA1-8C75-4FB935A606B4}"/>
    <hyperlink ref="D2850" r:id="rId680" xr:uid="{868BF395-2E61-4151-9008-B95134DF8B0F}"/>
    <hyperlink ref="D2866" r:id="rId681" xr:uid="{D1D2CE75-CE61-43E7-945A-026F9A16FA84}"/>
    <hyperlink ref="D2859" r:id="rId682" display="priyadarshinisivasakthivel@gmail.com" xr:uid="{2A961906-2FE4-427F-AE95-3B96E9C370EB}"/>
    <hyperlink ref="D2843" r:id="rId683" xr:uid="{3B8F0F01-FE57-4F61-BE1C-D387235513D6}"/>
    <hyperlink ref="D2889" r:id="rId684" xr:uid="{C0E23733-8455-4DEB-8568-9CEA1487BC79}"/>
    <hyperlink ref="D2851" r:id="rId685" xr:uid="{19981B72-BC90-46B6-A6B8-941F618ACEC7}"/>
    <hyperlink ref="D2828" r:id="rId686" xr:uid="{E176A103-610B-4CD0-BA22-F54405D21264}"/>
    <hyperlink ref="D2891" r:id="rId687" xr:uid="{B15B196B-ABE8-4B69-93C5-2690DED5D4C2}"/>
    <hyperlink ref="D2862" r:id="rId688" xr:uid="{CECEDB4C-9F8A-450B-A768-DE6D3FDD2F5A}"/>
    <hyperlink ref="D2816" r:id="rId689" xr:uid="{51C47072-85D1-4875-B899-C568698F00A9}"/>
    <hyperlink ref="D2880" r:id="rId690" xr:uid="{EDB261C5-EE70-478E-849A-CB9BDE0472BB}"/>
    <hyperlink ref="D2874" r:id="rId691" xr:uid="{78E80EF7-0BA6-412C-8F8B-E81B96D2A1E3}"/>
    <hyperlink ref="D2871" r:id="rId692" xr:uid="{E7C64423-2F4E-438E-9FD7-DC4430D6D3C2}"/>
    <hyperlink ref="D2854" r:id="rId693" xr:uid="{4F2BEB9F-04F4-41A2-9C72-189B1B9C9759}"/>
    <hyperlink ref="D2839" r:id="rId694" xr:uid="{38BFA878-9819-4AE9-AE52-4D11793C5785}"/>
    <hyperlink ref="D2819" r:id="rId695" xr:uid="{883EE871-3DC7-4C39-8BE2-03F12488E1B7}"/>
    <hyperlink ref="D2898" r:id="rId696" display="mailto:kaviyaudhayakumar06@gmail.com" xr:uid="{E905FA47-441D-46FD-9C23-BA93CA6AD71B}"/>
    <hyperlink ref="D2872" r:id="rId697" xr:uid="{B496ACF6-4DE9-48AF-8624-75C96E149B68}"/>
    <hyperlink ref="D2911" r:id="rId698" xr:uid="{7F89E646-7453-4E03-B49B-22CC054B19E1}"/>
    <hyperlink ref="D2912" r:id="rId699" xr:uid="{5C46D9B7-C98C-4E33-AF39-8774717DA0F4}"/>
    <hyperlink ref="D2908" r:id="rId700" xr:uid="{D054E25B-7AC1-402A-B7AE-96ECA8B0FD27}"/>
    <hyperlink ref="D2907" r:id="rId701" xr:uid="{37E8CF94-9F34-49B3-9C0E-AE2BF1474043}"/>
    <hyperlink ref="D2916" r:id="rId702" xr:uid="{93405C34-661F-4D57-88D0-8B43E46C48BF}"/>
    <hyperlink ref="D2915" r:id="rId703" xr:uid="{26AB467B-6B13-4D00-91A6-BFA497B5EA41}"/>
    <hyperlink ref="D2925" r:id="rId704" xr:uid="{940B39E0-4AA7-40A4-B16B-1271B8E981DA}"/>
    <hyperlink ref="D2926" r:id="rId705" xr:uid="{D366F76E-ADEA-4A52-8B81-6D9B43363542}"/>
    <hyperlink ref="D2927" r:id="rId706" xr:uid="{9BFC624E-CC85-4045-A658-79DC57833BD0}"/>
    <hyperlink ref="D2930" r:id="rId707" xr:uid="{7D817306-ADEB-4F2C-869C-7C6C7BD39BF8}"/>
    <hyperlink ref="D2933" r:id="rId708" xr:uid="{00F174C6-2D51-440B-9AC1-3BDAC15547B9}"/>
    <hyperlink ref="D2938" r:id="rId709" xr:uid="{6E92782B-1A7B-47CE-94CA-F369582E9809}"/>
    <hyperlink ref="D2942" r:id="rId710" xr:uid="{9E024CDD-7FF1-47D1-9BC8-DF0CC8789697}"/>
    <hyperlink ref="D2953" r:id="rId711" xr:uid="{5ABCBC28-D458-4B25-BAE6-046EE3A68560}"/>
    <hyperlink ref="D2949" r:id="rId712" xr:uid="{AD711139-F7C8-4B55-9105-F997FE23F4F2}"/>
    <hyperlink ref="D2954" r:id="rId713" xr:uid="{CD86F84C-C317-4EBB-974F-D0A18485836F}"/>
    <hyperlink ref="D2945" r:id="rId714" xr:uid="{8CA14AEE-4B55-4480-BE76-C1655497B973}"/>
    <hyperlink ref="D2944" r:id="rId715" xr:uid="{400B484D-C25B-4773-A74C-DC6A88645D8B}"/>
    <hyperlink ref="D2948" r:id="rId716" xr:uid="{AA64BDCB-99A7-4F2C-987C-40C47FB2FFFC}"/>
    <hyperlink ref="D2951" r:id="rId717" xr:uid="{924B86DC-00E4-420B-9402-C5FB59E9FAEA}"/>
    <hyperlink ref="D2961" r:id="rId718" xr:uid="{A1463A70-789C-4559-89D1-F45A02836971}"/>
    <hyperlink ref="D2955" r:id="rId719" xr:uid="{8FF81C8D-DF8E-40BD-ACAB-A95CAF2C59DE}"/>
    <hyperlink ref="D2941" r:id="rId720" xr:uid="{634D7779-81BC-43B3-8A6B-B48769681405}"/>
    <hyperlink ref="D2952" r:id="rId721" xr:uid="{7DBE9F20-B848-4BF2-96C9-0C0C2B6B3102}"/>
    <hyperlink ref="D2946" r:id="rId722" xr:uid="{7AFEF5DF-BE26-47BC-8714-23A385732A4E}"/>
    <hyperlink ref="D2950" r:id="rId723" xr:uid="{CDF543FD-4DB0-4E15-B8E0-BF92C1CC63DE}"/>
    <hyperlink ref="D2956" r:id="rId724" xr:uid="{966EFE24-9C2D-49FF-B3B1-3084F7CEC081}"/>
    <hyperlink ref="D2958" r:id="rId725" xr:uid="{092E4A20-6F3F-4D51-BD32-9E2BF9EE2058}"/>
    <hyperlink ref="D2962" r:id="rId726" xr:uid="{16701C68-3479-4C52-8109-B22AA4E3E312}"/>
    <hyperlink ref="D2943" r:id="rId727" xr:uid="{3871DE6C-0053-4045-A353-B3D410C9468E}"/>
    <hyperlink ref="D2947" r:id="rId728" xr:uid="{443690E5-504E-4B4A-A070-EDF5C2786848}"/>
    <hyperlink ref="D2957" r:id="rId729" xr:uid="{BEC5E287-BC4B-40FF-86D7-9EAAA45056DD}"/>
    <hyperlink ref="D2960" r:id="rId730" xr:uid="{01F2C0F4-A934-434E-80EF-426DBF875E06}"/>
    <hyperlink ref="D2959" r:id="rId731" xr:uid="{95DC15FE-3228-4AAD-8C7E-1F53ED9E3565}"/>
    <hyperlink ref="D2963" r:id="rId732" xr:uid="{D2531C71-221E-48BE-91B4-82A8CC2D4BB7}"/>
    <hyperlink ref="D2964" r:id="rId733" xr:uid="{01BFEA8E-0BF7-407B-A86D-AD7E4E57FFB4}"/>
    <hyperlink ref="D3004" r:id="rId734" xr:uid="{6C50945C-31F6-4C1E-A046-F08BA0957566}"/>
    <hyperlink ref="D2996" r:id="rId735" xr:uid="{EE4F9525-92E8-4E71-AA4D-2EBECE6D9E9D}"/>
    <hyperlink ref="D3001" r:id="rId736" xr:uid="{DC018BE7-1074-48BA-A2A5-10B85C7177A3}"/>
    <hyperlink ref="D2994" r:id="rId737" xr:uid="{D9F514FF-AFE0-4A8A-A623-1976CB002457}"/>
    <hyperlink ref="D2995" r:id="rId738" xr:uid="{5B2C527C-FEAE-4090-88CF-44EC84E04958}"/>
    <hyperlink ref="D3003" r:id="rId739" xr:uid="{120F1B44-168C-425F-BB10-D0CDB6EAE853}"/>
    <hyperlink ref="D3006" r:id="rId740" xr:uid="{87E378DA-51FD-4A9D-8558-3815CB104882}"/>
    <hyperlink ref="D2992" r:id="rId741" xr:uid="{FB37077E-3EDD-4A23-9F5F-160B98A5E311}"/>
    <hyperlink ref="D2997" r:id="rId742" xr:uid="{4C3ECACD-726C-4AE2-B1B2-71A0040B05C0}"/>
    <hyperlink ref="D3000" r:id="rId743" xr:uid="{560E4FE7-6075-4CD0-8E14-AA67412F6A74}"/>
    <hyperlink ref="D3010" r:id="rId744" xr:uid="{3B50CECB-AA8A-4043-83B7-1A4916FFFB03}"/>
    <hyperlink ref="D3002" r:id="rId745" xr:uid="{0157C997-1D61-4798-B034-0347F8F97C2E}"/>
    <hyperlink ref="D3009" r:id="rId746" xr:uid="{4BCA4E2B-F565-4922-96D4-BF54598A114C}"/>
    <hyperlink ref="D2993" r:id="rId747" xr:uid="{5F59E141-B4F8-44B6-9C41-F893AFEE92CA}"/>
    <hyperlink ref="D2998" r:id="rId748" xr:uid="{F995ABEA-AC39-4314-83DB-AAFDD194E1B0}"/>
    <hyperlink ref="D3005" r:id="rId749" xr:uid="{0F91922F-1C8D-4F76-ACB9-59D0EA6CA511}"/>
    <hyperlink ref="D2983" r:id="rId750" xr:uid="{8B34BF46-F990-4775-A7F7-36C767FA538D}"/>
    <hyperlink ref="D2979" r:id="rId751" xr:uid="{7BC40547-63E8-4503-8733-DB6E34998F91}"/>
    <hyperlink ref="D2967" r:id="rId752" xr:uid="{537A71A6-4D84-4922-92F5-5F0C0BB83A56}"/>
    <hyperlink ref="D2970" r:id="rId753" xr:uid="{2C1F7D4D-5AD2-439E-844A-1184A28C04CA}"/>
    <hyperlink ref="D2976" r:id="rId754" xr:uid="{CB7219F3-4E38-44F2-B541-55DE84314E50}"/>
    <hyperlink ref="D2968" r:id="rId755" xr:uid="{5F057DF9-C238-4F06-A378-03AC7FFE7E2D}"/>
    <hyperlink ref="D2966" r:id="rId756" xr:uid="{EAB0DE22-7EDF-4320-9021-2F295E850B01}"/>
    <hyperlink ref="D2973" r:id="rId757" xr:uid="{6D881FEA-B1F1-4971-9936-071949FF7AC4}"/>
    <hyperlink ref="D2974" r:id="rId758" xr:uid="{A0D4B7D1-B4B5-4C24-AF3F-C6E6A6C1FDFE}"/>
    <hyperlink ref="D2980" r:id="rId759" xr:uid="{59ABF89C-CEC4-4193-81DE-97C09EDE9F18}"/>
    <hyperlink ref="D2982" r:id="rId760" xr:uid="{60B84313-8AD2-499E-8269-132897932F63}"/>
    <hyperlink ref="D2990" r:id="rId761" xr:uid="{40D78683-CF12-4AA2-B9D1-93CE40CB42BF}"/>
    <hyperlink ref="D2991" r:id="rId762" xr:uid="{F1FB4DA5-9384-4C25-8DC6-C83535028922}"/>
    <hyperlink ref="D2972" r:id="rId763" xr:uid="{19FBAC9B-1BB0-429E-8238-661B340E31E4}"/>
    <hyperlink ref="D2971" r:id="rId764" xr:uid="{CFE6E2C3-3783-40A8-86D6-994233D4D151}"/>
    <hyperlink ref="D2985" r:id="rId765" xr:uid="{FE94071D-68EE-4168-9109-C5D63F56618A}"/>
    <hyperlink ref="D2987" r:id="rId766" xr:uid="{155564FA-85C0-4687-B4F6-EE089F69C7AF}"/>
    <hyperlink ref="D2975" r:id="rId767" xr:uid="{45D49BBE-83A6-4804-9FEF-09BA0532CCE7}"/>
    <hyperlink ref="D2977" r:id="rId768" xr:uid="{05B7E4EE-8BCB-47FC-9124-4325D1634C90}"/>
    <hyperlink ref="D2984" r:id="rId769" xr:uid="{5EB956BB-EBB3-4698-9AC5-D2947EC3D1F4}"/>
    <hyperlink ref="D2988" r:id="rId770" xr:uid="{4A8F885F-B1A1-4BED-9335-32037D796D5F}"/>
    <hyperlink ref="D2965" r:id="rId771" xr:uid="{73DBF7C4-1544-4BA3-88CC-22B15F98BD6F}"/>
    <hyperlink ref="D2981" r:id="rId772" xr:uid="{06AC327A-DF34-4FC3-AE27-43870A6B196C}"/>
    <hyperlink ref="D2913" r:id="rId773" xr:uid="{93999C4F-C903-4051-9700-823C5EBEA949}"/>
    <hyperlink ref="D3013" r:id="rId774" xr:uid="{3FC432C1-C27D-4C35-B2F3-BE60D1DC72F1}"/>
    <hyperlink ref="D3020" r:id="rId775" xr:uid="{B927CB2C-E20D-42B1-BC94-00A836B26D5F}"/>
    <hyperlink ref="D3025" r:id="rId776" xr:uid="{34901E67-60DD-495C-AB1C-CB6CDAD0DA51}"/>
    <hyperlink ref="D3027" r:id="rId777" xr:uid="{35603786-7B52-405F-ADAB-72904945DABC}"/>
    <hyperlink ref="D3029" r:id="rId778" xr:uid="{334DCA3D-D245-4B88-AD73-A5A5D8DE3744}"/>
    <hyperlink ref="D3030" r:id="rId779" xr:uid="{96DBF4BD-F094-4515-A2C4-D666534A85C6}"/>
    <hyperlink ref="D3031" r:id="rId780" xr:uid="{5F6F42FD-CC8A-4B8C-A7DA-9F5862A7EA7B}"/>
    <hyperlink ref="D3033" r:id="rId781" xr:uid="{F7FFA86C-1CDF-4DB5-90C6-75FF2B2F4C6E}"/>
    <hyperlink ref="D3036" r:id="rId782" xr:uid="{D17BB2B3-0381-4D1F-A993-ECBF614F0F2A}"/>
    <hyperlink ref="D3040" r:id="rId783" xr:uid="{5625AB09-74F3-40F8-A74B-B64DDD7935BE}"/>
    <hyperlink ref="D3044" r:id="rId784" xr:uid="{D41563D1-5477-4A82-B40E-C5D7194057EB}"/>
    <hyperlink ref="D3042" r:id="rId785" xr:uid="{5ED4CC1B-22B3-4F5E-ACD2-E3BE2A7CC28E}"/>
    <hyperlink ref="D3043" r:id="rId786" xr:uid="{5C7BFC52-36D4-4A12-9610-336AD81A3764}"/>
    <hyperlink ref="D3045" r:id="rId787" xr:uid="{435E255B-638B-44FF-AED4-2776D4E6E627}"/>
    <hyperlink ref="D3046" r:id="rId788" xr:uid="{1D58DFF6-293D-4592-8D3D-9F5EA1EC0BC7}"/>
    <hyperlink ref="D3047" r:id="rId789" xr:uid="{55BB761E-7F79-4E9A-AED8-7D55C7A9384F}"/>
    <hyperlink ref="D3053" r:id="rId790" xr:uid="{B2F6E522-B3A9-4DBE-A70E-C0D8033F7888}"/>
    <hyperlink ref="D3060" r:id="rId791" xr:uid="{7C4599A5-29A5-4156-A296-1B9297911FA5}"/>
    <hyperlink ref="D3063" r:id="rId792" xr:uid="{3F4F68E6-1564-40B0-B6B9-26B024DD7EEB}"/>
    <hyperlink ref="D3064" r:id="rId793" xr:uid="{6C1DD489-B197-496F-B7F7-F17C19DBB9AF}"/>
    <hyperlink ref="D3065" r:id="rId794" xr:uid="{A74E866D-B841-449F-A518-A7B306C36313}"/>
    <hyperlink ref="D3067" r:id="rId795" xr:uid="{3A19AA69-FBF1-457C-95F7-2414743CCAFF}"/>
    <hyperlink ref="D3071" r:id="rId796" xr:uid="{5CB98757-94BC-4BF4-A6E3-A5A5619F0C7E}"/>
    <hyperlink ref="D3074" r:id="rId797" xr:uid="{D011A687-E949-45C7-BB0F-5BDCEA8A7A4D}"/>
    <hyperlink ref="D3077" r:id="rId798" xr:uid="{4193F914-7575-4AF4-865A-473D62D16355}"/>
    <hyperlink ref="D3076" r:id="rId799" xr:uid="{8D58C11D-3D80-4A94-8D0F-A69CB47D3060}"/>
    <hyperlink ref="D3080" r:id="rId800" xr:uid="{4BC0972D-5514-430C-9D96-7919EC7AAC6E}"/>
    <hyperlink ref="D3083" r:id="rId801" xr:uid="{DD9D8699-CE83-4790-ADE8-63CEEC11E0AC}"/>
    <hyperlink ref="D3084" r:id="rId802" xr:uid="{10C6504C-DA8B-49A2-A747-BA9BF07C7487}"/>
    <hyperlink ref="D3085" r:id="rId803" xr:uid="{EE00D56A-F093-47B5-9066-2432EE60F41B}"/>
    <hyperlink ref="D3087" r:id="rId804" xr:uid="{1DC25EDF-C5F4-4ACE-BA7D-5D42C4F052F0}"/>
    <hyperlink ref="D3086" r:id="rId805" xr:uid="{42F15BBB-BEBB-4B65-A148-C40F022AC6C4}"/>
    <hyperlink ref="D3088" r:id="rId806" xr:uid="{644BE201-895D-4EBE-8E0B-E323035E2749}"/>
    <hyperlink ref="D3097" r:id="rId807" xr:uid="{DB6F2CFC-DBB9-4DA1-AE0C-583D8184AB0A}"/>
    <hyperlink ref="D3102" r:id="rId808" xr:uid="{595055E1-F180-4D7A-86F2-CCD7FB52A1B3}"/>
    <hyperlink ref="D3119" r:id="rId809" xr:uid="{DCACFDFC-3FC0-4F3C-923F-360CB0051008}"/>
    <hyperlink ref="D3122" r:id="rId810" xr:uid="{69FC00FF-5EB4-4762-B7AF-3E12E80051E0}"/>
    <hyperlink ref="D3032" r:id="rId811" xr:uid="{7EB168F4-6017-4B87-B1D2-8E4EC0C76897}"/>
    <hyperlink ref="D3147" r:id="rId812" xr:uid="{796DC77A-E80D-4C0E-89AD-12E43617C161}"/>
    <hyperlink ref="D3148" r:id="rId813" xr:uid="{52DC935E-D3D4-491B-BEB6-6CB19D80ACEF}"/>
    <hyperlink ref="D3149" r:id="rId814" xr:uid="{83749EBE-D61F-43CC-9539-F1D8C68E969A}"/>
    <hyperlink ref="D3162" r:id="rId815" display="mailto:jeevitha001kumar@gmail.com" xr:uid="{F9D4E240-80E9-4EAE-B17D-EDCCA3B353BB}"/>
    <hyperlink ref="D3163" r:id="rId816" display="mailto:poovarasipoovarasi874@gmail.com" xr:uid="{FB181604-78FA-40F0-9AA0-670AC71B380B}"/>
    <hyperlink ref="D3164" r:id="rId817" display="mailto:vv6777357@gmail.com" xr:uid="{16C4C3F3-E6D5-4434-9D9A-D71FC8CA8A64}"/>
    <hyperlink ref="D3165" r:id="rId818" display="mailto:swethamurugan69@gmail.com" xr:uid="{B3DF1213-EC0A-4664-9229-6A3AD60C759D}"/>
    <hyperlink ref="D3166" r:id="rId819" display="mailto:ramyaramya08298@gmail.com" xr:uid="{CABB75C6-4F4E-4750-92D3-98764AAAD5DC}"/>
    <hyperlink ref="D3167" r:id="rId820" display="mailto:bavithapalani403@gmail.com" xr:uid="{9043204F-8549-451A-984C-0CA814463322}"/>
    <hyperlink ref="D3168" r:id="rId821" display="mailto:vinothini3042003@gmail.com" xr:uid="{EA6B6818-2874-4FF7-9F60-9A7BA209525B}"/>
    <hyperlink ref="D3169" r:id="rId822" display="mailto:maniamirtha56@gmail.com" xr:uid="{FBE414F2-0E3F-43CC-BE71-3ECE7948A0F8}"/>
    <hyperlink ref="D3170" r:id="rId823" display="mailto:jsri305@gmail.com" xr:uid="{BC07C271-A2AE-4497-A462-75DD423A3F90}"/>
    <hyperlink ref="D3173" r:id="rId824" display="mailto:saimuthu@gmail.com" xr:uid="{5BE5351B-8061-47A2-ABDD-4F7EAF9E4E1C}"/>
    <hyperlink ref="D3174" r:id="rId825" display="mailto:chitra15442@gmail.com" xr:uid="{5CB2A0BD-CF7B-47FA-A4F7-B1A3048B7FFE}"/>
    <hyperlink ref="D3155" r:id="rId826" xr:uid="{7FC4B700-9F6C-4645-9853-F753F6F1D824}"/>
    <hyperlink ref="D3153" r:id="rId827" xr:uid="{2E47C747-290E-429F-93A0-6DFBDF4C4E5A}"/>
    <hyperlink ref="D3154" r:id="rId828" xr:uid="{56DB9C84-4227-4CE7-9511-3FD48604966D}"/>
    <hyperlink ref="D3152" r:id="rId829" xr:uid="{82686D06-8E66-44DF-9828-EA966BF8F6B8}"/>
    <hyperlink ref="D3160" r:id="rId830" xr:uid="{61E6929B-BE05-44BC-981F-D57CB4114626}"/>
    <hyperlink ref="D3175" r:id="rId831" display="mailto:aswinimpcc7676@gmail.com" xr:uid="{DA24D3E6-C2E3-4C53-824A-9973AAA7A31C}"/>
    <hyperlink ref="D3176" r:id="rId832" display="mailto:devadarshini165@gmail.com" xr:uid="{A2D1ED69-75E9-42C5-9649-3C3FEA405495}"/>
    <hyperlink ref="D3177" r:id="rId833" display="mailto:dhanalakishmi1016@gmail.com" xr:uid="{144957DE-DD86-43A5-8B6C-E6047193BB58}"/>
    <hyperlink ref="D3178" r:id="rId834" display="mailto:thanushya897@gmail.com" xr:uid="{CD75E70B-B76B-42F4-BA98-C1EE43F3B812}"/>
    <hyperlink ref="D3179" r:id="rId835" display="mailto:powibose4545@gmail.com" xr:uid="{E3F64C17-967A-461F-8605-B8F160B577B6}"/>
    <hyperlink ref="D3180" r:id="rId836" display="mailto:eprasanth451@gmail.com" xr:uid="{10F7337E-D60C-407B-A818-F293A9304DFB}"/>
    <hyperlink ref="D3181" r:id="rId837" display="mailto:gayathri1282003@gmail.com" xr:uid="{278CB20B-3C57-4975-8FDE-AECC56B8A134}"/>
    <hyperlink ref="D3182" r:id="rId838" display="mailto:skaviya2512000@gmail.com" xr:uid="{4DB2CB82-F77F-4921-849D-971DD9C246F4}"/>
    <hyperlink ref="D3183" r:id="rId839" display="mailto:jananitm04@gmail.com" xr:uid="{6C7744CA-7356-407A-ACB7-F90654E1A0EF}"/>
    <hyperlink ref="D3184" r:id="rId840" display="mailto:jothidurai186@gmail.com" xr:uid="{801FD192-00F7-4443-BD99-B31A9BBE108A}"/>
    <hyperlink ref="D3185" r:id="rId841" display="mailto:kranjini68@gmail.com" xr:uid="{BEE52969-3E13-446E-836F-96DA921D59AB}"/>
    <hyperlink ref="D3186" r:id="rId842" display="mailto:kavipriyak577@gmail.com" xr:uid="{B773DA3A-4E62-4243-9FF8-9B6F361791F8}"/>
    <hyperlink ref="D3187" r:id="rId843" display="mailto:keerthana9578@gmail.com" xr:uid="{248DAC3D-8D37-47F0-B68A-1BE7BC819B1C}"/>
    <hyperlink ref="D3188" r:id="rId844" display="mailto:murugavelmunusamy81@gmail.com" xr:uid="{BAE856DA-CE73-4F3D-B3DF-A66DAF6BAC7D}"/>
    <hyperlink ref="D3189" r:id="rId845" display="mailto:ramyajothipalanisamy@gmail.com" xr:uid="{C7C8710F-5CB1-4A40-BADD-F653C10BDF09}"/>
    <hyperlink ref="D3190" r:id="rId846" display="mailto:rangadurairamya@gmail.com" xr:uid="{6038A072-0691-405D-BAE2-A49193B053AA}"/>
    <hyperlink ref="D3191" r:id="rId847" display="mailto:sandhiyalwms@gmail.com" xr:uid="{8D5A9FD7-74FF-4EF9-B2D4-EF8BC39BE6B7}"/>
    <hyperlink ref="D3192" r:id="rId848" display="mailto:pvms6915@gmail.com" xr:uid="{9A71CDD2-465A-4324-80DE-AC2B55EC38DB}"/>
    <hyperlink ref="D3193" r:id="rId849" display="mailto:sireeshareka@gmail.com" xr:uid="{F44FCC31-B6C6-4E97-B7B0-645D5F6E73C1}"/>
    <hyperlink ref="D3194" r:id="rId850" display="mailto:swarnajeevaswarnajeeva@gmail.com" xr:uid="{5732A686-F843-49EF-96B7-B4464B7FA9E4}"/>
    <hyperlink ref="D3195" r:id="rId851" display="mailto:swethar1711@gmail.com" xr:uid="{6CE8705D-5754-4E0C-A792-3DBD78A9FB77}"/>
    <hyperlink ref="D3196" r:id="rId852" display="mailto:thejuammu@gmail.com" xr:uid="{7567658A-B900-410C-A66F-BF4DC1FEEF1E}"/>
    <hyperlink ref="D3197" r:id="rId853" display="mailto:thirisha562003@gmail.com" xr:uid="{C6B1730A-D18C-4047-9971-FDC40D87BAB0}"/>
    <hyperlink ref="D3198" r:id="rId854" display="mailto:mmadevan258@gmail.com" xr:uid="{951B0919-FD03-41CF-AE91-D98ABCD17A0E}"/>
    <hyperlink ref="D3203" r:id="rId855" xr:uid="{79ADE99E-82CA-411E-9F2B-89BA096096C0}"/>
    <hyperlink ref="D3212" r:id="rId856" xr:uid="{6C92533D-8B21-40B9-87E8-5B18EB84E6D1}"/>
    <hyperlink ref="D3209" r:id="rId857" xr:uid="{FA02E7E9-12D5-4D89-BD31-57B61A8BDD07}"/>
    <hyperlink ref="D3201" r:id="rId858" xr:uid="{FDE6E0F8-968C-4DB5-B415-067222D88907}"/>
    <hyperlink ref="D3206" r:id="rId859" xr:uid="{459FD139-B28E-4067-BA87-E28054EA72B6}"/>
    <hyperlink ref="D3211" r:id="rId860" xr:uid="{DD290E4C-4D17-4035-92B5-CD10BA4B33AF}"/>
    <hyperlink ref="D3199" r:id="rId861" xr:uid="{600319A6-7598-49EB-B769-851D141941C3}"/>
    <hyperlink ref="D3210" r:id="rId862" xr:uid="{69B62D9D-E631-4D80-A716-73284CFB3C25}"/>
    <hyperlink ref="D3205" r:id="rId863" xr:uid="{096AD3B5-E0A0-4431-B893-64633595C668}"/>
    <hyperlink ref="D3207" r:id="rId864" xr:uid="{73BC6E11-AF87-4390-9E15-DB8936F9C9C0}"/>
    <hyperlink ref="D3202" r:id="rId865" xr:uid="{986DF333-BFDC-481B-B438-D0A85BD9B814}"/>
    <hyperlink ref="D3200" r:id="rId866" xr:uid="{8B631275-C8EC-43A0-8DAF-0B00B6D111F2}"/>
    <hyperlink ref="D3235" r:id="rId867" xr:uid="{2BD08318-DEF1-4C70-A3FB-7672A6B29FF2}"/>
    <hyperlink ref="D3244" r:id="rId868" xr:uid="{DE17B2AD-77A2-4112-BF56-CAC706E0E4EF}"/>
    <hyperlink ref="D3246" r:id="rId869" xr:uid="{687EEC9D-16D3-42C8-B479-3A4F512A9798}"/>
    <hyperlink ref="D3249" r:id="rId870" xr:uid="{93EF5759-AF4A-4E82-BEAD-DA0BCC35709D}"/>
    <hyperlink ref="D3237" r:id="rId871" xr:uid="{37619504-6FBE-4C62-A9BF-66B6C0E9448D}"/>
    <hyperlink ref="D3238" r:id="rId872" xr:uid="{6FA6E4CD-98A5-43D0-A917-A33200709883}"/>
    <hyperlink ref="D3251" r:id="rId873" xr:uid="{99D54276-2E47-4013-B122-470874F4F7FD}"/>
    <hyperlink ref="D3250" r:id="rId874" xr:uid="{D479D832-5F60-466C-87F3-C3BC08E6E2C5}"/>
    <hyperlink ref="D3245" r:id="rId875" xr:uid="{FEC45B1F-8FCE-44CE-865E-58EB50EDF359}"/>
    <hyperlink ref="D3241" r:id="rId876" xr:uid="{F3230665-4EFA-405A-B742-25E826FA7629}"/>
    <hyperlink ref="D3236" r:id="rId877" xr:uid="{6E3D510A-0CF6-498F-A8A6-3E5F85C85D1E}"/>
    <hyperlink ref="D3248" r:id="rId878" xr:uid="{0710442A-998F-49B3-8588-9A671C3996DC}"/>
    <hyperlink ref="D3247" r:id="rId879" xr:uid="{8C0CBF57-D67A-41F2-B739-CCC3AAA2B3EF}"/>
    <hyperlink ref="D3242" r:id="rId880" xr:uid="{0412B29D-4EE5-4CE7-BE10-39762983912F}"/>
    <hyperlink ref="D3230" r:id="rId881" xr:uid="{2052ADD3-9E28-4320-8150-4323847D0066}"/>
    <hyperlink ref="D3213" r:id="rId882" xr:uid="{B8884D6A-31E3-4E6E-820A-494B76B38216}"/>
    <hyperlink ref="D3217" r:id="rId883" xr:uid="{1894111B-2BF7-4D4A-81E1-7AA851C5D5DB}"/>
    <hyperlink ref="D3214" r:id="rId884" xr:uid="{BE7A9A21-71A2-4C92-BED3-E762915FAD00}"/>
    <hyperlink ref="D3223" r:id="rId885" xr:uid="{116E605F-BB2F-4A12-BCF3-695F595E6822}"/>
    <hyperlink ref="D3224" r:id="rId886" xr:uid="{C8DF1366-77B1-417A-81AB-66C18532E88D}"/>
    <hyperlink ref="D3218" r:id="rId887" xr:uid="{6B8D3053-C9F5-45D4-8E35-2D95DFA4B130}"/>
    <hyperlink ref="D3216" r:id="rId888" xr:uid="{A2443F0D-9E81-4C03-8698-38FE1C127612}"/>
    <hyperlink ref="D3219" r:id="rId889" xr:uid="{02E23A4E-A240-47A0-BF98-8EC1E2E91FA4}"/>
    <hyperlink ref="D3225" r:id="rId890" xr:uid="{11EF1CF8-D44F-4BFD-84DD-55D2CB156EC3}"/>
    <hyperlink ref="D3229" r:id="rId891" xr:uid="{B411EF5A-1D4E-485A-AF29-4BBF565C0568}"/>
    <hyperlink ref="D3232" r:id="rId892" xr:uid="{6CB66859-35F2-4F8C-B586-20631B57440C}"/>
    <hyperlink ref="D3221" r:id="rId893" xr:uid="{73FECAC0-8C31-43B7-897F-CC54652AB28E}"/>
    <hyperlink ref="D3226" r:id="rId894" xr:uid="{BB59BCAF-0EF7-44D7-801A-D4BB8DB2BC96}"/>
    <hyperlink ref="D3233" r:id="rId895" xr:uid="{163131E5-DE43-43B7-8508-5825F8C1AB8C}"/>
    <hyperlink ref="D3228" r:id="rId896" xr:uid="{2239632A-E187-4C33-BF4B-7F74FBD941B2}"/>
    <hyperlink ref="D3234" r:id="rId897" xr:uid="{D0F3D501-2D98-4D37-AB76-6F9CA989124B}"/>
    <hyperlink ref="D3227" r:id="rId898" xr:uid="{DF13BAE3-BABA-47F5-9257-F0663E5CBAB9}"/>
    <hyperlink ref="D3222" r:id="rId899" xr:uid="{787620B1-20A3-4357-97FD-E1603CCFD803}"/>
    <hyperlink ref="D3253" r:id="rId900" display="hemamoni767@gmail.com" xr:uid="{7648DEFC-F061-4B16-A62A-35B630D115DE}"/>
    <hyperlink ref="D3255" r:id="rId901" display="tkamali380@gmail.com" xr:uid="{40A630CE-E91E-43BF-BA16-1A93C4B7079B}"/>
    <hyperlink ref="D3257" r:id="rId902" display="monishamonidarling123@gmail.com" xr:uid="{2E162654-C104-421C-A9CF-26F46FDDAE3F}"/>
    <hyperlink ref="D3258" r:id="rId903" display="threeshayadav@gmail.com" xr:uid="{3DB3FCCD-DDA0-42BF-9CAA-8A194F1E2E44}"/>
    <hyperlink ref="D3260" r:id="rId904" display="vishnudevaraj13@gmail.com" xr:uid="{FBCCD2B0-7674-456D-A305-49138EFFCA58}"/>
    <hyperlink ref="D3252" r:id="rId905" display="mailto:jai06498@gmail.com" xr:uid="{7EACD993-02C9-4A91-B8E6-025BA50E5AEF}"/>
    <hyperlink ref="D3261" r:id="rId906" display="narmuganesan2711@gmail.com" xr:uid="{E05749C5-9EEF-4A8D-B208-AA4792D06AFA}"/>
    <hyperlink ref="D3262" r:id="rId907" xr:uid="{DA8B5683-2679-4E05-A5ED-CEBA86EF7A12}"/>
    <hyperlink ref="D3263" r:id="rId908" xr:uid="{7B52EE70-BEA8-4366-A854-53181B2DDA2B}"/>
    <hyperlink ref="D3264" r:id="rId909" xr:uid="{C8AFCB56-D367-46F8-9E3B-F87482D4733C}"/>
    <hyperlink ref="D3265" r:id="rId910" xr:uid="{B715B068-953B-415E-8854-74B30D6E9FB3}"/>
    <hyperlink ref="D3266" r:id="rId911" xr:uid="{234E4481-E54E-47E9-95B6-9029B2A4349D}"/>
    <hyperlink ref="D3267" r:id="rId912" xr:uid="{461A15DB-3E76-489F-8385-D559CFF822E9}"/>
    <hyperlink ref="D3268" r:id="rId913" xr:uid="{957474CE-9A05-4F38-89B5-888BD3DE362D}"/>
    <hyperlink ref="D3269" r:id="rId914" xr:uid="{A864511C-C763-4273-B71A-04A334DA32C5}"/>
    <hyperlink ref="D3271" r:id="rId915" xr:uid="{D06F402E-4A97-4D1C-B7E4-6B3CEA61FF3F}"/>
    <hyperlink ref="D3272" r:id="rId916" xr:uid="{E749CFE2-58F7-42E3-A729-9FA20D90676D}"/>
    <hyperlink ref="D3273" r:id="rId917" xr:uid="{5EC29543-98B2-43A3-828F-74282D755048}"/>
    <hyperlink ref="D3274" r:id="rId918" xr:uid="{B802616C-9993-43BE-A0B9-8EDA47856300}"/>
    <hyperlink ref="D3276" r:id="rId919" xr:uid="{16E30D2E-6C39-43A1-BAED-9BC2F0290741}"/>
    <hyperlink ref="D3277" r:id="rId920" xr:uid="{AFD9540A-9E8F-4E0C-BB07-BDD1B09D9B28}"/>
    <hyperlink ref="D3278" r:id="rId921" xr:uid="{BDFBFA62-1670-45D0-85BB-8C65A1335F6F}"/>
    <hyperlink ref="D3279" r:id="rId922" xr:uid="{90228368-2C09-422D-BEF4-31B07BBD67AD}"/>
    <hyperlink ref="D3280" r:id="rId923" xr:uid="{9E6C570D-EEAA-460B-84F1-A802271527A8}"/>
    <hyperlink ref="D3281" r:id="rId924" xr:uid="{0F15BCB5-34D7-4CC9-B46A-DA9B2034B588}"/>
    <hyperlink ref="D3282" r:id="rId925" xr:uid="{0F5ADBA1-1D82-492B-AF38-A49ED75C566D}"/>
    <hyperlink ref="D3283" r:id="rId926" xr:uid="{4573C872-F2BA-482A-8B26-8CFE6D81D81F}"/>
    <hyperlink ref="D3284" r:id="rId927" xr:uid="{3A98DCAA-D4C2-4525-81BF-A3D898EB20E5}"/>
    <hyperlink ref="D3285" r:id="rId928" xr:uid="{2D516B1A-974C-4947-9293-397DF36014A1}"/>
    <hyperlink ref="D3286" r:id="rId929" xr:uid="{91DE2485-8C53-4CDD-8163-A7D771F77521}"/>
    <hyperlink ref="D3287" r:id="rId930" xr:uid="{078E8A12-0BE6-4AFA-9210-E351AEA0D1DF}"/>
    <hyperlink ref="D3288" r:id="rId931" xr:uid="{0859AC7A-E497-4FA6-8453-F6E0B633673D}"/>
    <hyperlink ref="D3291" r:id="rId932" xr:uid="{7C111F46-3907-4656-A579-579B7B8FB5E3}"/>
    <hyperlink ref="D3293" r:id="rId933" xr:uid="{766580BC-458F-482F-916C-015C49B41043}"/>
    <hyperlink ref="D3294" r:id="rId934" xr:uid="{8ACC7A0C-C429-4395-A8D2-DAB6F2453770}"/>
    <hyperlink ref="D3295" r:id="rId935" xr:uid="{859F4E27-062B-469C-B7E0-7DCB9C0B8329}"/>
    <hyperlink ref="D3300" r:id="rId936" xr:uid="{EDF09D5A-833D-4487-9018-7868D6061BA6}"/>
    <hyperlink ref="D3301" r:id="rId937" xr:uid="{539EE321-77AD-46D3-9ADE-379B3D371106}"/>
    <hyperlink ref="D3308" r:id="rId938" xr:uid="{C50DD734-62FB-42DC-89CA-64218FED017D}"/>
    <hyperlink ref="D3309" r:id="rId939" xr:uid="{5E7D06D3-354E-4B44-A20A-0F0E27E3279B}"/>
    <hyperlink ref="D2484" r:id="rId940" xr:uid="{90B4ABA5-4863-4C2F-A765-8CAF008EFB79}"/>
    <hyperlink ref="D3313" r:id="rId941" xr:uid="{D3346108-F3F7-497F-8160-40459EA4E64D}"/>
    <hyperlink ref="D2304" r:id="rId942" xr:uid="{CC028C27-281C-484B-81F5-9241C307728E}"/>
    <hyperlink ref="D3356" r:id="rId943" xr:uid="{AC1768E1-06BA-4D16-BD8C-0632CB776A18}"/>
    <hyperlink ref="D3357" r:id="rId944" xr:uid="{ACC476B2-6A5A-4657-8EC7-913DAE5C1286}"/>
    <hyperlink ref="D3347" r:id="rId945" xr:uid="{757787E5-6EC1-4F7B-AE56-BC88063B38D5}"/>
    <hyperlink ref="D3348" r:id="rId946" xr:uid="{05CE8D44-6C1E-4A82-AD96-7862EDD436D9}"/>
    <hyperlink ref="D3349" r:id="rId947" xr:uid="{97B8B55E-74DF-49F6-8D53-E4EDE03827FA}"/>
    <hyperlink ref="D3351" r:id="rId948" xr:uid="{49FEF972-2AA8-406F-A916-06D9CBD4E1F2}"/>
    <hyperlink ref="D3352" r:id="rId949" xr:uid="{3E11D04E-710D-438E-94CC-7DAD85D651B2}"/>
    <hyperlink ref="D3353" r:id="rId950" xr:uid="{0F6375D3-824D-4157-8F95-151D20C80E93}"/>
    <hyperlink ref="D3354" r:id="rId951" xr:uid="{5370FA6B-3F21-4FCD-9C19-D0F632A94CB1}"/>
    <hyperlink ref="D3355" r:id="rId952" xr:uid="{E55D39F7-1319-4D8C-8C9E-03BBA34B051F}"/>
    <hyperlink ref="D3522" r:id="rId953" display="mailto:tanushreemahali3@gmail.com" xr:uid="{36E424E8-B728-4E0D-8ABE-39A6D3830074}"/>
    <hyperlink ref="D3521" r:id="rId954" display="mailto:minjsusmita5@gmail.com" xr:uid="{EF7D85BA-5D96-4592-B2AA-D9C9E853FDD8}"/>
    <hyperlink ref="D3520" r:id="rId955" display="mailto:sushmitakerketta496@gmail.com" xr:uid="{2B21AA3A-0647-4564-8CC8-8BE8936BA3C1}"/>
    <hyperlink ref="D3519" r:id="rId956" display="mailto:sumikeerthi@gmail.com" xr:uid="{B0FF4619-67A3-4791-9DA3-076981785A54}"/>
    <hyperlink ref="D3518" r:id="rId957" display="mailto:sonaporja@gmail.com" xr:uid="{10FC855A-5A01-473C-8857-B7BADCF933FE}"/>
    <hyperlink ref="D3517" r:id="rId958" display="mailto:sonabaghwar@gmail.com" xr:uid="{F605731C-B277-4D32-8732-838C1C9F6110}"/>
    <hyperlink ref="D3516" r:id="rId959" display="mailto:sasikalasrikanth1@gmail.com" xr:uid="{5B3A5A08-26CE-41B7-AFC2-3991F2AF08A2}"/>
    <hyperlink ref="D3515" r:id="rId960" display="mailto:sathyaprenu@gmail.com" xr:uid="{D39E5894-2C64-4CE7-871E-DA63875F86A0}"/>
    <hyperlink ref="D3514" r:id="rId961" display="mailto:saritasantal@gmail.com" xr:uid="{9FD3DC06-534A-4D84-A259-187C10578B5C}"/>
    <hyperlink ref="D3513" r:id="rId962" display="mailto:sg6704719@gmail.com" xr:uid="{99BBBDD3-CD7D-4BE2-82C1-CEFCA2E1B345}"/>
    <hyperlink ref="D3512" r:id="rId963" display="mailto:rumabaruah324@gmail.com" xr:uid="{D4B42462-1784-4FEB-889E-EE860A295A9B}"/>
    <hyperlink ref="D3511" r:id="rId964" display="mailto:xalxorajita@gmail.com" xr:uid="{C2A60615-D6FB-4BF5-B343-198EC25D6609}"/>
    <hyperlink ref="D3510" r:id="rId965" display="mailto:prititoppo86@gmail.com" xr:uid="{A8EE749C-2545-4E4B-B3BA-79076906372F}"/>
    <hyperlink ref="D3509" r:id="rId966" display="mailto:namitalakra61@gmail.com" xr:uid="{FCF7D493-F731-43A5-A649-14E1A1CE32EE}"/>
    <hyperlink ref="D3508" r:id="rId967" display="mailto:ganakmeriline@gmail.com" xr:uid="{5CCE99C3-E841-4BD9-B672-D6942CF30747}"/>
    <hyperlink ref="D3507" r:id="rId968" display="mailto:karinatanti023@gmail.com" xr:uid="{C80D4C92-29D4-48CA-A6ED-97F8882296F6}"/>
    <hyperlink ref="D3506" r:id="rId969" display="mailto:elizabethoran@gmail.com" xr:uid="{02F43AFB-CF21-4E69-B650-4F15FA066B9A}"/>
    <hyperlink ref="D3505" r:id="rId970" display="mailto:dilipreigns143@gmail.com" xr:uid="{B617AB24-C341-445C-AF71-0FF3AF8B5D7F}"/>
    <hyperlink ref="D3504" r:id="rId971" display="mailto:mallamirirul4541@gmail.com" xr:uid="{7AB55439-2B74-4011-8257-46EBA0F4286C}"/>
    <hyperlink ref="D3503" r:id="rId972" display="mailto:barathbabu4697@gmail.com" xr:uid="{C24B80AB-B39A-4BAE-A516-A7A1B5F4F27D}"/>
    <hyperlink ref="D3502" r:id="rId973" display="mailto:oraonankita522@gmail.com" xr:uid="{A345E101-441A-4FE0-8807-2A6D8625E24F}"/>
    <hyperlink ref="D3501" r:id="rId974" xr:uid="{036C2DFA-026C-4304-AB35-8611E9E21F00}"/>
    <hyperlink ref="D3498" r:id="rId975" xr:uid="{14A8FE8E-8B68-4DEA-81EF-AC7620CA04BB}"/>
    <hyperlink ref="D3496" r:id="rId976" xr:uid="{0A2206C9-DE7A-4D4E-869F-DB6BB5F764C7}"/>
    <hyperlink ref="D3491" r:id="rId977" xr:uid="{76FCA47D-47AC-4CC7-B09E-5A7DFE9C218C}"/>
    <hyperlink ref="D3490" r:id="rId978" xr:uid="{CC1A9819-EFA6-4192-B154-7AF960E1A1AD}"/>
    <hyperlink ref="D3466" r:id="rId979" display="mailto:srinivasgowda1430@gamil.com" xr:uid="{A5C2EABE-EF6C-4D7F-8C02-98E95C56F163}"/>
    <hyperlink ref="D3454" r:id="rId980" display="mailto:krssatheesh111@gmail.com" xr:uid="{5CC62205-F548-4A34-B40F-BC5C87CD450A}"/>
    <hyperlink ref="D3458" r:id="rId981" xr:uid="{4C98853A-4982-400E-A0D1-916C20649CE7}"/>
    <hyperlink ref="D3463" r:id="rId982" xr:uid="{1A795474-16D0-4868-B4D2-14FD5763CB41}"/>
    <hyperlink ref="D3462" r:id="rId983" xr:uid="{674CFCD4-8348-48E1-A98F-3114EAF040FC}"/>
    <hyperlink ref="D3460" r:id="rId984" xr:uid="{363520DE-BC2C-4E5E-BDBF-4FED06056349}"/>
    <hyperlink ref="D3459" r:id="rId985" xr:uid="{9C764659-D006-4E3F-AAFC-49E70F1152CA}"/>
    <hyperlink ref="D3457" r:id="rId986" xr:uid="{DD84FF91-ABDB-4204-8455-00F942AC085C}"/>
    <hyperlink ref="D3430" r:id="rId987" xr:uid="{9DC4F5AB-6F7A-4906-9CF3-4365D7453344}"/>
    <hyperlink ref="D3435" r:id="rId988" xr:uid="{BF21F8D8-D26D-4311-9C62-0918721B3D6A}"/>
    <hyperlink ref="D3445" r:id="rId989" xr:uid="{2C1F70D1-14F4-4B22-907B-AC7CEAD0E3F9}"/>
    <hyperlink ref="D3443" r:id="rId990" xr:uid="{4121D751-E5E9-4793-8612-397B845E2A51}"/>
    <hyperlink ref="D3442" r:id="rId991" xr:uid="{D0686754-78CE-4CB8-9BB1-0C8FB9211B1C}"/>
    <hyperlink ref="D3439" r:id="rId992" xr:uid="{F696B8D7-0378-42F7-BFF1-0AB86DE1E03E}"/>
    <hyperlink ref="D3438" r:id="rId993" xr:uid="{6C0F705C-55AB-4BD1-8D46-3F8BB6E207C8}"/>
    <hyperlink ref="D3432" r:id="rId994" xr:uid="{66EA5A4F-50D3-4A46-BD30-B484B2696CBF}"/>
    <hyperlink ref="D3431" r:id="rId995" xr:uid="{E53A8634-57DF-4085-AAC7-1E2CD0565479}"/>
    <hyperlink ref="D3428" r:id="rId996" xr:uid="{F9E870C7-F615-4C85-BF83-0476FAB62B9A}"/>
    <hyperlink ref="D3450" r:id="rId997" xr:uid="{D3E26878-581A-4CD5-A348-38054288D9A6}"/>
    <hyperlink ref="D3451" r:id="rId998" xr:uid="{B756F082-0FFD-4CAF-9325-365F4DB9E5FF}"/>
    <hyperlink ref="D3444" r:id="rId999" xr:uid="{5E5AA008-AFAA-4BE1-9AC0-1DBAB46E481F}"/>
    <hyperlink ref="D3437" r:id="rId1000" xr:uid="{55107BFC-FE3F-470E-96DB-81BEF0CC9521}"/>
    <hyperlink ref="D3436" r:id="rId1001" xr:uid="{E2B9B0CB-4F8E-47C4-8F34-BB0935CD9EDA}"/>
    <hyperlink ref="D3446" r:id="rId1002" xr:uid="{FC1DAD02-508E-414B-94F7-BF67812F565E}"/>
    <hyperlink ref="D3433" r:id="rId1003" xr:uid="{E1316A14-7DB1-4FDA-93E4-DCAB5D61B3E0}"/>
    <hyperlink ref="D3415" r:id="rId1004" xr:uid="{2332768C-7114-4B70-AF2C-14767DE53C4D}"/>
    <hyperlink ref="D3423" r:id="rId1005" xr:uid="{E8552015-B952-4356-A0CE-D9C3011EB5B6}"/>
    <hyperlink ref="D3425" r:id="rId1006" xr:uid="{499E1725-5F56-4EA7-812E-A33F01AED627}"/>
    <hyperlink ref="D3417" r:id="rId1007" xr:uid="{DD6F48B8-EFB2-41E1-B0B1-406E5C2E3DDA}"/>
    <hyperlink ref="D3411" r:id="rId1008" xr:uid="{6649396F-20BC-44D4-8C1D-51AFB7EA50CD}"/>
    <hyperlink ref="D3421" r:id="rId1009" xr:uid="{51DCF075-625D-4421-80F0-1C75D3C9D956}"/>
    <hyperlink ref="D3420" r:id="rId1010" xr:uid="{4032352F-F4A1-407A-B5D6-0933F8DA5966}"/>
    <hyperlink ref="D3418" r:id="rId1011" xr:uid="{98F68F64-1899-4BAD-8810-C89F564DDE6B}"/>
    <hyperlink ref="D3414" r:id="rId1012" xr:uid="{FE8F52A0-A9D6-4A40-A70C-2D7A1CB56A7C}"/>
    <hyperlink ref="D3412" r:id="rId1013" xr:uid="{F1EAD7E4-C818-480F-AD5F-02D32C27A167}"/>
    <hyperlink ref="D3410" r:id="rId1014" xr:uid="{9227EAA5-68B5-4773-8A92-677580DFC850}"/>
    <hyperlink ref="D3408" r:id="rId1015" xr:uid="{785E25C2-3EA4-4AF2-AA7D-EFE9EA2DD9B9}"/>
    <hyperlink ref="D3401" r:id="rId1016" xr:uid="{339935E5-E743-4CC0-ADCA-484B55FA4152}"/>
    <hyperlink ref="D3404" r:id="rId1017" xr:uid="{B141847E-7088-4382-90E5-F9F234F23736}"/>
    <hyperlink ref="D3403" r:id="rId1018" xr:uid="{CC4A98B3-2F35-45AD-9455-43A0EC617716}"/>
    <hyperlink ref="D3400" r:id="rId1019" xr:uid="{26097063-7FB2-4F7F-B6F7-BE56C2179DF0}"/>
    <hyperlink ref="D3392" r:id="rId1020" xr:uid="{67B0A69D-B3C1-42B4-985E-54A38A2800C9}"/>
    <hyperlink ref="D3395" r:id="rId1021" xr:uid="{F49E559D-4CC5-40BC-A16B-92EE4DF4AF43}"/>
    <hyperlink ref="D3393" r:id="rId1022" xr:uid="{7DF29B39-5A95-429F-ADBB-664F6E83CF9D}"/>
    <hyperlink ref="D3405" r:id="rId1023" xr:uid="{BB5BCEC9-1ADF-46D2-952E-E4595F46AC8F}"/>
    <hyperlink ref="D3409" r:id="rId1024" display="akmmadesh@gmail.com" xr:uid="{4E8A41D1-6D99-4EB4-B250-782D4F177345}"/>
    <hyperlink ref="D3406" r:id="rId1025" display="meenam78288@gmail.com" xr:uid="{CCFF4B58-C51C-4F4E-B287-8D953A7DA090}"/>
    <hyperlink ref="D3386" r:id="rId1026" xr:uid="{D978772F-7F70-4391-98A7-3FA3B9C412C6}"/>
    <hyperlink ref="D3382" r:id="rId1027" xr:uid="{3FB8A075-E59E-4376-BA9C-25470592F363}"/>
    <hyperlink ref="D3381" r:id="rId1028" xr:uid="{72EF3D86-C85F-4912-AF72-E6A0A51705FC}"/>
    <hyperlink ref="D3374" r:id="rId1029" xr:uid="{85C51269-EAB2-4EDB-BB7F-08D92E1B8D77}"/>
    <hyperlink ref="D3372" r:id="rId1030" xr:uid="{1E86084D-39D5-4BB1-A6F4-3F899199B8D1}"/>
    <hyperlink ref="D3366" r:id="rId1031" xr:uid="{114FEE09-8B56-4499-B704-AAAE0310D2EA}"/>
    <hyperlink ref="D3362" r:id="rId1032" xr:uid="{98E46C3A-08D8-4FB0-B0B1-D051C93975AB}"/>
    <hyperlink ref="D3361" r:id="rId1033" xr:uid="{C108749B-5EBE-4B5D-AA5E-D9F1F1B5FA0A}"/>
    <hyperlink ref="D3359" r:id="rId1034" xr:uid="{C9B486D2-9F22-4BCD-B62B-4885D98D86B2}"/>
    <hyperlink ref="D3376" r:id="rId1035" xr:uid="{680825B3-960D-4649-83C3-592D7D3DC674}"/>
    <hyperlink ref="D3371" r:id="rId1036" xr:uid="{ACF0EE15-D535-4201-9AF3-538D7FE80C2C}"/>
    <hyperlink ref="D3387" r:id="rId1037" xr:uid="{BF7097EE-031B-4FCE-82BF-E3DB466A3A3B}"/>
    <hyperlink ref="D3369" r:id="rId1038" xr:uid="{B62552CD-1C68-478E-8BDE-F022A1766E87}"/>
    <hyperlink ref="D3367" r:id="rId1039" xr:uid="{B00C9370-7470-47A3-B2C3-F05DE1D22F3D}"/>
    <hyperlink ref="D3390" r:id="rId1040" xr:uid="{11FD42DB-4AB1-430B-89DE-7832ACF74CE6}"/>
    <hyperlink ref="D3370" r:id="rId1041" display="Jothika@gmail.com" xr:uid="{1FC873C7-83CE-402D-85FD-656662ADE539}"/>
    <hyperlink ref="D3379" r:id="rId1042" xr:uid="{4C0155C5-A34B-4EFE-B06D-7B2D42483BF2}"/>
    <hyperlink ref="D3375" r:id="rId1043" xr:uid="{57886620-29FB-40CB-A78A-891F7637FA7D}"/>
    <hyperlink ref="D3364" r:id="rId1044" xr:uid="{2BE46D73-E7CE-497E-ADAC-73F0BE1AFCB8}"/>
    <hyperlink ref="D3391" r:id="rId1045" xr:uid="{B9E35728-6C40-4637-A11C-598BA4D479D2}"/>
    <hyperlink ref="D3324" r:id="rId1046" xr:uid="{B126F958-977E-4049-B4F7-7C46C99222EB}"/>
    <hyperlink ref="D3547" r:id="rId1047" xr:uid="{F75D9CCF-7F21-449A-B1B1-F782E618EA73}"/>
    <hyperlink ref="D3543" r:id="rId1048" xr:uid="{A17519DD-DAEE-4798-9274-B7860C9E7A52}"/>
    <hyperlink ref="D3544" r:id="rId1049" xr:uid="{E14DE809-01C6-4242-9592-172BC8419F52}"/>
    <hyperlink ref="D3524" r:id="rId1050" xr:uid="{BA18282A-F27E-401E-B7E8-BEE4C6584180}"/>
    <hyperlink ref="D3525" r:id="rId1051" xr:uid="{59585F84-0D3C-4214-A26C-D39D5035A8C6}"/>
    <hyperlink ref="D3526" r:id="rId1052" xr:uid="{3C32EFB8-3D5B-496A-A025-21EA60F7328F}"/>
    <hyperlink ref="D3527" r:id="rId1053" xr:uid="{78261D28-B9A6-42BE-BEEC-A6B8EC32A095}"/>
    <hyperlink ref="D3532" r:id="rId1054" xr:uid="{B21129D2-9AE6-44E9-8A95-21C83BE0E9C4}"/>
    <hyperlink ref="D3531" r:id="rId1055" xr:uid="{61E7981D-C1DA-404A-950B-EBA801B606E4}"/>
    <hyperlink ref="D3533" r:id="rId1056" xr:uid="{C3251BCC-6069-42AE-AF8F-CBA342DF8A15}"/>
    <hyperlink ref="D3534" r:id="rId1057" xr:uid="{1083B1F3-9622-44A3-BE34-1D9D514C42E4}"/>
    <hyperlink ref="D3535" r:id="rId1058" xr:uid="{B062424C-4383-4583-8BCC-F6B2524B185F}"/>
    <hyperlink ref="D3536" r:id="rId1059" xr:uid="{5FFFB5E0-039F-421D-B31E-6317D2F8873D}"/>
    <hyperlink ref="D3539" r:id="rId1060" xr:uid="{9C75EB8F-8EDD-472A-BC03-1DC84224FAD4}"/>
    <hyperlink ref="D3540" r:id="rId1061" xr:uid="{9DAF9AFD-D671-40E7-9818-006D2FFEFAA0}"/>
    <hyperlink ref="D3542" r:id="rId1062" xr:uid="{7D2C30A5-AE88-4C2E-A1DA-302C0CA5BFC2}"/>
    <hyperlink ref="D3541" r:id="rId1063" xr:uid="{2410A5B4-07A7-4234-86A8-44036E0BF4AE}"/>
    <hyperlink ref="D3537" r:id="rId1064" xr:uid="{0479B42B-9E5B-42DB-99A1-2ECE3C30BDB2}"/>
    <hyperlink ref="D3538" r:id="rId1065" xr:uid="{E7282B8A-2901-4241-BB8D-8EF271B26B1E}"/>
    <hyperlink ref="D3586" r:id="rId1066" xr:uid="{5A66532B-ABDF-4339-8800-D5A70B25CA20}"/>
    <hyperlink ref="D3679" r:id="rId1067" xr:uid="{4DA9F47D-A07F-45A8-871A-95590D427B64}"/>
    <hyperlink ref="D3641" r:id="rId1068" display="mailto:sabakauser33@gmail.com" xr:uid="{8AA77D17-ADEF-434A-B573-81F90BC3AEE0}"/>
    <hyperlink ref="D3642" r:id="rId1069" display="mailto:afreennaaz38318@gmail.com" xr:uid="{C7384F1F-F17D-482B-9240-A82DB60029DE}"/>
    <hyperlink ref="D3643" r:id="rId1070" display="mailto:harrygodwin1431@gmail.com" xr:uid="{9B7BA411-4D7B-49B7-BBFA-7380E69EAE1D}"/>
    <hyperlink ref="D3645" r:id="rId1071" display="mailto:jayantisona111@gmail.com" xr:uid="{0A9C2472-2815-424D-985F-430AB5B7D8FD}"/>
    <hyperlink ref="D3646" r:id="rId1072" display="mailto:saraswatisingh2007@gmail.com" xr:uid="{D1996589-633A-42C5-83A8-D1CA142ACC49}"/>
    <hyperlink ref="D3647" r:id="rId1073" display="mailto:kavitabag7@gmail.com" xr:uid="{B8706776-4A16-4216-AE7C-38164971BDEF}"/>
    <hyperlink ref="D3656" r:id="rId1074" display="mailto:duttatripti33@gmail.com" xr:uid="{57EB476D-1CDB-4029-ABEA-4448E6EAB5B8}"/>
    <hyperlink ref="D3658" r:id="rId1075" display="mailto:limamandal2020@gmail.com" xr:uid="{DEF99AE1-CFE1-40EE-8B3A-BE149B466AE6}"/>
    <hyperlink ref="D3655" r:id="rId1076" display="mailto:komaltiwary44@gmail.Com" xr:uid="{807CA982-829D-4B42-B39B-E44ECCDA7F4D}"/>
    <hyperlink ref="D3659" r:id="rId1077" display="mailto:sushil.thakurji2019@gmail.com" xr:uid="{93C1D7F5-81CA-45FE-939B-9AEA75B9F02D}"/>
    <hyperlink ref="D3649" r:id="rId1078" display="mailto:survimalik36@gmail.com" xr:uid="{43058155-99CA-487A-8025-A47EF35B1F09}"/>
    <hyperlink ref="D3650" r:id="rId1079" display="mailto:shakshik362@gmail.com" xr:uid="{CCA927C6-5C7E-46CA-BF6D-DF5DF8075A79}"/>
    <hyperlink ref="D3651" r:id="rId1080" display="mailto:komalsharma6299788@gmail.com" xr:uid="{9FE3D41C-D423-4FF1-969F-258E86150164}"/>
    <hyperlink ref="D3652" r:id="rId1081" display="mailto:swetabhatt230@gmail.com" xr:uid="{9467CA1E-2E14-45C5-8E0F-3FD427746505}"/>
    <hyperlink ref="D3653" r:id="rId1082" display="mailto:preetybehera2018@gmail.com" xr:uid="{3FC29777-BE84-4872-A7BD-35F96F206EB0}"/>
    <hyperlink ref="D3587" r:id="rId1083" xr:uid="{614EB583-8C6A-49F5-B75E-177FB847D9E2}"/>
    <hyperlink ref="D3589" r:id="rId1084" xr:uid="{02752305-0A6F-4AEC-B117-02C94ACD489A}"/>
    <hyperlink ref="D3591" r:id="rId1085" xr:uid="{F5A76BC7-2A1D-4CD1-A9C0-F765EB6F1276}"/>
    <hyperlink ref="D3592" r:id="rId1086" xr:uid="{09758000-B239-4B0C-9A9D-1866ECF590B1}"/>
    <hyperlink ref="D3593" r:id="rId1087" xr:uid="{01530C58-A320-4C01-B38F-B228E447DC0E}"/>
    <hyperlink ref="D3596" r:id="rId1088" xr:uid="{8F92AFA0-92E2-4A62-84D2-14FC760C193C}"/>
    <hyperlink ref="D3597" r:id="rId1089" xr:uid="{60E738AE-28F2-46DC-A7D9-5270119790AD}"/>
    <hyperlink ref="D3598" r:id="rId1090" xr:uid="{93C7D2FE-5583-4A8D-8CEB-9F9F00252896}"/>
    <hyperlink ref="D3600" r:id="rId1091" xr:uid="{1BE31090-5533-4153-A66B-FBC8FD31AD55}"/>
    <hyperlink ref="D3601" r:id="rId1092" xr:uid="{7534A767-FFD9-4649-BA00-25D15BB1C7AC}"/>
    <hyperlink ref="D3605" r:id="rId1093" xr:uid="{662B8296-B485-49F4-AF1B-7C24F119DFB0}"/>
    <hyperlink ref="D3606" r:id="rId1094" xr:uid="{415FF3D8-6DE8-4F81-8488-4784249AB080}"/>
    <hyperlink ref="D3607" r:id="rId1095" xr:uid="{490EDCDF-4D86-4020-8D6A-6841954D09F3}"/>
    <hyperlink ref="D3608" r:id="rId1096" xr:uid="{46190397-D0AA-4E1B-BFB5-731782209AEC}"/>
    <hyperlink ref="D3612" r:id="rId1097" xr:uid="{9D1EF867-9E9E-4185-8324-AED25F8FA1DF}"/>
    <hyperlink ref="D3609" r:id="rId1098" xr:uid="{3A407765-ECAE-4408-BA4B-34C3FB14D8F8}"/>
    <hyperlink ref="D3610" r:id="rId1099" xr:uid="{2384E165-8672-4144-9B2C-F11468336224}"/>
    <hyperlink ref="D3611" r:id="rId1100" xr:uid="{62B0F969-0710-4240-9611-842C6E0A9CE1}"/>
    <hyperlink ref="D3588" r:id="rId1101" xr:uid="{D7DBC816-64CA-4C44-94FD-9B6B0A5F0471}"/>
    <hyperlink ref="D3590" r:id="rId1102" xr:uid="{CB171576-E596-49FA-9111-30864E957597}"/>
    <hyperlink ref="D3594" r:id="rId1103" xr:uid="{44FDA56B-1DBF-4D7D-BB68-B344C21E09E5}"/>
    <hyperlink ref="D3595" r:id="rId1104" xr:uid="{9366A8DF-9D4C-4EA9-A4C9-95F782BA5110}"/>
    <hyperlink ref="D3599" r:id="rId1105" xr:uid="{E6A4BA0D-BE93-4742-B700-342764901054}"/>
    <hyperlink ref="D3602" r:id="rId1106" xr:uid="{E33BEF6E-83CE-4DEC-A026-B69326C10A01}"/>
    <hyperlink ref="D3603" r:id="rId1107" xr:uid="{E80DED61-B5A3-4E37-A7CF-96EDE5FEC783}"/>
    <hyperlink ref="D3604" r:id="rId1108" xr:uid="{69D86771-CADF-4BF9-BA7A-2D0EF4B515CB}"/>
    <hyperlink ref="D3613" r:id="rId1109" xr:uid="{B5D04231-B955-4234-8FF5-4532D25A3BD8}"/>
    <hyperlink ref="D3616" r:id="rId1110" xr:uid="{3A493BC6-58B0-4E89-941D-41B35B199A74}"/>
    <hyperlink ref="D3618" r:id="rId1111" xr:uid="{1018358E-0EFF-4A16-B56F-2DAA5D0B30BB}"/>
    <hyperlink ref="D3621" r:id="rId1112" xr:uid="{05A3526C-6DF4-439D-969B-7F42ED8BC616}"/>
    <hyperlink ref="D3620" r:id="rId1113" xr:uid="{CAEACCEB-4734-4F79-B5B7-22FA7E1D2138}"/>
    <hyperlink ref="D3622" r:id="rId1114" xr:uid="{E57D82F4-3928-4FD1-9435-947B22C00784}"/>
    <hyperlink ref="D3623" r:id="rId1115" xr:uid="{9666D7B5-BB97-4E37-8C8B-0ACE66262ADB}"/>
    <hyperlink ref="D3624" r:id="rId1116" xr:uid="{D123CF66-25D4-419B-A984-C75629247256}"/>
    <hyperlink ref="D3627" r:id="rId1117" xr:uid="{09731936-F225-4AF0-B123-A9EB55562D61}"/>
    <hyperlink ref="D3629" r:id="rId1118" xr:uid="{B61B6EE4-A2F1-4C2F-A39B-9011761076B7}"/>
    <hyperlink ref="D3632" r:id="rId1119" xr:uid="{5F057C0B-9E22-4414-917F-A07B90733D96}"/>
    <hyperlink ref="D3630" r:id="rId1120" xr:uid="{0A8E4051-129C-470C-9762-978D6B6EE1A5}"/>
    <hyperlink ref="D3631" r:id="rId1121" xr:uid="{AC050C8D-25C3-40D0-BF45-916E2FD5F3EE}"/>
    <hyperlink ref="D3634" r:id="rId1122" xr:uid="{E08B17BA-5A35-4EBC-BC00-47573FB34D91}"/>
    <hyperlink ref="D3635" r:id="rId1123" xr:uid="{20BBCB85-BB84-4863-A167-6DA754140A45}"/>
    <hyperlink ref="D3636" r:id="rId1124" xr:uid="{AE98FB29-FE03-4A67-9245-7374E810A525}"/>
    <hyperlink ref="D3637" r:id="rId1125" xr:uid="{8BFA2D70-1809-4B8F-B995-79F2ECE83F46}"/>
    <hyperlink ref="D3640" r:id="rId1126" xr:uid="{60B3E267-D309-4D76-9DA2-02C4E7D9D7BF}"/>
    <hyperlink ref="D3639" r:id="rId1127" xr:uid="{565BC2A5-A2B0-4DD7-861F-4AF8D5EA512A}"/>
    <hyperlink ref="D3638" r:id="rId1128" xr:uid="{33C43E8F-79B9-4BD6-8C3C-1F30535D8241}"/>
    <hyperlink ref="D3617" r:id="rId1129" xr:uid="{1FC71BD7-0DAE-4EF7-AC85-0F9582D27B09}"/>
    <hyperlink ref="D3625" r:id="rId1130" xr:uid="{FCBACC9D-ADF6-4784-AF10-306375523DF1}"/>
    <hyperlink ref="D3626" r:id="rId1131" xr:uid="{B6BDC306-BCF6-40E9-9ECD-2C47C11FE959}"/>
    <hyperlink ref="D3615" r:id="rId1132" xr:uid="{E7086AC6-3157-46D7-B7FE-BE420F432CC3}"/>
    <hyperlink ref="D3619" r:id="rId1133" xr:uid="{AE7E1908-B058-4001-8F0C-EAF722BE0304}"/>
    <hyperlink ref="D3614" r:id="rId1134" xr:uid="{F6AAAEA5-7AAC-4CBA-A925-2C1E86281ED1}"/>
    <hyperlink ref="D3628" r:id="rId1135" xr:uid="{E68263A5-5767-48D3-B0E1-B389E4FA1A0B}"/>
    <hyperlink ref="D3633" r:id="rId1136" xr:uid="{683F131E-B251-4BF8-8A5A-EDFAFE497793}"/>
    <hyperlink ref="D3661" r:id="rId1137" display="mailto:p.ponsankaran.alh2@gmail.com" xr:uid="{DCC4D473-EE4D-4271-AACD-D6434783E96C}"/>
    <hyperlink ref="D3662" r:id="rId1138" display="mailto:abinayamohan000@gmail.com" xr:uid="{6505B3E8-0486-4AD7-8D92-E05760BAF4D5}"/>
    <hyperlink ref="D3664" r:id="rId1139" display="mailto:sribanugiri2003@gmail.com" xr:uid="{BA85274E-3209-4CBD-B5BA-35042978BFE3}"/>
    <hyperlink ref="D3665" r:id="rId1140" display="mailto:Dhanushanthithan@gmail.com" xr:uid="{A935EE31-9EB7-46A8-90CE-7282C6CD45CF}"/>
    <hyperlink ref="D3666" r:id="rId1141" display="mailto:mohanharini01@gmail.com" xr:uid="{C0912BFB-0F0B-4738-828A-C9BA99E23110}"/>
    <hyperlink ref="D3667" r:id="rId1142" display="mailto:js6650994@gmail.com" xr:uid="{4D9E701A-19CC-4D19-A409-C75F9C5C5D6F}"/>
    <hyperlink ref="D3668" r:id="rId1143" display="mailto:km866133@gmail.com" xr:uid="{963EC85B-01EB-4BCE-A990-64E99E010FCC}"/>
    <hyperlink ref="D3669" r:id="rId1144" xr:uid="{BADCAAD0-A9CA-45C0-9A53-C047F9E0DBA9}"/>
    <hyperlink ref="D3670" r:id="rId1145" display="mailto:kka353864@gmail.com" xr:uid="{03F9F482-81F3-442F-8FBF-A2440EE161E2}"/>
    <hyperlink ref="D3671" r:id="rId1146" display="mailto:gowri3003@gmail.com" xr:uid="{F79C83DA-2C00-452A-AFAF-8CF78797F02A}"/>
    <hyperlink ref="D3677" r:id="rId1147" display="mailto:nithya305g@gmail.com" xr:uid="{4110C8ED-6A15-4A0F-9CCF-E41ABEF96033}"/>
    <hyperlink ref="D3676" r:id="rId1148" display="mailto:pavi97664@gmail.com" xr:uid="{8449393D-B377-4492-B740-3A8EDA9395E9}"/>
    <hyperlink ref="D3672" r:id="rId1149" display="mailto:poojaanandachari@gmail.com" xr:uid="{78AE5C99-4236-4C3E-823F-86046D83D12B}"/>
    <hyperlink ref="D3673" r:id="rId1150" display="mailto:rameshpriyanka17@gmail.com" xr:uid="{A928A015-3685-4340-8676-5A18E4E2D574}"/>
    <hyperlink ref="D3678" r:id="rId1151" display="mailto:sathyasathi8502@gmil.com" xr:uid="{CD75D5DC-C0C8-4473-B8DC-BEA1E83A3109}"/>
    <hyperlink ref="D3674" r:id="rId1152" display="mailto:ajithaji777eee@gmail.com" xr:uid="{F3AC0FCC-C7D6-46B9-8680-C2583934DCF7}"/>
    <hyperlink ref="D3660" r:id="rId1153" display="mailto:vennilav232@gmail.com" xr:uid="{CB3E4017-9625-45FB-8220-358E9B8F5AE8}"/>
    <hyperlink ref="D3675" r:id="rId1154" display="mailto:nagarjunanarumugam@gmail.com" xr:uid="{6B8BF61F-E10E-453D-800C-C47F06C6D812}"/>
    <hyperlink ref="D3720" r:id="rId1155" display="mailto:anishakumari45588@gmail.com" xr:uid="{8C0A57DB-A2B2-49E9-B754-8EF4522EC1ED}"/>
    <hyperlink ref="D3722" r:id="rId1156" display="mailto:komalkumari39004@gmail.com" xr:uid="{38A8A63E-4BBC-47B7-8121-ED0B3A8A9BE9}"/>
    <hyperlink ref="D3730" r:id="rId1157" display="mailto:annurani607@gmail.com" xr:uid="{18710E9D-6822-4C12-9D6C-A7ED169343DA}"/>
    <hyperlink ref="D3709" r:id="rId1158" display="mailto:ankitakumari87594@gmail.com" xr:uid="{5E13EA1D-0231-42E9-B501-690DB198F3BB}"/>
    <hyperlink ref="D3711" r:id="rId1159" display="mailto:kumarinishasharma1410@gmail.com" xr:uid="{BAE20FCB-D291-4EC0-8231-9BD6BE704A82}"/>
    <hyperlink ref="D3727" r:id="rId1160" display="mailto:snayasnayasaurav@gmail.com" xr:uid="{A26E7E41-A780-428F-8A5F-54A82ECB7422}"/>
    <hyperlink ref="D3726" r:id="rId1161" display="mailto:ishanisingh8753@gmail.com" xr:uid="{268B43D9-4501-4028-9D22-23C7CFE65AA2}"/>
    <hyperlink ref="D3712" r:id="rId1162" display="mailto:astutijha007@gmail.com" xr:uid="{48638398-E6ED-4CCC-AA48-CD5E51917502}"/>
    <hyperlink ref="D3728" r:id="rId1163" display="mailto:sunminswain@gmail.com" xr:uid="{E9B83D07-CC82-48A2-86C1-DDAEE00650F7}"/>
    <hyperlink ref="D3713" r:id="rId1164" display="mailto:priyanka2kumari01@gmail.com" xr:uid="{C5041BDF-724F-4B9D-A8DB-61816BA1E0A9}"/>
    <hyperlink ref="D3721" r:id="rId1165" display="mailto:laxmikour9999@gmail.com" xr:uid="{6E2DE9F2-9D84-4A2A-8A96-DEAF55CBE532}"/>
    <hyperlink ref="D3729" r:id="rId1166" display="mailto:pbiswakarma186@gmail.com" xr:uid="{78DED90B-874A-4CED-9B83-072840C3543F}"/>
    <hyperlink ref="D3715" r:id="rId1167" display="mailto:noorizamehtab@gmail.com" xr:uid="{A648D276-5233-4B1F-A4CF-62D2237B71D1}"/>
    <hyperlink ref="D3716" r:id="rId1168" display="mailto:nafisanadim1234@gmail.com" xr:uid="{A9A94CA4-78B9-44BF-BBAE-75AD9BEB1B28}"/>
    <hyperlink ref="D3717" r:id="rId1169" display="mailto:eramshefta@gmail.com" xr:uid="{B1AD9B93-4017-4380-AE8D-38386C796000}"/>
    <hyperlink ref="D3718" r:id="rId1170" display="mailto:sunshiiiiine0786@gmail.com" xr:uid="{DBA046A0-E78B-4F08-ADA3-0D81A9238CDA}"/>
    <hyperlink ref="D3560" r:id="rId1171" xr:uid="{5A46016C-6822-4740-9F89-37976C6D5D82}"/>
    <hyperlink ref="D3562" r:id="rId1172" xr:uid="{211F5059-02A0-46DC-90EC-A8354A1733B1}"/>
    <hyperlink ref="D3561" r:id="rId1173" xr:uid="{DBC9E0BA-EB25-4BDE-AE1E-0A7456C1F0B2}"/>
    <hyperlink ref="D3563" r:id="rId1174" xr:uid="{E7C6D9FA-2189-4645-9764-DC70640996AD}"/>
    <hyperlink ref="D3682" r:id="rId1175" xr:uid="{2B0CDD3A-FD1C-44B8-85DF-CF596EF9C96B}"/>
    <hyperlink ref="D3684" r:id="rId1176" xr:uid="{F6C21EC3-BD1B-424F-BD8F-A12B8FF787F8}"/>
    <hyperlink ref="D3700" r:id="rId1177" xr:uid="{9D95414D-EFD8-4ED0-BD2A-383E68280AC8}"/>
    <hyperlink ref="D3696" r:id="rId1178" xr:uid="{80BCD28F-9BB1-4B6B-9227-4C3C9EDDDDE6}"/>
    <hyperlink ref="D3699" r:id="rId1179" xr:uid="{94A93C26-A456-417A-9964-625808C5D3EC}"/>
    <hyperlink ref="D3685" r:id="rId1180" xr:uid="{FB9DC4B9-0705-4991-A566-03FB654A714C}"/>
    <hyperlink ref="D3693" r:id="rId1181" xr:uid="{25B4E96F-F04D-4FE8-A66E-DFB3A06FF3D2}"/>
    <hyperlink ref="D3690" r:id="rId1182" xr:uid="{FCB0140F-C3C2-479D-9F39-508B704C6853}"/>
    <hyperlink ref="D3686" r:id="rId1183" xr:uid="{442C5329-F02C-48B1-B0F1-FF13BA35B8D7}"/>
    <hyperlink ref="D3697" r:id="rId1184" xr:uid="{000E6118-1B01-4586-8DBD-1AB855F70CD6}"/>
    <hyperlink ref="D3708" r:id="rId1185" xr:uid="{877FE8BB-724D-4633-8956-D3A17AA1E71A}"/>
    <hyperlink ref="D3707" r:id="rId1186" xr:uid="{BF1D66A6-9867-453E-A910-3475D644FFF4}"/>
    <hyperlink ref="D3691" r:id="rId1187" xr:uid="{57B67FAE-7B05-4456-8F01-4B230627C33B}"/>
    <hyperlink ref="D3694" r:id="rId1188" xr:uid="{8877F697-2E6B-41DB-A924-431D539E3F99}"/>
    <hyperlink ref="D3705" r:id="rId1189" xr:uid="{BBAE7B81-6516-41E4-A4C3-844B79DE224C}"/>
    <hyperlink ref="D3706" r:id="rId1190" xr:uid="{19B8364D-2C7A-40C4-9FD0-A428DCB25CE3}"/>
    <hyperlink ref="D3702" r:id="rId1191" xr:uid="{4A5ABF0C-3EEC-465A-8261-6D8BFB312119}"/>
    <hyperlink ref="D3692" r:id="rId1192" xr:uid="{2CBA293D-55C1-4D68-8333-A557B3090F63}"/>
    <hyperlink ref="D3680" r:id="rId1193" xr:uid="{400F81CA-7CC6-4A21-98FD-B1D5BA39D2CD}"/>
    <hyperlink ref="D3704" r:id="rId1194" xr:uid="{E7E7439C-3EDA-4764-9662-105EF00720E3}"/>
    <hyperlink ref="D3687" r:id="rId1195" xr:uid="{DC7B7C4F-F8B5-412A-9479-ED5CCBDD6005}"/>
    <hyperlink ref="D3567" r:id="rId1196" display="mailto:elanjinikumar2002@gmail.com" xr:uid="{3F246607-FB34-44CE-98B4-8DDBB08CB34D}"/>
    <hyperlink ref="D3571" r:id="rId1197" display="mailto:rohinikrishnanrohini@gmail.com" xr:uid="{4064EB5B-2101-43A2-9DC4-D7C4CE7B872C}"/>
    <hyperlink ref="D3576" r:id="rId1198" display="mailto:saranya20052002@gmail.com" xr:uid="{BE35EA3B-11B5-4C16-B73F-8C17C6D4F3DC}"/>
    <hyperlink ref="D3577" r:id="rId1199" display="mailto:janani09072002@gmail.com" xr:uid="{D21DDDCF-8282-45DE-8DF7-B5A40B6077B1}"/>
    <hyperlink ref="D2059" r:id="rId1200" xr:uid="{F58B55C0-09EB-4A30-8D48-809538C29413}"/>
    <hyperlink ref="D1956" r:id="rId1201" xr:uid="{5CFECF3A-B31D-4D0D-83BB-FAFE16F43729}"/>
    <hyperlink ref="D3732" r:id="rId1202" xr:uid="{1D95C6A4-122C-43E1-9BF0-9644C16F2116}"/>
    <hyperlink ref="D3733" r:id="rId1203" display="mailto:thenmozhi8419@gmail.com" xr:uid="{65E677E8-F867-4B7C-841F-B2D65EB53260}"/>
    <hyperlink ref="D3734" r:id="rId1204" display="mailto:ranjaniarputham@gmail.com" xr:uid="{D33932E3-2CD4-4A12-B2DD-990228A36013}"/>
    <hyperlink ref="D3735" r:id="rId1205" display="mailto:nandhinimari472@gmail.com" xr:uid="{F7E400E3-1C94-458D-AC53-461DB53D0D12}"/>
    <hyperlink ref="D3736" r:id="rId1206" display="mailto:jareenababu21@gmail.com" xr:uid="{A952B28D-2F1E-4576-8EDA-9A630174B339}"/>
    <hyperlink ref="D3737" r:id="rId1207" xr:uid="{D8D900B7-3F4A-4540-9EF6-DA005C428415}"/>
    <hyperlink ref="D3738" r:id="rId1208" xr:uid="{FDCC48FE-D0A3-4AEF-8C0A-899205FD6153}"/>
    <hyperlink ref="D3739" r:id="rId1209" xr:uid="{95BA1C1E-910B-46DB-AEA9-34E4CD3D3121}"/>
    <hyperlink ref="D3740" r:id="rId1210" display="mailto:55manasamanu@gmail.com" xr:uid="{82181390-FD12-41CD-9E03-6D189998A9D6}"/>
    <hyperlink ref="D3741" r:id="rId1211" display="mailto:dbhagya409@gmail.com" xr:uid="{F12AC122-49A9-45E1-B5D5-C08F718A870B}"/>
    <hyperlink ref="D3742" r:id="rId1212" display="mailto:vakshithakrish@gmail.com" xr:uid="{3179582E-0418-4C83-8CE4-FE05A42D663D}"/>
    <hyperlink ref="D3743" r:id="rId1213" xr:uid="{CA088A5D-4B0F-4678-9B29-4D07F2E5DDA3}"/>
    <hyperlink ref="D3744" r:id="rId1214" xr:uid="{F9447311-DE53-437D-9AF9-13B5DDBF3BD8}"/>
    <hyperlink ref="D3745" r:id="rId1215" xr:uid="{8435069B-9AFA-417E-9870-AD08E9BD81FE}"/>
    <hyperlink ref="D3746" r:id="rId1216" display="mailto:vvandhuo@gmail.com" xr:uid="{2587E7D7-E456-4C15-9798-8A5474FD5066}"/>
    <hyperlink ref="D3747" r:id="rId1217" display="mailto:preethi-swety-@gmail.co" xr:uid="{289C706D-B1D5-4C08-9BCA-6A898DB51920}"/>
    <hyperlink ref="D3748" r:id="rId1218" display="mailto:NanduNandini@gmail.com" xr:uid="{A803923A-45E3-419D-8528-73DDE9679990}"/>
    <hyperlink ref="D3749" r:id="rId1219" display="mailto:Sammonisha01@gmail.com" xr:uid="{3A7C5674-3FC0-4F19-AFAB-8D7AA55A07DF}"/>
    <hyperlink ref="D3750" r:id="rId1220" display="mailto:ragapriyaraj34@gmail.com" xr:uid="{CFBAC74A-A3BD-453F-944A-F7FE77D64105}"/>
    <hyperlink ref="D3751" r:id="rId1221" display="mailto:nandhini10423@gmail.com" xr:uid="{6412D427-323F-4552-93A8-C51A21302BDF}"/>
    <hyperlink ref="D3752" r:id="rId1222" display="mailto:nithyaraji2003@gmail.com" xr:uid="{3E2071AC-DBFF-4917-A2EC-04DFEA6E4C7E}"/>
    <hyperlink ref="D3753" r:id="rId1223" display="mailto:devikadevi18043@gmail.com" xr:uid="{1D770AC4-DABD-4A41-B7A9-B0D2E5C1A508}"/>
    <hyperlink ref="D3754" r:id="rId1224" display="mailto:bharanib157@gmail.com" xr:uid="{AD70903F-1C4B-4723-83B9-2F3278605C60}"/>
    <hyperlink ref="D3755" r:id="rId1225" display="mailto:Susisusila237@gmail.com" xr:uid="{C64E049A-C03E-4DD0-AFC9-2318684CE70C}"/>
    <hyperlink ref="D3756" r:id="rId1226" display="mailto:RameshR.Ambiga976@gmail.com" xr:uid="{FF4C7362-522E-4B29-B485-C4AD4537751A}"/>
    <hyperlink ref="D3757" r:id="rId1227" display="mailto:Sblavanya571@gmail.com" xr:uid="{15D5A144-E27D-43FA-A7BC-EC04F7627015}"/>
    <hyperlink ref="D3758" r:id="rId1228" display="mailto:jyothisanjana02@gmail.com" xr:uid="{D3BB10BF-3269-45E3-911E-5ED6B251ADAA}"/>
    <hyperlink ref="D3759" r:id="rId1229" display="mailto:subashreesuba21@gmail.com" xr:uid="{A012D174-0D16-47AA-B0B9-F30750243C16}"/>
    <hyperlink ref="D3760" r:id="rId1230" display="mailto:manojanderson4320@gmil.com" xr:uid="{2ED59D1A-8CD4-49B6-AC36-24053FE6F3E1}"/>
    <hyperlink ref="D3761" r:id="rId1231" display="mailto:roshika0109@gmail.com" xr:uid="{671A2095-6EC2-4F2B-8B31-18C58CE997CE}"/>
    <hyperlink ref="D3762" r:id="rId1232" display="mailto:preethig062002@gmail.com" xr:uid="{E13D462F-2945-447F-AEC4-FE034EF64177}"/>
    <hyperlink ref="D3763" r:id="rId1233" display="mailto:lithickas@gmail.com" xr:uid="{AE0EED6A-F05D-4C8D-93FA-FEBA0F6A9C87}"/>
    <hyperlink ref="D3764" r:id="rId1234" display="mailto:Hajeerahaju774@gmail.com" xr:uid="{185F836E-1B60-41BC-BC4D-EDE726A31CA3}"/>
    <hyperlink ref="D3765" r:id="rId1235" display="mailto:chitrat126@gmail.com" xr:uid="{6C040572-CF1D-43C0-90CA-713266EE8741}"/>
    <hyperlink ref="D3766" r:id="rId1236" display="mailto:balavenibalaveni087@gmail.com" xr:uid="{5627A99E-1ABA-4B8C-BD3E-51B561B59DCD}"/>
    <hyperlink ref="D3767" r:id="rId1237" display="mailto:barkavibaby@gmail.com" xr:uid="{40870C32-60FD-430F-97E0-1CDBCC5BCAEC}"/>
    <hyperlink ref="D3768" r:id="rId1238" display="mailto:nagaveninagaveni915@gmail.com" xr:uid="{71C45208-303B-4604-9C16-09851614D346}"/>
    <hyperlink ref="D3769" r:id="rId1239" display="mailto:Paviashmi167@gmail.com" xr:uid="{7C6094CB-6C00-4380-9772-EBF8B598AC6A}"/>
    <hyperlink ref="D3770" r:id="rId1240" display="mailto:santhmurthy818@gmail" xr:uid="{B200AC81-CF3B-4A03-8C7E-0DCF7325B08C}"/>
    <hyperlink ref="D3771" r:id="rId1241" display="mailto:Sandhiya.Padmanaban07@gmail.com" xr:uid="{A5912DA8-9061-44F4-8B11-EF01BCAFC9C7}"/>
    <hyperlink ref="D3772" r:id="rId1242" display="mailto:rukhmani2341@gmail.com" xr:uid="{A83BE62D-555C-4758-97CE-89FFFCD9FEC9}"/>
    <hyperlink ref="D3773" r:id="rId1243" display="mailto:shruthibsc07@gmail.com" xr:uid="{FD0F549B-8A87-4961-ABE6-2FC28A4F01FF}"/>
    <hyperlink ref="D3774" r:id="rId1244" display="mailto:soundharyad385@gmail.com" xr:uid="{E26F7B9B-8AC9-4BD5-813B-72E290CA3351}"/>
    <hyperlink ref="D3775" r:id="rId1245" display="mailto:sangeethasiva345@gmail.com" xr:uid="{A7B32193-862F-43D4-8B1D-64904D704948}"/>
    <hyperlink ref="D3776" r:id="rId1246" display="mailto:mestherbaby74@gmail.com" xr:uid="{559212E7-1960-4905-9766-D7A8F090E66A}"/>
    <hyperlink ref="D3777" r:id="rId1247" display="mailto:kk8799014@gmail.com" xr:uid="{D1F4D4A0-F888-4098-A574-2955C2447A5B}"/>
    <hyperlink ref="D3778" r:id="rId1248" display="mailto:nithyanithya10183@gmail.com" xr:uid="{DF0A39F8-8F9F-46FC-BC5C-992304B3C75F}"/>
    <hyperlink ref="D3779" r:id="rId1249" display="mailto:MAHAA987123@gmail.com" xr:uid="{6ACD07F8-1B75-4F14-8DDE-B86C8AF0E3F1}"/>
    <hyperlink ref="D3780" r:id="rId1250" display="mailto:kangamuniraj83@gmail.com" xr:uid="{20E09915-05C3-4E6E-88E6-104150594AB9}"/>
    <hyperlink ref="D3781" r:id="rId1251" display="mailto:jjmadalaimary@gmail.com" xr:uid="{FF97D9F0-949A-4DD6-BBB6-51EC02893321}"/>
    <hyperlink ref="D3782" r:id="rId1252" display="mailto:Jenujananl802@gmail.com" xr:uid="{070433EF-8C14-4DCB-830B-3E55527F904A}"/>
    <hyperlink ref="D3783" r:id="rId1253" display="mailto:Arivurangila@gmail.com" xr:uid="{786223DE-69BB-4DBC-8A80-B5A3BA6E5C51}"/>
    <hyperlink ref="D3784" r:id="rId1254" display="mailto:kaviyakavi48725@gmail.com" xr:uid="{1E70B798-2AC6-4ED2-AFC5-6F57477B88C1}"/>
    <hyperlink ref="D3785" r:id="rId1255" display="mailto:snegakumar03@gmail.com" xr:uid="{31A32C1E-6760-49F0-AF24-C66CF5518399}"/>
    <hyperlink ref="D3786" r:id="rId1256" display="mailto:poojapooja9384435661@gmail.com" xr:uid="{52B9D793-7999-476A-8BF7-C5A813F856A9}"/>
    <hyperlink ref="D3787" r:id="rId1257" display="mailto:sowbaghyasow65@gmail.com" xr:uid="{E9CA6A6F-76C8-48ED-B251-F0C6B72DDC49}"/>
    <hyperlink ref="D3788" r:id="rId1258" display="mailto:Lakshmimadesh09@gmail.com" xr:uid="{30F93BA7-85E7-4704-8E30-6A85679183AE}"/>
    <hyperlink ref="D3789" r:id="rId1259" display="mailto:anithaa26089@gmail.com" xr:uid="{3FD15B5F-2C23-4911-BC6A-480CE40E353C}"/>
    <hyperlink ref="D3790" r:id="rId1260" display="mailto:krsaranyarevathi9@gmail.com" xr:uid="{4CFA3E38-2A78-47B6-83C1-68C92C5824BF}"/>
    <hyperlink ref="D3791" r:id="rId1261" display="mailto:Sugapriyas134@gmail.com" xr:uid="{1113F15A-7EE1-4998-954B-0430C8B80065}"/>
    <hyperlink ref="D3792" r:id="rId1262" display="mailto:aswinireddy2003@gmail.com" xr:uid="{3B5F77E9-EFB7-469B-8BE8-60FB159DFEC6}"/>
    <hyperlink ref="D3793" r:id="rId1263" display="mailto:varusha.g2020@gmail.com" xr:uid="{EA1FB5AC-6E18-4CFE-A5DD-6F19B5E6A24E}"/>
    <hyperlink ref="D3794" r:id="rId1264" display="mailto:reenabsc777@gmail.com" xr:uid="{F6D9114A-EBD9-4521-83C9-53E7A64337C6}"/>
    <hyperlink ref="D3795" r:id="rId1265" display="mailto:archanaskv@gmail.com" xr:uid="{8FC6504B-904A-4D24-B6D7-B52845A83A17}"/>
    <hyperlink ref="D3796" r:id="rId1266" display="mailto:bhuvanaesheri@gmail.com" xr:uid="{CDD70ACB-0164-4B8F-9E11-D7B13F8E0843}"/>
    <hyperlink ref="D3797" r:id="rId1267" display="mailto:ruksarmisba123@gmail.com" xr:uid="{954DC333-3CC6-4E8C-B501-67A149279341}"/>
    <hyperlink ref="D3798" r:id="rId1268" display="mailto:thirisha3sha2003@gmail.com" xr:uid="{F8E523E7-C31C-4CA0-8044-AED97EB367F8}"/>
    <hyperlink ref="D3800" r:id="rId1269" display="mailto:gokulavani10072002@gmail.com" xr:uid="{F62D8BB4-0ABE-4531-909D-119CC6CDE3E7}"/>
    <hyperlink ref="D3801" r:id="rId1270" display="mailto:Mraja994380@gmail.com" xr:uid="{9B095C4B-71A5-4946-A929-BB3A0D427167}"/>
    <hyperlink ref="D3802" r:id="rId1271" display="mailto:Dharshiniravi22122002@gmail.com" xr:uid="{50241617-C2C9-428F-82D8-120A5FFFBD2C}"/>
    <hyperlink ref="D3803" r:id="rId1272" display="mailto:monikaymoni6@gmail.com" xr:uid="{E09A770F-8124-4979-9CEF-C5D225BF9D42}"/>
    <hyperlink ref="D3804" r:id="rId1273" display="mailto:lidiyaroseline@gmail.com" xr:uid="{86F0DD8A-F1DA-4665-9BA7-01D024CF9A3F}"/>
    <hyperlink ref="D3805" r:id="rId1274" display="mailto:radharadha08261@gmail.com" xr:uid="{CF3CF0A0-A21C-4BDA-B8CD-F2C782DAEE42}"/>
    <hyperlink ref="D3806" r:id="rId1275" display="mailto:suviaishusuresh03@gmail.com" xr:uid="{9FDF8088-D569-4BD0-B420-BA3DAC96F50A}"/>
    <hyperlink ref="D3807" r:id="rId1276" display="mailto:chinnusekar10@gmail.%20Com" xr:uid="{7F84C1EC-2BAD-4181-83EF-ED4BCFC46997}"/>
    <hyperlink ref="D3808" r:id="rId1277" display="mailto:vijid20032002@gmail.com" xr:uid="{09F79585-CF52-425E-A5A3-BC83BA7D224A}"/>
    <hyperlink ref="D3809" r:id="rId1278" display="mailto:munisamunisa1234@gmail.com" xr:uid="{B0E7480A-4EB8-4C73-AC8B-74BF9DC9F5CF}"/>
    <hyperlink ref="D3810" r:id="rId1279" display="mailto:Madhumitha2364505@gmail.com" xr:uid="{FC7974B7-A692-4640-8CC3-46981B6F0CA7}"/>
    <hyperlink ref="D3811" r:id="rId1280" display="mailto:assathishkr96@gmail.com" xr:uid="{E5013B29-BAB5-4DC5-A85B-6C14A60648A4}"/>
    <hyperlink ref="D3812" r:id="rId1281" display="mailto:Divyasrisivappa@gmail.com" xr:uid="{527ABB06-4E20-4419-9E43-6F0F62C8C0B2}"/>
    <hyperlink ref="D3813" r:id="rId1282" display="mailto:srinivasanmalasree@gmail.com" xr:uid="{9214B70B-976D-4E21-8168-B2CF3B0B775D}"/>
    <hyperlink ref="D3814" r:id="rId1283" display="mailto:ppracitha@gmail.com" xr:uid="{93DC0CFC-76B6-472D-8070-72D189640C0F}"/>
    <hyperlink ref="D3815" r:id="rId1284" display="mailto:Susiritha2002@gmail.com" xr:uid="{12AE6237-EA56-429C-BAC1-1D837E55D4B0}"/>
    <hyperlink ref="D3816" r:id="rId1285" display="mailto:vijaylakshmi1762003@gmail.com" xr:uid="{7C0255E4-6755-4912-BA1A-04EE4DDD4788}"/>
    <hyperlink ref="D3817" r:id="rId1286" display="mailto:gasha5232@gmail.com" xr:uid="{D19F67B9-3ABB-4306-A598-4E53E60A5887}"/>
    <hyperlink ref="D3818" r:id="rId1287" display="mailto:Sowjanyas112@gmail.com" xr:uid="{781B1401-8646-4D85-B99D-2178DD2BFDA2}"/>
    <hyperlink ref="D3820" r:id="rId1288" display="mailto:ed916485@gmail.com" xr:uid="{EA70D8F4-005C-4258-950C-97AF78087462}"/>
    <hyperlink ref="D3821" r:id="rId1289" display="mailto:monicamary148@gmail.com" xr:uid="{D22020DE-B85F-45FB-888C-7D4994FA7876}"/>
    <hyperlink ref="D3822" r:id="rId1290" display="mailto:Lavanyagovind24@gmail.com" xr:uid="{3490AE9A-BF5E-432E-9B53-F213A6A5EBFA}"/>
    <hyperlink ref="D3823" r:id="rId1291" display="mailto:ssrisha15@gmail.com" xr:uid="{E66C8475-6993-43CC-AB6B-73C9095A4BCB}"/>
    <hyperlink ref="D3824" r:id="rId1292" display="mailto:chandrichandrika9@gmail.com" xr:uid="{E702A52D-AE3E-4714-A46A-40556F097153}"/>
    <hyperlink ref="D3825" r:id="rId1293" display="mailto:monika1319moni@gmail.com" xr:uid="{0C9DB720-1C61-4E8B-9427-1B539D2C8739}"/>
    <hyperlink ref="D3826" r:id="rId1294" display="mailto:MonikasMonikas80@gmail.com" xr:uid="{6F101700-2345-4677-99E0-2B5700DFE88E}"/>
    <hyperlink ref="D3827" r:id="rId1295" display="mailto:estherkiruthika@gmail.com" xr:uid="{DB8490FF-18BF-4130-8185-A08F4245A9BC}"/>
    <hyperlink ref="D3828" r:id="rId1296" display="mailto:indhua9585646987@gmail.com" xr:uid="{C5533268-AE6C-4F63-9B59-073B8AC10E3A}"/>
    <hyperlink ref="D3829" r:id="rId1297" display="mailto:pavithrajgp@gmail.com" xr:uid="{8F7BAA6C-CB96-4504-B575-2CAEAB854DC6}"/>
    <hyperlink ref="D3831" r:id="rId1298" display="mailto:mmalinimathappan@gmail.com" xr:uid="{57DD79DE-D18E-413A-BDCC-EFF4A6B0F91B}"/>
    <hyperlink ref="D3832" r:id="rId1299" display="mailto:shobag307@gmail.com" xr:uid="{938AC6CF-99FD-42D4-970E-87E5D5D35A64}"/>
    <hyperlink ref="D3833" r:id="rId1300" display="mailto:Sujithasankar1209@gmail.com" xr:uid="{C6275899-D432-4DA6-A7CA-5DC7F0403D82}"/>
    <hyperlink ref="D3834" r:id="rId1301" display="mailto:sivasangeetha8144@gmail.com" xr:uid="{594BE7C2-BD18-4786-8751-59CE8935E3D2}"/>
    <hyperlink ref="D3835" r:id="rId1302" display="mailto:neela82202@gmail.com" xr:uid="{28AFB2F4-8D59-484B-917C-776686DAF392}"/>
    <hyperlink ref="D3836" r:id="rId1303" display="mailto:KrishnaKumari8248@gmail.com" xr:uid="{AF6E33D6-2404-4B93-A415-377C6C796C88}"/>
    <hyperlink ref="D3837" r:id="rId1304" display="mailto:sirishajaanu95@gmail.com" xr:uid="{D39212B1-1A1C-4F96-B088-4E34DD40AE0C}"/>
    <hyperlink ref="D3838" r:id="rId1305" display="mailto:anwarbasha009786@gmail.com" xr:uid="{483BE0D7-B8ED-4D42-B0BC-7E263CA66DF5}"/>
    <hyperlink ref="D3839" r:id="rId1306" display="mailto:nijinijilin@gmail.com" xr:uid="{F543FC34-5F06-4D6F-B2F1-31D3DE9358A5}"/>
    <hyperlink ref="D3840" r:id="rId1307" display="mailto:nn040729@gmail.com" xr:uid="{57D0BBA0-B6A3-4165-A74E-C0DEEFEDD3DA}"/>
    <hyperlink ref="D3841" r:id="rId1308" display="mailto:hemahema6418@gmail.com" xr:uid="{A4D82A77-E5FA-437B-A031-E3DCA21CCADE}"/>
    <hyperlink ref="D3842" r:id="rId1309" display="mailto:yasin140403@gmail.com" xr:uid="{A542CE46-9602-484A-9744-599D42D304E6}"/>
    <hyperlink ref="D3843" r:id="rId1310" display="mailto:Suhail2001suh123@gmail.com" xr:uid="{DDD899C5-1EDA-4403-9110-AD66A79603D2}"/>
    <hyperlink ref="D3844" r:id="rId1311" display="mailto:dakshugunashekard@gmail.com" xr:uid="{416A51F4-05C8-4164-A983-ACEF049A0C8F}"/>
    <hyperlink ref="D3845" r:id="rId1312" display="mailto:shythrashyu@gmail.com" xr:uid="{21A5DC02-8922-49AA-B932-BA41A7C14970}"/>
    <hyperlink ref="D3846" r:id="rId1313" display="mailto:chitraindira2@gmail.com" xr:uid="{80520CFA-281F-419F-A716-B51E94963880}"/>
    <hyperlink ref="D3847" r:id="rId1314" display="mailto:ashamurugan41@gmail.com" xr:uid="{64228E3D-3084-4185-80CF-2024CB122C56}"/>
    <hyperlink ref="D3848" r:id="rId1315" display="mailto:gg093773@gmail.com" xr:uid="{F9573E76-FD26-4B48-B366-9D7859B165D9}"/>
    <hyperlink ref="D3849" r:id="rId1316" display="mailto:swethasribabu7@gmail.com" xr:uid="{719CDB2A-1197-4962-B546-4A13A588D28D}"/>
    <hyperlink ref="D3850" r:id="rId1317" display="mailto:ushakavya1234@gmail.com" xr:uid="{7DFEC03D-FB95-4558-8825-1E3399064BD6}"/>
    <hyperlink ref="D3851" r:id="rId1318" display="mailto:Venimadhu832003@gmail.com" xr:uid="{4149373A-A1B1-4F4C-B791-F7829583C781}"/>
    <hyperlink ref="D3852" r:id="rId1319" display="mailto:subramanisubramani20655@gmail.com" xr:uid="{752EE1A0-B5C6-42CA-8DC4-5573EC0A4AAF}"/>
    <hyperlink ref="D3853" r:id="rId1320" display="mailto:rajappay848@gmail.com" xr:uid="{D4CB4E73-9AE0-49F8-957A-64825F167524}"/>
    <hyperlink ref="D3854" r:id="rId1321" display="mailto:Sharusharanya184@gmail.com" xr:uid="{D5FF1A31-BA9C-472F-8B0F-36CE3C9BBB30}"/>
    <hyperlink ref="D3855" r:id="rId1322" display="mailto:radhasanthi633@gmail.com" xr:uid="{67C28A64-6CEE-4D2B-8219-BDD303590063}"/>
    <hyperlink ref="D3856" r:id="rId1323" display="mailto:devud2819@gmail.com" xr:uid="{AD72E69C-DBCC-43FB-9387-1AD9174FB348}"/>
    <hyperlink ref="D3857" r:id="rId1324" display="mailto:nchandhini17@gmail.come" xr:uid="{D7279E58-2E62-4BED-8CBE-421FE9B8FFBD}"/>
    <hyperlink ref="D3858" r:id="rId1325" display="mailto:nathiya092002@gmail.com" xr:uid="{3843EF0F-6364-4671-A02D-146E9FD12338}"/>
    <hyperlink ref="D3859" r:id="rId1326" display="mailto:hemasenthilprabha@gmail.com" xr:uid="{C067FA36-2C22-4E52-B9C7-5262A93AAF1B}"/>
    <hyperlink ref="D3860" r:id="rId1327" display="mailto:ishwarya130702@gmail.com" xr:uid="{3932AB05-7E72-4021-BDD4-7B114CFB3AE0}"/>
    <hyperlink ref="D3861" r:id="rId1328" display="mailto:santhujulie111@gmail.com" xr:uid="{8013544A-EBFA-4F0F-9B81-C21D3F601290}"/>
    <hyperlink ref="D3862" r:id="rId1329" display="mailto:Snehakumar233@gmail.come" xr:uid="{DB86CDFB-6FF8-407A-8565-D6295BB92C0E}"/>
    <hyperlink ref="D3863" r:id="rId1330" display="mailto:amirthamalinimohan@gmail.com" xr:uid="{A85BEDD1-E5DB-4C48-B3C3-3F2B757DF922}"/>
    <hyperlink ref="D3864" r:id="rId1331" display="mailto:priyaarumugam73@gmail.com" xr:uid="{BD7C7E16-A8A5-4FA1-A062-D1360732AD55}"/>
    <hyperlink ref="D3865" r:id="rId1332" display="mailto:ksubha687@gmail.com" xr:uid="{0B5C90FE-A1C2-49A6-B869-4AC87312D32E}"/>
    <hyperlink ref="D3881" r:id="rId1333" display="Vivedha004@gmail.com" xr:uid="{00E428A1-866F-4694-8235-034AF645477F}"/>
    <hyperlink ref="D3874" r:id="rId1334" xr:uid="{94D54C9E-BBCB-4EA3-BA01-C68CD7EF464B}"/>
    <hyperlink ref="D3880" r:id="rId1335" xr:uid="{5538E629-490C-4FB7-A2DB-F152E469030D}"/>
    <hyperlink ref="D3878" r:id="rId1336" xr:uid="{A41AF3A8-9765-48FD-AEAA-DEF978A16544}"/>
    <hyperlink ref="D3875" r:id="rId1337" xr:uid="{49CBF6D5-FBBD-40D7-8E48-3B3F76DD629D}"/>
    <hyperlink ref="D3870" r:id="rId1338" xr:uid="{51DB47C2-6636-49EC-9368-FDB419B1C6E9}"/>
    <hyperlink ref="D3879" r:id="rId1339" xr:uid="{C842F0F4-470A-4786-B81B-598A3A324B12}"/>
    <hyperlink ref="D3877" r:id="rId1340" xr:uid="{F4EDE43C-B943-4797-9C4C-F231BE6DB473}"/>
    <hyperlink ref="D3876" r:id="rId1341" xr:uid="{DA0ED482-9222-476C-8551-309D9412B1B5}"/>
    <hyperlink ref="D3871" r:id="rId1342" xr:uid="{E995B9CB-A931-4C58-84A3-B73E93C05030}"/>
    <hyperlink ref="D3868" r:id="rId1343" xr:uid="{1A9DD4D4-FA3A-469E-A576-0BDF915D273F}"/>
    <hyperlink ref="D3872" r:id="rId1344" xr:uid="{0283D5C6-5CBF-4BFD-A9CC-62D15B1E62F2}"/>
    <hyperlink ref="D3867" r:id="rId1345" xr:uid="{D71AF478-9CA5-44C6-A3BB-4FBB770D2C5E}"/>
    <hyperlink ref="D3866" r:id="rId1346" xr:uid="{87C85B23-A6E7-40A2-ABAB-A92A2259983E}"/>
    <hyperlink ref="D3895" r:id="rId1347" xr:uid="{9C4885A3-08B2-4D93-AC19-072B3DD1E205}"/>
    <hyperlink ref="D3891" r:id="rId1348" xr:uid="{D36E8D33-BD8D-416F-B2C9-FF59428AB66D}"/>
    <hyperlink ref="D3885" r:id="rId1349" xr:uid="{9AEAC8A2-374D-4557-8E3B-029E73BC51AC}"/>
    <hyperlink ref="D3889" r:id="rId1350" xr:uid="{6C1D6F15-517B-434E-AFA0-26627AF1EB0E}"/>
    <hyperlink ref="D3894" r:id="rId1351" xr:uid="{BAE63CB7-0B25-4CEE-A3FD-BABF91BCAE60}"/>
    <hyperlink ref="D3893" r:id="rId1352" xr:uid="{85535FC5-1D84-4FB4-BCC7-0F0FE76F91A1}"/>
    <hyperlink ref="D3882" r:id="rId1353" xr:uid="{D4143EFF-FCC6-481D-8A41-11F080564AF5}"/>
    <hyperlink ref="D3883" r:id="rId1354" xr:uid="{B1402BBB-6A24-4C0A-9437-4B48BB775BB0}"/>
    <hyperlink ref="D3884" r:id="rId1355" xr:uid="{5C2B1CED-F432-415A-BA2F-0148C4026436}"/>
    <hyperlink ref="D3886" r:id="rId1356" xr:uid="{769D2BF2-9EA1-4A61-AE18-3447C956EBAE}"/>
    <hyperlink ref="D3887" r:id="rId1357" xr:uid="{336E4A4F-E30D-40E1-994C-D985A7A1742F}"/>
    <hyperlink ref="D3888" r:id="rId1358" xr:uid="{9A91312F-DC9D-41DD-855A-51BA64335788}"/>
    <hyperlink ref="D3890" r:id="rId1359" xr:uid="{1E5B0F4A-BF47-4124-817C-56331D67FF63}"/>
    <hyperlink ref="D3892" r:id="rId1360" xr:uid="{99AD7BC9-3CAA-48B9-855E-95971EF79818}"/>
    <hyperlink ref="D3896" r:id="rId1361" xr:uid="{CA911CDB-09CC-40B6-8AA2-75B0EB7CDF44}"/>
    <hyperlink ref="D3897" r:id="rId1362" xr:uid="{8C6A5B3A-2BD2-4D00-BBC9-586CB4782384}"/>
    <hyperlink ref="D3898" r:id="rId1363" xr:uid="{E271D8BB-6FE1-4BD5-A202-7E0507FEAC42}"/>
    <hyperlink ref="D3899" r:id="rId1364" xr:uid="{D8EF29A9-0CC6-43BC-8BF1-E4DE989117FE}"/>
    <hyperlink ref="D3900" r:id="rId1365" xr:uid="{49E0C062-E31B-439E-837E-62A508F7E51E}"/>
    <hyperlink ref="D3902" r:id="rId1366" xr:uid="{F93AC262-8BF9-491F-983D-B5DB1740D596}"/>
    <hyperlink ref="D3904" r:id="rId1367" xr:uid="{9D199E24-8BEE-4628-B6AD-98B9245A17AD}"/>
    <hyperlink ref="D3903" r:id="rId1368" xr:uid="{99B2A586-10FD-41BE-BD11-6B3C0E40AF80}"/>
    <hyperlink ref="D3905" r:id="rId1369" xr:uid="{EFC6AB2C-C85C-477A-856A-302F09B374A2}"/>
    <hyperlink ref="D3909" r:id="rId1370" xr:uid="{D364E308-CC86-4F69-8D07-01F507357EFB}"/>
    <hyperlink ref="D3911" r:id="rId1371" xr:uid="{3A1C551D-5025-450B-B916-0C7E3F25B1F8}"/>
    <hyperlink ref="D3913" r:id="rId1372" xr:uid="{0843CF33-C429-40DC-A9B2-52561274A3ED}"/>
    <hyperlink ref="D3912" r:id="rId1373" xr:uid="{DA228CA5-F336-4002-8E2F-33D7758195B5}"/>
    <hyperlink ref="D3914" r:id="rId1374" xr:uid="{E9367B81-0B35-4101-8A0D-D677EEC294C2}"/>
    <hyperlink ref="D3917" r:id="rId1375" xr:uid="{C5D4262F-3590-4DD6-B981-91C3BB2E7EF3}"/>
    <hyperlink ref="D3915" r:id="rId1376" xr:uid="{75A02FAE-EDC3-49E4-A2B7-785C2F9A79CB}"/>
    <hyperlink ref="D3908" r:id="rId1377" xr:uid="{24A84205-BBBB-4E52-916B-DE79A3191D7A}"/>
    <hyperlink ref="D3910" r:id="rId1378" xr:uid="{2286B73B-23B3-47C7-8C9F-E7F8DC1DDFCB}"/>
    <hyperlink ref="D3901" r:id="rId1379" xr:uid="{DB398094-1C73-4150-B65E-F5A532493652}"/>
    <hyperlink ref="D3916" r:id="rId1380" xr:uid="{1132BD20-FB94-4652-A440-1E1E9A08F09E}"/>
    <hyperlink ref="D3906" r:id="rId1381" xr:uid="{5083A603-B138-4F56-9DF0-4D01FE83D387}"/>
    <hyperlink ref="D3907" r:id="rId1382" xr:uid="{B7DE035E-B645-46A6-A62A-BA380C3EA447}"/>
    <hyperlink ref="D3931" r:id="rId1383" display="mailto:khansana27121999@gmail.com" xr:uid="{7EEEF859-2D28-466F-BCDC-818194CA151C}"/>
    <hyperlink ref="D3932" r:id="rId1384" xr:uid="{12189ED9-C6B7-42E7-92DB-BC219CFB9C3D}"/>
    <hyperlink ref="D3933" r:id="rId1385" xr:uid="{E2BF4843-4935-4920-9757-47F77D25F8FC}"/>
    <hyperlink ref="D3935" r:id="rId1386" xr:uid="{6111A269-7457-4FA2-938C-A57EFB361FBD}"/>
    <hyperlink ref="D3936" r:id="rId1387" xr:uid="{108A753E-0EC6-4550-8781-219ABA9D7D9D}"/>
    <hyperlink ref="D3934" r:id="rId1388" xr:uid="{41F9A700-5EEA-43CB-88E6-EE0CE19D4602}"/>
    <hyperlink ref="D3937" r:id="rId1389" xr:uid="{E2A329D8-9197-4705-8E3D-24738C038B47}"/>
    <hyperlink ref="D3939" r:id="rId1390" xr:uid="{5DE3D90D-3A19-4364-93B6-131C4511AC88}"/>
    <hyperlink ref="D3938" r:id="rId1391" xr:uid="{44DD89CD-820F-4BA0-BA92-B65CF4A77F0E}"/>
    <hyperlink ref="D3940" r:id="rId1392" xr:uid="{EB410F6A-6313-449F-8C68-BEC61962874D}"/>
    <hyperlink ref="D3943" r:id="rId1393" xr:uid="{F2FCF1CF-C2FC-4641-920E-7FFB7CCBA55D}"/>
    <hyperlink ref="D3941" r:id="rId1394" xr:uid="{D2669279-B4FF-49E0-8CAE-6A86099740C9}"/>
    <hyperlink ref="D3942" r:id="rId1395" xr:uid="{2C746B54-B500-4B59-9C0E-C89FCDE1173E}"/>
    <hyperlink ref="D3945" r:id="rId1396" xr:uid="{57C7F407-0E68-4916-8B37-EF957ACEB74B}"/>
    <hyperlink ref="D3946" r:id="rId1397" xr:uid="{1FB900C9-D128-470E-A812-B41FE328275D}"/>
    <hyperlink ref="D3944" r:id="rId1398" xr:uid="{FB425862-3BDF-4552-93DE-11AB4CB39181}"/>
    <hyperlink ref="D3947" r:id="rId1399" xr:uid="{2DC39A72-6791-4AD8-8B9A-DB40768DBAD5}"/>
    <hyperlink ref="D3951" r:id="rId1400" xr:uid="{FF1FF9D4-16DA-4337-9965-8A10348BC211}"/>
    <hyperlink ref="D3949" r:id="rId1401" xr:uid="{D26D2829-6F25-4DC1-81AF-880B60C4BB82}"/>
    <hyperlink ref="D3950" r:id="rId1402" xr:uid="{D12978B9-3AAC-4837-A61A-8F25A9B9E7A6}"/>
    <hyperlink ref="D3953" r:id="rId1403" xr:uid="{700E5243-4789-4FE2-9E5A-3798EC67EBA3}"/>
    <hyperlink ref="D3952" r:id="rId1404" xr:uid="{25361128-75F2-429F-8AF3-79F078F2450D}"/>
    <hyperlink ref="D3954" r:id="rId1405" xr:uid="{FAFB46BB-DB62-43ED-BAF2-1804CD29267E}"/>
    <hyperlink ref="D3955" r:id="rId1406" xr:uid="{556B2B22-AF5A-4B74-ADD1-7671EC6BB1C2}"/>
    <hyperlink ref="D3956" r:id="rId1407" xr:uid="{3BB3FBA9-DA3F-449F-8F9A-6DBC051EF7A9}"/>
    <hyperlink ref="D3959" r:id="rId1408" xr:uid="{8543CB1A-5A23-447C-9E98-6C252D925EB1}"/>
    <hyperlink ref="D3957" r:id="rId1409" xr:uid="{6C8FF2A2-5141-43B4-BEEE-D4E7FA314AD4}"/>
    <hyperlink ref="D3958" r:id="rId1410" xr:uid="{77E4B91D-ED94-4242-93EE-EA88B054A73C}"/>
    <hyperlink ref="D3948" r:id="rId1411" display="mailto:shravanivadnal19@gmail.com" xr:uid="{2E302A8B-FC7F-493D-A8B5-9CBD367A1813}"/>
    <hyperlink ref="D3970" r:id="rId1412" xr:uid="{0C25A6F0-2872-49CC-B781-8887294F7DB0}"/>
    <hyperlink ref="D3973" r:id="rId1413" xr:uid="{2E99D4EF-6A25-4C46-8FEE-C206597568DD}"/>
    <hyperlink ref="D3982" r:id="rId1414" xr:uid="{5F7F43CD-5F21-405C-815D-BC65265445C8}"/>
    <hyperlink ref="D3978" r:id="rId1415" xr:uid="{B0ACD541-E9EC-4366-9E66-682D5DC873C9}"/>
    <hyperlink ref="D3974" r:id="rId1416" xr:uid="{91E5DEAB-9560-457F-8841-635458750397}"/>
    <hyperlink ref="D3961" r:id="rId1417" xr:uid="{80FE36C9-EAD5-4D2C-800D-178388301287}"/>
    <hyperlink ref="D3979" r:id="rId1418" xr:uid="{4DD29F56-4397-44E0-96EB-6102156BB485}"/>
    <hyperlink ref="D3966" r:id="rId1419" xr:uid="{0D11B8BE-2227-4DA3-A344-C2B335F50455}"/>
    <hyperlink ref="D3967" r:id="rId1420" xr:uid="{8BD11AF6-DA74-4FFD-B5B4-22F0CD801BF8}"/>
    <hyperlink ref="D3975" r:id="rId1421" xr:uid="{BD6A8C2B-46DB-442B-9FBF-D3EF1C835A4B}"/>
    <hyperlink ref="D3965" r:id="rId1422" xr:uid="{AE112025-9948-4AE7-B01E-A7538C67B205}"/>
    <hyperlink ref="D3962" r:id="rId1423" xr:uid="{3D9F60F0-CA66-4B8A-97C7-0C78FE43895A}"/>
    <hyperlink ref="D3976" r:id="rId1424" xr:uid="{E2A06407-5F2E-41A6-B5EC-46689FCAA1CC}"/>
    <hyperlink ref="D3963" r:id="rId1425" xr:uid="{83332D3F-5C70-4C43-A30B-366B7BA2C09C}"/>
    <hyperlink ref="D3969" r:id="rId1426" xr:uid="{AA48E2A6-3CBB-4724-9D61-4C82F0147E37}"/>
    <hyperlink ref="D3972" r:id="rId1427" xr:uid="{E9556E2E-958C-43C6-99DC-C8FD1D0B2251}"/>
    <hyperlink ref="D3960" r:id="rId1428" xr:uid="{12A447DB-FAA0-4ED4-B1D0-BC2BB2D132FB}"/>
    <hyperlink ref="D3977" r:id="rId1429" xr:uid="{36372DCD-68BF-40B4-A10C-8CD5F7A844D5}"/>
    <hyperlink ref="D3983" r:id="rId1430" xr:uid="{4E023FD3-071A-44DB-88C1-D2BC7A042E90}"/>
    <hyperlink ref="D3980" r:id="rId1431" xr:uid="{F03A18B0-4615-4FFB-A7BD-59D47D526654}"/>
    <hyperlink ref="D3971" r:id="rId1432" xr:uid="{96639A9E-587C-4435-8131-6B7DC99162A8}"/>
    <hyperlink ref="D3968" r:id="rId1433" xr:uid="{E05E8084-47C7-42A6-A8EF-8A46772A1963}"/>
    <hyperlink ref="D3981" r:id="rId1434" xr:uid="{6CFCB59F-DB6D-4094-985D-BF88F4DDBA61}"/>
    <hyperlink ref="D3964" r:id="rId1435" xr:uid="{101290A6-C6FF-4F0A-883D-FE5B18B3D55C}"/>
    <hyperlink ref="D3918" r:id="rId1436" display="mailto:deepikailayaraja24@gmail.com" xr:uid="{AC94FAFD-5CEF-484D-8FFF-81A50EE06E58}"/>
    <hyperlink ref="D3921" r:id="rId1437" display="mailto:Parimaladevi702@gmail.com" xr:uid="{2320D78A-2FDE-46C7-BE95-E39954BEA3AF}"/>
    <hyperlink ref="D3924" r:id="rId1438" display="mailto:komathie203@gmail.com" xr:uid="{75BAF222-FC38-4CBC-B9E0-AC215A5FD568}"/>
    <hyperlink ref="D3928" r:id="rId1439" display="mailto:sdevadharshinibp@gmail.com" xr:uid="{46865B5B-932A-40D7-B9AE-3FF86D4C3A74}"/>
    <hyperlink ref="D3929" r:id="rId1440" display="mailto:sriharini12092003@gmail.com" xr:uid="{E75E7EA0-CFC9-4CFA-A223-E239BD0A1031}"/>
    <hyperlink ref="D3930" r:id="rId1441" display="mailto:papumona.143@gmail.com" xr:uid="{CC7D14E4-128C-4E63-AE22-1DF3C08FAA96}"/>
    <hyperlink ref="D3007" r:id="rId1442" display="mailto:shilpas1313@gmail.com" xr:uid="{78DDB652-EB69-49BA-8E18-85B115AD441D}"/>
    <hyperlink ref="D4093" r:id="rId1443" xr:uid="{B2361B4A-6A1D-4896-9323-AD1E9BFC6E46}"/>
    <hyperlink ref="D4092" r:id="rId1444" xr:uid="{CF9F95C7-F2E6-490F-BD33-8F76B6F531A9}"/>
    <hyperlink ref="D4090" r:id="rId1445" display="mailto:vijayrajkowsi1988@gmail.com" xr:uid="{67E01C32-7201-46C7-B0ED-B788F2978DBE}"/>
    <hyperlink ref="D4088" r:id="rId1446" display="mailto:ranjinidhanush77@gmail.com" xr:uid="{35000558-DA79-4A1E-80D7-4760576664AB}"/>
    <hyperlink ref="D4086" r:id="rId1447" display="mailto:psathyaece2020@gmail.com" xr:uid="{AE02A13F-5457-45BD-9E3A-E771A064E677}"/>
    <hyperlink ref="D4085" r:id="rId1448" display="mailto:saranyasunthar123@gmail.com" xr:uid="{4534DEE0-304B-40D8-B905-E494CD045BEA}"/>
    <hyperlink ref="D4084" r:id="rId1449" display="mailto:ranjithasrinivas001@gmail.com" xr:uid="{0D9B814A-B71F-4E1C-8D48-1B09121C9286}"/>
    <hyperlink ref="D4083" r:id="rId1450" display="mailto:pallaviranisv@gmail.com" xr:uid="{BC762690-550C-4A19-85CD-CF1A7F3EF4F3}"/>
    <hyperlink ref="D4082" r:id="rId1451" display="mailto:paviece562000@gmail.com" xr:uid="{2A46A2D0-5AD5-44D0-89C5-A4A46FCF3774}"/>
    <hyperlink ref="D4081" r:id="rId1452" display="mailto:dbargavivi@gmail.com" xr:uid="{F15D4AE8-7B9C-4E86-97D6-102BE44CD45C}"/>
    <hyperlink ref="D4080" r:id="rId1453" display="mailto:cutenandhini958@gmail.com" xr:uid="{7E271FD5-29C0-4076-AEAB-902F1E67E166}"/>
    <hyperlink ref="D4079" r:id="rId1454" display="mailto:muthulakshmi16062001@gmail.com" xr:uid="{910BAFB1-886D-4252-9101-05E81B2D74A3}"/>
    <hyperlink ref="D4078" r:id="rId1455" display="mailto:mavuridevika68@gmail.com" xr:uid="{F3F7D971-23A8-4B86-9316-AE782BDFAA0E}"/>
    <hyperlink ref="D4077" r:id="rId1456" display="mailto:manimegala5053@gmail.com" xr:uid="{2B93066D-B553-4083-8765-5275F68FA8F8}"/>
    <hyperlink ref="D4076" r:id="rId1457" display="mailto:madhuvenkatakranthi275@gmail.com" xr:uid="{627132FC-F575-4AB8-A78D-388F29E1FA4E}"/>
    <hyperlink ref="D4075" r:id="rId1458" display="mailto:venis1362@gmail.com" xr:uid="{90D39A59-C069-43FA-800C-D7DE092254DC}"/>
    <hyperlink ref="D4074" r:id="rId1459" display="mailto:bindhubaby244@gmail.com" xr:uid="{5C8C7019-9BC6-4727-B90E-D0B91EBEC0E5}"/>
    <hyperlink ref="D4073" r:id="rId1460" display="mailto:kalanivanimurthy3003@gmail.com" xr:uid="{0C39B9D2-0BA2-4517-8F1E-61BC7809D6E1}"/>
    <hyperlink ref="D4072" r:id="rId1461" display="mailto:kalaiselvivaithi2002@gmail.com" xr:uid="{8DF8B983-37EF-482C-8518-4C31467FB8FE}"/>
    <hyperlink ref="D4071" r:id="rId1462" display="mailto:vijihani1404@gmail.com" xr:uid="{14FF7990-46C9-423D-B3BE-614CEC500458}"/>
    <hyperlink ref="D4069" r:id="rId1463" display="mailto:jamunasidharth@gmail.com" xr:uid="{85ECF477-34F8-48AF-B0AE-B2C1834F4DAF}"/>
    <hyperlink ref="D4068" r:id="rId1464" display="mailto:padmabbanu10@gmail.com" xr:uid="{5083D898-6BB4-45B9-A786-711821E68EAC}"/>
    <hyperlink ref="D4067" r:id="rId1465" display="mailto:anithasakthivel909@gmail.com" xr:uid="{5635D067-EBA7-41C7-BE2B-9924AA71345D}"/>
    <hyperlink ref="D4066" r:id="rId1466" xr:uid="{D7B7FC2E-51E9-4BC2-AD67-4F5CD95F30A3}"/>
    <hyperlink ref="D4065" r:id="rId1467" xr:uid="{A6ECFABB-E067-4F6C-A317-CE402DF838D1}"/>
    <hyperlink ref="D4064" r:id="rId1468" xr:uid="{04CA647E-A377-4103-A58B-855F82A4B8C8}"/>
    <hyperlink ref="D4063" r:id="rId1469" xr:uid="{3C1E8436-55B2-4EC9-8528-A47A1C347497}"/>
    <hyperlink ref="D4062" r:id="rId1470" xr:uid="{C7B915C8-7F04-4B88-ABAA-1835F8CA3B11}"/>
    <hyperlink ref="D4061" r:id="rId1471" xr:uid="{342FD91A-F8B9-4784-A6D8-E7B8964E6837}"/>
    <hyperlink ref="D4060" r:id="rId1472" xr:uid="{4B4B2851-1AAD-49CC-8417-C9376A90BA5A}"/>
    <hyperlink ref="D4059" r:id="rId1473" xr:uid="{2FA02C65-B4D0-4F37-8191-D825143D44FD}"/>
    <hyperlink ref="D4058" r:id="rId1474" xr:uid="{C84C4A9A-BF45-4D3E-9B8F-C54642E8C9CA}"/>
    <hyperlink ref="D4057" r:id="rId1475" xr:uid="{C4744CE1-051E-47A9-BEC1-C9C92FFC8022}"/>
    <hyperlink ref="D4056" r:id="rId1476" xr:uid="{FB99683E-1DEA-45A3-9A21-CD9408BAAE6B}"/>
    <hyperlink ref="D4055" r:id="rId1477" xr:uid="{DE322AA2-BEB9-4C6B-95BC-653BD0111109}"/>
    <hyperlink ref="D4054" r:id="rId1478" xr:uid="{2B10D7EF-A4A7-4E75-BFCA-D1968917A11A}"/>
    <hyperlink ref="D4053" r:id="rId1479" xr:uid="{59A3F994-173E-4731-B7D8-5741EAC37C38}"/>
    <hyperlink ref="D4052" r:id="rId1480" xr:uid="{BF4037F1-6892-4A87-96AC-DF1E8A75F81C}"/>
    <hyperlink ref="D4051" r:id="rId1481" xr:uid="{63CF7A9E-566D-459F-9375-8941B9A3E04A}"/>
    <hyperlink ref="D4050" r:id="rId1482" xr:uid="{E148D01E-59F4-43E1-94B8-5128D8266F9A}"/>
    <hyperlink ref="D4049" r:id="rId1483" xr:uid="{C71811DA-2E79-44FA-8B55-9E2B844413AF}"/>
    <hyperlink ref="D4048" r:id="rId1484" xr:uid="{2C018934-3A76-4F68-9F8B-AF5B03DA7916}"/>
    <hyperlink ref="D4047" r:id="rId1485" xr:uid="{93F178A6-D26B-4FBA-811A-54C188394D91}"/>
    <hyperlink ref="D4046" r:id="rId1486" xr:uid="{BCFF5A6B-1237-444B-9231-8376F909B008}"/>
    <hyperlink ref="D4045" r:id="rId1487" xr:uid="{2167F075-51E9-4AC9-B581-04D8DC3331E1}"/>
    <hyperlink ref="D4043" r:id="rId1488" xr:uid="{79E627F6-03CD-4367-9109-5200C2572B6A}"/>
    <hyperlink ref="D4042" r:id="rId1489" xr:uid="{CA659EA3-1317-40C7-B536-AED34DCCED54}"/>
    <hyperlink ref="D4040" r:id="rId1490" xr:uid="{8883EEA1-B6BE-4E44-802C-3A17F8975282}"/>
    <hyperlink ref="D4039" r:id="rId1491" xr:uid="{ACD6BEE5-BEBB-405E-A42E-0BF71A72F770}"/>
    <hyperlink ref="D4038" r:id="rId1492" xr:uid="{3A3A6064-EDB3-44BF-8ED1-4A1E912B78CC}"/>
    <hyperlink ref="D4037" r:id="rId1493" xr:uid="{C2F359BD-72F4-47D0-84F3-5502C39B1731}"/>
    <hyperlink ref="D4041" r:id="rId1494" xr:uid="{B0F23251-B8B2-42CC-93C1-403065B0FA8E}"/>
    <hyperlink ref="D4036" r:id="rId1495" xr:uid="{22A7CC3F-661D-4CD6-A326-42515A8AC1AE}"/>
    <hyperlink ref="D4034" r:id="rId1496" xr:uid="{906494C5-B4E9-4853-A0FA-58ABDAB082B5}"/>
    <hyperlink ref="D4035" r:id="rId1497" xr:uid="{CC71328E-AD57-4BF2-AF62-F799096AD8C4}"/>
    <hyperlink ref="D4033" r:id="rId1498" xr:uid="{17D1948C-1475-434C-B27E-45D208B8C71D}"/>
    <hyperlink ref="D4032" r:id="rId1499" xr:uid="{338105D4-64BA-405A-84D8-C8E37ED0799F}"/>
    <hyperlink ref="D4031" r:id="rId1500" xr:uid="{4FE806BF-2DB3-48DD-9334-6E7ADDAB9B74}"/>
    <hyperlink ref="D4030" r:id="rId1501" xr:uid="{F3C86822-8C1E-48E0-B6BE-54D264AD5927}"/>
    <hyperlink ref="D4028" r:id="rId1502" xr:uid="{32978708-2166-4339-9F3C-7C45AAE1011F}"/>
    <hyperlink ref="D4029" r:id="rId1503" xr:uid="{2B28E253-6859-4B6E-B83E-5E0FF73E2D9B}"/>
    <hyperlink ref="D4027" r:id="rId1504" xr:uid="{7DEB0DC7-CB04-4179-9CA7-776BB4C665C8}"/>
    <hyperlink ref="D4026" r:id="rId1505" xr:uid="{952BFF3A-5AC2-47E7-917C-EFD0D2723785}"/>
    <hyperlink ref="D4025" r:id="rId1506" xr:uid="{9BF0F85F-3C07-4B35-B3ED-386F22AE135E}"/>
    <hyperlink ref="D4024" r:id="rId1507" xr:uid="{DCDBD836-63CC-4325-9F63-2244670B89D4}"/>
    <hyperlink ref="D4023" r:id="rId1508" xr:uid="{B8209CED-D5B1-473E-AD1E-B4FE8691D6A8}"/>
    <hyperlink ref="D4022" r:id="rId1509" xr:uid="{11370D34-F18C-4BE1-AA5D-8D67A17C271E}"/>
    <hyperlink ref="D4021" r:id="rId1510" xr:uid="{E2FBB8A0-E2B8-4B95-9BD7-78B7993FF72E}"/>
    <hyperlink ref="D4020" r:id="rId1511" xr:uid="{68043C28-6B38-478E-AA3A-7A797245D21E}"/>
    <hyperlink ref="D4019" r:id="rId1512" xr:uid="{63753F0E-249C-4FCC-8D78-FC2DEE520C60}"/>
    <hyperlink ref="D4018" r:id="rId1513" tooltip="mailto:anjali814160@gmail.com" xr:uid="{C71CBBFE-0A8A-40DD-993A-767F77274643}"/>
    <hyperlink ref="D3999" r:id="rId1514" display="mm3131871@gmail.com" xr:uid="{4EB22781-D4E0-4894-A55C-4686A882694C}"/>
    <hyperlink ref="D3989" r:id="rId1515" xr:uid="{ABEA718E-FCC8-432F-9D49-BC2380F07011}"/>
    <hyperlink ref="D4013" r:id="rId1516" display="t.suguna2001@gmail.com" xr:uid="{C18B531C-A771-4120-91BB-CCDCF1BC5C6B}"/>
    <hyperlink ref="D3995" r:id="rId1517" display="hamsavenikn@gmail.com" xr:uid="{B5F2399F-6C16-476A-B149-EA2AFC5FDA6A}"/>
    <hyperlink ref="D4014" r:id="rId1518" xr:uid="{E0F5FC0E-7C7F-4884-975D-BDAA1B2878AE}"/>
    <hyperlink ref="D4011" r:id="rId1519" display="shanthinimuthumanikcam@gmail.com" xr:uid="{C7353101-72B6-4B90-A954-8C5E456F8D65}"/>
    <hyperlink ref="D4002" r:id="rId1520" xr:uid="{8712D6B9-2A40-4C08-9DBA-7E7A87CD732A}"/>
    <hyperlink ref="D4008" r:id="rId1521" xr:uid="{CC77C0BA-6097-4F2D-ACE5-CD51002BFF77}"/>
    <hyperlink ref="D3990" r:id="rId1522" xr:uid="{C5217313-D3AF-48F6-BAAB-9ED92C84EC0C}"/>
    <hyperlink ref="D3997" r:id="rId1523" xr:uid="{BDE3F840-F84B-4CD9-90EF-B45C012DC042}"/>
    <hyperlink ref="D3993" r:id="rId1524" xr:uid="{BAF56851-ACC5-48FD-A3E4-FB9B706BBB59}"/>
    <hyperlink ref="D4017" r:id="rId1525" xr:uid="{87CED882-A716-4224-8FF2-E24EC0FC70F5}"/>
    <hyperlink ref="D3992" r:id="rId1526" display="charuarul308@gmail.com" xr:uid="{85B96CC7-00A7-4F4B-B64F-F3646E6ECF90}"/>
    <hyperlink ref="D4015" r:id="rId1527" xr:uid="{A568D27F-4C69-49BB-AC8B-9C3498E79E32}"/>
    <hyperlink ref="D4004" r:id="rId1528" xr:uid="{B08814E8-9D7B-4A3F-9300-92637B776F4F}"/>
    <hyperlink ref="D3998" r:id="rId1529" xr:uid="{05F8CBE6-3B92-4DFE-AA4F-DD40C453E061}"/>
    <hyperlink ref="D3994" r:id="rId1530" xr:uid="{8262CB09-C923-4698-8157-89690A32403B}"/>
    <hyperlink ref="D3987" r:id="rId1531" xr:uid="{48E80C9D-942B-4A3F-9B07-DB7F6A6EA02F}"/>
    <hyperlink ref="D3991" r:id="rId1532" xr:uid="{E74175A4-F4BE-4304-A64D-E6993F96464F}"/>
    <hyperlink ref="D4007" r:id="rId1533" xr:uid="{77003FFE-CEFF-4BC3-9B25-188CB30DE385}"/>
    <hyperlink ref="D4006" r:id="rId1534" xr:uid="{5865E450-AA9C-4939-B323-24F5CE0FA062}"/>
    <hyperlink ref="D4012" r:id="rId1535" xr:uid="{73A1B91B-A999-4483-9305-13FDAFA9D092}"/>
    <hyperlink ref="D4003" r:id="rId1536" xr:uid="{B14B1EA0-754D-4D57-9FEB-9717D850FC5B}"/>
    <hyperlink ref="D4009" r:id="rId1537" xr:uid="{3EA7114B-5FEB-41B6-A621-837AE6F79FC4}"/>
    <hyperlink ref="D3988" r:id="rId1538" xr:uid="{2B86D4F3-4291-4BDF-82F0-466D0E64F5B2}"/>
    <hyperlink ref="D3996" r:id="rId1539" xr:uid="{FE473A19-5717-4FEB-BCF5-97FF8F65CDA5}"/>
    <hyperlink ref="D4016" r:id="rId1540" xr:uid="{9240430D-F43E-4C8A-8666-C9BE4AB2D0DD}"/>
    <hyperlink ref="D4010" r:id="rId1541" xr:uid="{5C35DC64-48AB-4235-9C30-9CDED177927B}"/>
    <hyperlink ref="D3985" r:id="rId1542" xr:uid="{A04CC6C0-B7D7-4BA3-A0C9-8EBBF936FBED}"/>
    <hyperlink ref="D3986" r:id="rId1543" xr:uid="{5406FAB0-4B18-4ACD-AE95-ED88F740BD8A}"/>
    <hyperlink ref="D4005" r:id="rId1544" xr:uid="{BFA3BC77-B0B0-4035-ACD9-DC212E1610DB}"/>
    <hyperlink ref="D4000" r:id="rId1545" xr:uid="{5812D67E-E70F-448E-81EE-357DA440C95A}"/>
    <hyperlink ref="D4001" r:id="rId1546" xr:uid="{5519700B-37EE-491C-8AA6-F24438F301FB}"/>
    <hyperlink ref="D4194" r:id="rId1547" display="mailto:tamilazhagi1928@gmail.com" xr:uid="{5294933C-38B0-4C6D-866D-C9BF9AD894FE}"/>
    <hyperlink ref="D4193" r:id="rId1548" xr:uid="{2D43FECE-0A55-4F4D-8340-BD07869A98B4}"/>
    <hyperlink ref="D4186" r:id="rId1549" xr:uid="{3C54B153-006A-4451-BED3-425695AC1E24}"/>
    <hyperlink ref="D4185" r:id="rId1550" xr:uid="{76764B37-4FA9-4791-80FA-82B1A1EA1A57}"/>
    <hyperlink ref="D4175" r:id="rId1551" xr:uid="{9A1F07BA-A4BE-4D03-A4BA-9630CB65D636}"/>
    <hyperlink ref="D4174" r:id="rId1552" display="thaiyalnayagi026@gmail.com" xr:uid="{DF84E18B-D6A8-40D8-8BFF-937F4C58E8E9}"/>
    <hyperlink ref="D4173" r:id="rId1553" display="devipadma812@gmail.com" xr:uid="{98164195-5053-474E-9EE4-91538D6A7982}"/>
    <hyperlink ref="D4172" r:id="rId1554" display="thandrayanpalani123@gmail.com" xr:uid="{8939B8ED-44C6-40F4-A57C-5BFEF8B40169}"/>
    <hyperlink ref="D4171" r:id="rId1555" xr:uid="{5D58E55D-BBCF-412A-9918-088CD2DC55B5}"/>
    <hyperlink ref="D4170" r:id="rId1556" xr:uid="{0C61CB13-60F5-4B9E-8091-B94A9CDFA4A6}"/>
    <hyperlink ref="D4176" r:id="rId1557" xr:uid="{424BAC73-F942-4382-80B9-BE5C0A1CB6E4}"/>
    <hyperlink ref="D4177" r:id="rId1558" xr:uid="{1EE0A565-C711-409E-A3A3-7A48DE05DC3E}"/>
    <hyperlink ref="D4178" r:id="rId1559" xr:uid="{B7527274-E96B-4A88-8B48-8C02D467750A}"/>
    <hyperlink ref="D4179" r:id="rId1560" display="jeniferpapakutti@gmail.com" xr:uid="{9B4AC240-8EAA-4547-9661-ACD2461A89B8}"/>
    <hyperlink ref="D4180" r:id="rId1561" display="nishanila78@gmail.com" xr:uid="{C863C460-7B40-4031-9B74-83C15CA2A647}"/>
    <hyperlink ref="D4181" r:id="rId1562" display="kalaivani@gmail.com" xr:uid="{35DCA147-692A-4177-8469-E3871427A185}"/>
    <hyperlink ref="D4182" r:id="rId1563" xr:uid="{794339A0-EEDC-41B5-BB08-10B0B4686FF4}"/>
    <hyperlink ref="D4183" r:id="rId1564" display="tamilselviravi@gmail.com" xr:uid="{86313CAD-A344-499F-9DA9-0D9DFD3EC76F}"/>
    <hyperlink ref="D4187" r:id="rId1565" xr:uid="{A5CC9D2C-FED8-447C-897A-641D8A5CAFA1}"/>
    <hyperlink ref="D4166" r:id="rId1566" xr:uid="{FBA260CD-AB50-4785-A060-A815D889101C}"/>
    <hyperlink ref="D4155" r:id="rId1567" xr:uid="{E41684DF-6787-4FB1-A2AC-6EB555AB6216}"/>
    <hyperlink ref="D4146" r:id="rId1568" xr:uid="{C0B05E65-AC8E-4D70-9612-FD79A44E0512}"/>
    <hyperlink ref="D4145" r:id="rId1569" xr:uid="{9B813FC7-0C56-4D46-9AFF-96FB5D9BAA53}"/>
    <hyperlink ref="D4144" r:id="rId1570" xr:uid="{E1A7768D-AA6A-4283-9A1D-788A22B72395}"/>
    <hyperlink ref="D4143" r:id="rId1571" xr:uid="{CBAFAA77-DE29-4567-980B-5155692E56A7}"/>
    <hyperlink ref="D4142" r:id="rId1572" display="mailto:sakthisri@gmail.com" xr:uid="{E107DC6C-ED34-4591-9E1B-2AFC71FD320A}"/>
    <hyperlink ref="D4141" r:id="rId1573" display="mailto:vpabrothers9944@gmail.com" xr:uid="{8F01CD6B-3696-4D66-A70C-67A0B27CD85A}"/>
    <hyperlink ref="D4140" r:id="rId1574" display="mailto:peryasamy1988@gmail.com" xr:uid="{C1736CD1-38C9-4763-B79F-87498547A71C}"/>
    <hyperlink ref="D4139" r:id="rId1575" display="mailto:vsselvi16@gmail.com" xr:uid="{9A8576F3-1553-400D-9FF1-493BC8327BA5}"/>
    <hyperlink ref="D4138" r:id="rId1576" display="mailto:snehamadhesh1234@gmail.com" xr:uid="{976076F9-490D-419F-A2E7-D17881DDA763}"/>
    <hyperlink ref="D4137" r:id="rId1577" display="mailto:sharmi7088701@gmail.com" xr:uid="{4F123476-4CE2-49AE-B8D3-D02CB3561A2B}"/>
    <hyperlink ref="D4136" r:id="rId1578" display="mailto:kiruthikasaru33@gmail.com" xr:uid="{90AC3670-B3CA-4534-9E05-C8CB2424CE0C}"/>
    <hyperlink ref="D4135" r:id="rId1579" display="mailto:rajakumariselvam2003@gmail.com" xr:uid="{03938608-9F18-4E9C-B7C3-BE6B22D0C658}"/>
    <hyperlink ref="D4134" r:id="rId1580" display="mailto:priyadharshinicharumathy@gmail.com" xr:uid="{E18BA888-2050-48B4-8F5C-78008F20C450}"/>
    <hyperlink ref="D4133" r:id="rId1581" display="mailto:p00885397@gmail.com" xr:uid="{347E03A4-B5E4-4376-9272-B2FD26B3524C}"/>
    <hyperlink ref="D4131" r:id="rId1582" display="mailto:padmapriya272003@gmail.com" xr:uid="{5D9BA0E8-1051-4AEC-ABC9-A87A9D90CE44}"/>
    <hyperlink ref="D4130" r:id="rId1583" display="mailto:nivishuttle01@gmail.com" xr:uid="{CFA2A05D-F01B-4642-BF46-909481F3FD58}"/>
    <hyperlink ref="D4129" r:id="rId1584" display="mailto:mythilisenthilkumar02@gmail.com" xr:uid="{481FF641-AA87-4F85-9AB0-0D5C7A6DA948}"/>
    <hyperlink ref="D4128" r:id="rId1585" display="mailto:maheswarimaheswarim153@gmail.com" xr:uid="{B2B50B94-366F-4C0F-9575-5F15C4800E09}"/>
    <hyperlink ref="D4127" r:id="rId1586" display="mailto:keerthisilambu9@gmail.com" xr:uid="{12E762FC-D535-4E8A-A5CD-ED514BCE74DD}"/>
    <hyperlink ref="D4126" r:id="rId1587" display="mailto:pkaviyapkaviya436@gmail.com" xr:uid="{C7B03645-9923-44D1-936E-090BC5347366}"/>
    <hyperlink ref="D4125" r:id="rId1588" display="mailto:geethanjalimuniraj25@gmail.com" xr:uid="{3CF99895-F6AB-4B4B-B2AE-C40594F633F6}"/>
    <hyperlink ref="D4124" r:id="rId1589" display="mailto:mubushamu261@gmail.com" xr:uid="{75DCA9B7-62FB-4BEA-94CF-208D02A95122}"/>
    <hyperlink ref="D4123" r:id="rId1590" display="mailto:elakiyamadesh3@gmail.com" xr:uid="{CC4BF999-F345-49A5-BE60-4B14DFB8898C}"/>
    <hyperlink ref="D4122" r:id="rId1591" display="mailto:rusu3800@gmail.com" xr:uid="{001B2E83-A9EC-44E6-BF02-33D69265716B}"/>
    <hyperlink ref="D4121" r:id="rId1592" display="mailto:bhuvanaramu2003@gmail.com" xr:uid="{B15BAF0B-5220-41C1-805F-26E6FD062757}"/>
    <hyperlink ref="D4120" r:id="rId1593" display="mailto:augustinaarun@gmail.com" xr:uid="{BCD67B28-7A75-4C19-90AF-208AD2AE6604}"/>
    <hyperlink ref="D4119" r:id="rId1594" display="mailto:nc6277000@gmail.com" xr:uid="{24AB37D6-5DE3-4574-B9EF-AD70B8710706}"/>
    <hyperlink ref="D4118" r:id="rId1595" display="mailto:kiruthikka936318@gmail.com" xr:uid="{0BF6CE91-DA40-424F-9FE1-E736B8EAD7C3}"/>
    <hyperlink ref="D4117" r:id="rId1596" display="mailto:vallimohan81@gmail.com" xr:uid="{54C18745-A887-45C7-BA7C-2A2BEAEF2786}"/>
    <hyperlink ref="D4116" r:id="rId1597" display="mailto:nallusingh221@gmail.com" xr:uid="{56B69894-2C74-4FE7-859C-F62CA58C0B09}"/>
    <hyperlink ref="D4115" r:id="rId1598" display="mailto:sushmithabsc123@gmail.com" xr:uid="{8657184D-5112-46A9-826E-3A8CBB6E3160}"/>
    <hyperlink ref="D4114" r:id="rId1599" display="mailto:sowmi8734@gmail.com" xr:uid="{EC31223C-DDAC-4E69-894D-F7E08AAA314C}"/>
    <hyperlink ref="D4113" r:id="rId1600" display="mailto:snegas083@gmail.com" xr:uid="{D71B0077-B9C5-4E4D-AFDC-6FF017C3236D}"/>
    <hyperlink ref="D4112" r:id="rId1601" display="mailto:shalinivenkatesh291@gmail.com" xr:uid="{560694FD-A69A-44AC-BA33-1A42F9824113}"/>
    <hyperlink ref="D4111" r:id="rId1602" display="mailto:shalini003m@gmail.com" xr:uid="{66324A1D-F347-4BE8-8771-6CC29089A14C}"/>
    <hyperlink ref="D4110" r:id="rId1603" display="mailto:yavanicashree02042002@gmail.com" xr:uid="{FE81A0E6-60CA-499B-AD2E-5ED53312BADD}"/>
    <hyperlink ref="D4109" r:id="rId1604" display="mailto:kaveriparkari@gmail.com" xr:uid="{CE665CDA-7C69-4186-84CE-079664DAA249}"/>
    <hyperlink ref="D4108" r:id="rId1605" display="mailto:kannamm77@gmail.com" xr:uid="{AD0993C2-A059-4574-9BCB-7BA10ED8BC15}"/>
    <hyperlink ref="D4107" r:id="rId1606" display="mailto:manju163121@gmail.com" xr:uid="{3F648C5C-150D-49B2-9987-24EAC50E8AD0}"/>
    <hyperlink ref="D4106" r:id="rId1607" display="mailto:mynadevi03@gmail.com" xr:uid="{4E141D37-06A9-4240-9D11-396A56F44785}"/>
    <hyperlink ref="D4105" r:id="rId1608" display="mailto:lalithyashsc@gmail.com" xr:uid="{29B3C40B-173F-4CE6-B77B-45343BA2EA5E}"/>
    <hyperlink ref="D4104" r:id="rId1609" display="mailto:priyaridha@gmail.com" xr:uid="{29DEC20D-52D1-4F96-BFA0-4C4A48044851}"/>
    <hyperlink ref="D4103" r:id="rId1610" display="mailto:theres0510@gmail.com" xr:uid="{5463C241-B0C0-48B0-82B2-E66F7801D471}"/>
    <hyperlink ref="D4101" r:id="rId1611" display="mailto:indhus082002@gmail.com" xr:uid="{3258CFE8-4543-4FFC-8979-E83B990575EE}"/>
    <hyperlink ref="D4100" r:id="rId1612" display="mailto:indhu18052002@gmail.com" xr:uid="{FA1595B3-AEBF-4183-ABB9-4129E2848069}"/>
    <hyperlink ref="D4099" r:id="rId1613" display="mailto:hrtdharani0212@gmail.com" xr:uid="{151DD33A-C091-4161-960C-182EAE6A90CD}"/>
    <hyperlink ref="D4098" r:id="rId1614" display="mailto:godhavarithirurm123@gmail.com" xr:uid="{334AE3D5-F55D-4611-B704-7D9D5DF15EAC}"/>
    <hyperlink ref="D4097" r:id="rId1615" display="mailto:dhanushyakarunagaran@gmail.com" xr:uid="{1820BCB7-70CA-4F4F-BB4F-4C2FD8C28F27}"/>
    <hyperlink ref="D4096" r:id="rId1616" display="mailto:prakashchitra213@gmail.com" xr:uid="{2384746E-0C41-4D8C-81DA-930ABCD7D3BD}"/>
    <hyperlink ref="D4095" r:id="rId1617" display="mailto:aishwaryaaishu83573@gmail.com" xr:uid="{D2DD366A-E2F6-4C45-9D18-F8FDBE1F4C52}"/>
    <hyperlink ref="D4094" r:id="rId1618" display="mailto:abithaabitha1425@gmail.com" xr:uid="{54B69656-2A2A-478C-83B5-DEF08FC1EB3A}"/>
    <hyperlink ref="D4197" r:id="rId1619" display="mailto:harishakamble2001@gmail.com" xr:uid="{E5A509F0-D1C3-4D89-8782-5FD309269A5A}"/>
    <hyperlink ref="D4198" r:id="rId1620" display="mailto:shrutijakate17@gmail.com" xr:uid="{D60B350B-19B8-4DA6-91DC-CA76A5BCA4E2}"/>
    <hyperlink ref="D4199" r:id="rId1621" display="mailto:patilaartipa123@gmail.com" xr:uid="{A9277204-2F8C-4CCB-B995-30C54D623EAC}"/>
    <hyperlink ref="D4200" r:id="rId1622" display="mailto:snehapatil9196@gmail.com" xr:uid="{CA816FCF-86BF-4DBB-ACB6-AF8CC3FF591D}"/>
    <hyperlink ref="D4201" r:id="rId1623" display="mailto:pallavi.shinde4007@gmail.com" xr:uid="{92639ED2-A85A-41A2-A186-AC0A30492EE1}"/>
    <hyperlink ref="D4202" r:id="rId1624" xr:uid="{A122CFC3-AA5D-4957-BFD1-0CA665B35CA1}"/>
    <hyperlink ref="D4209" r:id="rId1625" display="mailto:nikitabachhav248@gmail.com" xr:uid="{311250A3-3CA3-4CE2-A8A6-D2B773979316}"/>
    <hyperlink ref="D4210" r:id="rId1626" display="mailto:sejaljagtap2002@gmail.com" xr:uid="{845D8B5D-39CA-4375-9ADF-33CF820E7DA0}"/>
    <hyperlink ref="D4211" r:id="rId1627" display="mailto:rutujaagrawal100103@gmail.com" xr:uid="{E8CAC0A1-5C74-4B65-81F7-DA9D1581EE79}"/>
    <hyperlink ref="D4212" r:id="rId1628" display="mailto:shraddhawagh2001@gmail.com" xr:uid="{88D9BF52-A2DC-44D1-85B9-8684D1C52351}"/>
    <hyperlink ref="D4213" r:id="rId1629" display="mailto:komalgangurde031@gmail.com" xr:uid="{629524E7-87E7-45BE-8C09-F1F8896E9579}"/>
    <hyperlink ref="D4214" r:id="rId1630" display="mailto:biradarsuvarna2018@gmail.com" xr:uid="{356C04C8-D0A8-4A8D-B724-6E6E0444C484}"/>
    <hyperlink ref="D4215" r:id="rId1631" display="mailto:akshadajagtap66@gmail.com" xr:uid="{18EBF8AE-0881-49B2-AA32-6DA38D26F9D9}"/>
    <hyperlink ref="D4203" r:id="rId1632" xr:uid="{F00D48AD-AB01-44EB-B65F-EDD03426AFFD}"/>
    <hyperlink ref="D4217" r:id="rId1633" display="mailto:avantika13a@gmail.com" xr:uid="{5ED2032E-7370-4E9B-8399-38DD2E1C8BF8}"/>
    <hyperlink ref="D4218" r:id="rId1634" display="mailto:kajalkumari0190@gmail.com" xr:uid="{142CEB6A-1043-468F-BE0D-998130B36EE9}"/>
    <hyperlink ref="D4219" r:id="rId1635" display="mailto:k.manisha062002@gmail.com" xr:uid="{3CC7B52F-8D84-4F9B-A621-B0549AB8002A}"/>
    <hyperlink ref="D4220" r:id="rId1636" display="mailto:nandnikumari9973684418@gmail.com" xr:uid="{4AB147DB-E602-4716-8978-5D54C2E8B219}"/>
    <hyperlink ref="D4221" r:id="rId1637" xr:uid="{43A72169-12C8-4FF0-A354-599C074B9244}"/>
    <hyperlink ref="D4222" r:id="rId1638" xr:uid="{073DE73D-59C3-4EC5-9263-C426E082756F}"/>
    <hyperlink ref="D4223" r:id="rId1639" display="mailto:pallawiprasad@gmail.com" xr:uid="{78D8DE1C-9DD2-40BF-8AC1-994710F52AAC}"/>
    <hyperlink ref="D4224" r:id="rId1640" display="mailto:pritykumari01927@gmail.com" xr:uid="{D12EDF23-3E4B-4B53-BD5D-0B5B0AA41C4E}"/>
    <hyperlink ref="D4225" r:id="rId1641" display="mailto:vermarakhi308@gmail.com" xr:uid="{8D09A8A3-293A-4E50-B92A-ABB44D52F32E}"/>
    <hyperlink ref="D4226" r:id="rId1642" display="mailto:ranibargaon@gmail.com" xr:uid="{3742D8DB-3D1C-4E15-B492-BD312826607E}"/>
    <hyperlink ref="D4227" r:id="rId1643" xr:uid="{000B572C-1784-4A18-BA4B-3326D50DFB32}"/>
    <hyperlink ref="D4228" r:id="rId1644" display="mailto:kumarishabya837@gmail.com" xr:uid="{F125A32D-C006-4AC5-BE37-0EED52FF4C12}"/>
    <hyperlink ref="D4229" r:id="rId1645" display="mailto:simmikri326@gmail.com" xr:uid="{53A77015-4AF9-4181-B0BA-66DAA7DC8AB1}"/>
    <hyperlink ref="D4230" r:id="rId1646" xr:uid="{826F78B1-C67D-471C-B96D-84C40CA6C2CA}"/>
    <hyperlink ref="D4231" r:id="rId1647" display="mailto:janavi.oza@gmail.com" xr:uid="{D3194206-4702-47C4-A6BC-E2471C070B0A}"/>
    <hyperlink ref="D4237" r:id="rId1648" xr:uid="{AA4E3168-A1A6-4F31-924F-CBC55BF9F1BE}"/>
    <hyperlink ref="D4239" r:id="rId1649" display="mailto:karishmasharma122000@gmail.com" xr:uid="{941D86F5-E3F5-4F94-9F36-467293525FAD}"/>
    <hyperlink ref="D4240" r:id="rId1650" display="mailto:neetushaan.in@gmail.com" xr:uid="{E490FECF-031D-43B9-8F51-12DFF33D83C2}"/>
    <hyperlink ref="D4241" r:id="rId1651" display="mailto:rashmilodhi052002@gmail.com" xr:uid="{B9E4097B-DCDA-4D4D-AFBB-DA907C5E7714}"/>
    <hyperlink ref="D4242" r:id="rId1652" display="mailto:yadavroli372@gmail.com" xr:uid="{5EE526BF-BAF2-45F4-8329-AF1F70E6600F}"/>
    <hyperlink ref="D4243" r:id="rId1653" display="mailto:simmiluck0@gmail.com" xr:uid="{428284CD-4C97-431D-A38A-069D9063EA71}"/>
    <hyperlink ref="D4244" r:id="rId1654" display="mailto:chaudharybhavna7668@gmail.com" xr:uid="{BFA0FA10-B468-4C2B-94FE-434017C34D55}"/>
    <hyperlink ref="D4245" r:id="rId1655" display="mailto:poojakashyap.in2000@gmail.com" xr:uid="{F8D00E9E-F40E-4FDB-A6C0-3A836E109A7D}"/>
    <hyperlink ref="D4238" r:id="rId1656" xr:uid="{BC75F383-142A-4691-9C99-E45BD601EF15}"/>
    <hyperlink ref="D4258" r:id="rId1657" xr:uid="{04579F0B-1DA6-4F3F-88B8-3C3A230F772C}"/>
    <hyperlink ref="D4259" r:id="rId1658" xr:uid="{566ED1B3-9B0D-42B6-976D-C167F7AFAC85}"/>
    <hyperlink ref="D4269" r:id="rId1659" xr:uid="{BA58ADC5-5C1B-41BF-85F6-00B6AE230D26}"/>
    <hyperlink ref="D4260" r:id="rId1660" xr:uid="{88F361FE-9CF3-4AF7-B155-5BFC57BA5EEA}"/>
    <hyperlink ref="D4261" r:id="rId1661" xr:uid="{68BC8397-9228-41DC-842B-7445C83CAC18}"/>
    <hyperlink ref="D4262" r:id="rId1662" xr:uid="{23E847B4-B7EC-4364-8B44-5E63FC327603}"/>
    <hyperlink ref="D4246" r:id="rId1663" xr:uid="{B0A025C4-A41D-4369-A88E-855DC7B55B01}"/>
    <hyperlink ref="D4263" r:id="rId1664" xr:uid="{94446FBF-932A-4175-9387-328F77FE627B}"/>
    <hyperlink ref="D4247" r:id="rId1665" xr:uid="{9446F0FC-0C87-411B-A2A2-5FAF7CA22B55}"/>
    <hyperlink ref="D4264" r:id="rId1666" xr:uid="{58646319-9878-4BF6-B28B-AF96F0C777E2}"/>
    <hyperlink ref="D4266" r:id="rId1667" xr:uid="{B1FB87DA-C0BD-456B-B001-95B1433966B4}"/>
    <hyperlink ref="D4267" r:id="rId1668" xr:uid="{96395DEC-D88C-4E22-AB81-8B66F6BCEE95}"/>
    <hyperlink ref="D4268" r:id="rId1669" xr:uid="{427E78BD-46AF-4659-ACDC-E62CFEA4C1AE}"/>
    <hyperlink ref="D4248" r:id="rId1670" xr:uid="{E26BF6D1-A7B6-490B-AC31-951EB846232E}"/>
    <hyperlink ref="D4249" r:id="rId1671" xr:uid="{39E00B53-48CA-46F6-8B8A-7AFCDD8081FF}"/>
    <hyperlink ref="D4270" r:id="rId1672" xr:uid="{0B73202D-4DCD-4AF8-B828-6B398E362111}"/>
    <hyperlink ref="D4271" r:id="rId1673" xr:uid="{CA56F829-46CF-44E5-8B98-A469494D5475}"/>
    <hyperlink ref="D4272" r:id="rId1674" xr:uid="{0A723A0C-8E61-4BCB-BEA4-E5CAEBF44376}"/>
    <hyperlink ref="D4274" r:id="rId1675" xr:uid="{0049B510-7BE0-4E09-8669-E776D44B073D}"/>
    <hyperlink ref="D4250" r:id="rId1676" xr:uid="{D9662A61-8C0B-41F8-81AA-6262C325AD03}"/>
    <hyperlink ref="D4275" r:id="rId1677" xr:uid="{BFE4FAFA-CA33-439A-8377-A8CED11B2706}"/>
    <hyperlink ref="D4276" r:id="rId1678" xr:uid="{F084ED3F-50F6-4AC1-BDDB-956A50B30B4B}"/>
    <hyperlink ref="D4251" r:id="rId1679" xr:uid="{56CB0A2D-CC93-436D-9668-DD0EF4F5976D}"/>
    <hyperlink ref="D4277" r:id="rId1680" xr:uid="{5775C639-0F43-4649-90A6-A7522837B985}"/>
    <hyperlink ref="D4278" r:id="rId1681" xr:uid="{3DD25A35-6887-4BF5-81C2-D00A4AAFAE5B}"/>
    <hyperlink ref="D4280" r:id="rId1682" xr:uid="{1759A01A-CCCA-49A6-B442-C6B390AE1C8F}"/>
    <hyperlink ref="D4281" r:id="rId1683" xr:uid="{42280342-354E-4ACD-98EA-CFD31C981D29}"/>
    <hyperlink ref="D4282" r:id="rId1684" xr:uid="{BE4A3CBD-6931-4781-B0B2-854ED8BB58D9}"/>
    <hyperlink ref="D4283" r:id="rId1685" xr:uid="{D18EF1D7-01D0-4E3A-880A-668CD993F119}"/>
    <hyperlink ref="D4284" r:id="rId1686" xr:uid="{EC67B28A-67C5-43D1-AC93-74C44858B7F5}"/>
    <hyperlink ref="D4285" r:id="rId1687" xr:uid="{E5884BD4-4D23-4CF2-B35E-DFD05200A0F0}"/>
    <hyperlink ref="D4287" r:id="rId1688" xr:uid="{3A8A1223-C02C-456B-867F-7726222A59AE}"/>
    <hyperlink ref="D4252" r:id="rId1689" xr:uid="{07F7AB89-EDDC-4193-B3B1-CD7DF8465C45}"/>
    <hyperlink ref="D4253" r:id="rId1690" xr:uid="{50313B52-0D61-4E52-A877-021A21FFB71D}"/>
    <hyperlink ref="D4290" r:id="rId1691" xr:uid="{9E6450CB-982D-4B4D-99E6-C1280BE2C329}"/>
    <hyperlink ref="D4291" r:id="rId1692" xr:uid="{A2105623-E25F-4FAF-B117-12677FFADCCA}"/>
    <hyperlink ref="D4292" r:id="rId1693" xr:uid="{919E88CE-A175-424E-A471-347846DD3C23}"/>
    <hyperlink ref="D4293" r:id="rId1694" xr:uid="{9BB42228-7035-4EE5-96B4-D7EA8A3AACD6}"/>
    <hyperlink ref="D4254" r:id="rId1695" xr:uid="{0CBD389A-2A96-427A-B122-A09B08822DB3}"/>
    <hyperlink ref="D4294" r:id="rId1696" xr:uid="{6AD01AC8-01E3-4713-852D-A5A846F94748}"/>
    <hyperlink ref="D4295" r:id="rId1697" xr:uid="{4D14E06F-D0C7-418F-8CB1-7B646D714CE4}"/>
    <hyperlink ref="D4296" r:id="rId1698" xr:uid="{1367C2C4-7236-47B8-BCBD-F52A07D5D85D}"/>
    <hyperlink ref="D4255" r:id="rId1699" xr:uid="{E101327C-AFDB-43BF-81E2-8EE5C6E69ABE}"/>
    <hyperlink ref="D4256" r:id="rId1700" xr:uid="{0DED8641-EE51-409B-9233-E56D1F0DB8F9}"/>
    <hyperlink ref="D4257" r:id="rId1701" xr:uid="{E0E577D2-ED31-464C-A6D5-D6C6D769394B}"/>
    <hyperlink ref="D4265" r:id="rId1702" xr:uid="{BB2334D2-B2B4-45D8-912B-A1E6252AB2E6}"/>
    <hyperlink ref="D4273" r:id="rId1703" xr:uid="{9F58B725-0827-4B78-A49F-7E2CA05FBCF7}"/>
    <hyperlink ref="D4279" r:id="rId1704" xr:uid="{62F12C75-60F9-4B2A-8DE2-96B67E7BC295}"/>
    <hyperlink ref="D4286" r:id="rId1705" xr:uid="{4518F530-33E7-469A-BC3F-586F69A6F656}"/>
    <hyperlink ref="D4288" r:id="rId1706" xr:uid="{8A5D294B-6BF8-4329-AD3B-1B2176239039}"/>
    <hyperlink ref="D4289" r:id="rId1707" xr:uid="{7DAB1C26-D254-4886-A8AC-B71DFEC3F508}"/>
    <hyperlink ref="D4310" r:id="rId1708" xr:uid="{CE127970-6D10-44D3-B4D6-B37042DE85BE}"/>
    <hyperlink ref="D4333" r:id="rId1709" xr:uid="{F4DD2B95-5C2F-4578-BBA5-89BAFDF263E9}"/>
    <hyperlink ref="D4311" r:id="rId1710" xr:uid="{494E103B-65AA-4B65-BB1F-E795E66F5EEB}"/>
    <hyperlink ref="D4312" r:id="rId1711" xr:uid="{4AF02292-8440-478A-A6AD-BACFFE026FA3}"/>
    <hyperlink ref="D4313" r:id="rId1712" xr:uid="{5ECF11B4-7D37-46F2-902D-827A98C70C43}"/>
    <hyperlink ref="D4314" r:id="rId1713" xr:uid="{23EE7C56-88FE-464B-AC7E-5B5F482A0961}"/>
    <hyperlink ref="D4334" r:id="rId1714" xr:uid="{C9A4C54B-8BA0-4493-A7A4-E9801FC9798A}"/>
    <hyperlink ref="D4335" r:id="rId1715" xr:uid="{6F1AB638-0B66-416E-9A4C-033E863C34B6}"/>
    <hyperlink ref="D4316" r:id="rId1716" xr:uid="{DBCB6992-0419-4862-9B79-04DC8E2EDC4D}"/>
    <hyperlink ref="D4317" r:id="rId1717" xr:uid="{2BB9B796-18D0-4E7D-986C-0B4E7A469C7E}"/>
    <hyperlink ref="D4318" r:id="rId1718" xr:uid="{1293DFFF-28FC-47EA-A871-1459A891C812}"/>
    <hyperlink ref="D4319" r:id="rId1719" xr:uid="{994DFB49-4E4E-4E56-B88D-C1884039FDCB}"/>
    <hyperlink ref="D4320" r:id="rId1720" xr:uid="{C9495555-E29C-472E-A638-355F5B09F5FD}"/>
    <hyperlink ref="D4336" r:id="rId1721" xr:uid="{C3AAF67F-B285-4872-A168-EAF50BFFFBEF}"/>
    <hyperlink ref="D4337" r:id="rId1722" xr:uid="{B20CA888-9E5C-4899-867E-F5BA00BE0E79}"/>
    <hyperlink ref="D4321" r:id="rId1723" xr:uid="{59458D51-460E-432C-8A78-047BE55D2B0F}"/>
    <hyperlink ref="D4322" r:id="rId1724" xr:uid="{1FA5602C-5594-4A34-AA55-D0C3B067CF8F}"/>
    <hyperlink ref="D4323" r:id="rId1725" xr:uid="{376BE5A6-267F-4A2E-A913-708595844D9D}"/>
    <hyperlink ref="D4324" r:id="rId1726" xr:uid="{62D05FF7-992B-40F7-A168-D7FE50B81FB9}"/>
    <hyperlink ref="D4326" r:id="rId1727" xr:uid="{6DC91436-8F4B-4FDF-AE84-FD62B2032989}"/>
    <hyperlink ref="D4338" r:id="rId1728" xr:uid="{F428ED1C-D613-49E3-B476-9663EA3F84AE}"/>
    <hyperlink ref="D4328" r:id="rId1729" xr:uid="{08508EA7-96CB-4FEA-AF39-FC459F4F950D}"/>
    <hyperlink ref="D4297" r:id="rId1730" xr:uid="{D9540263-38BD-4749-878F-E433361A717A}"/>
    <hyperlink ref="D4299" r:id="rId1731" xr:uid="{23E0CB8A-DA60-4706-AAED-84F67D40FBB7}"/>
    <hyperlink ref="D4300" r:id="rId1732" xr:uid="{6860630D-4F9D-4D0E-87AD-01E4CC776D9C}"/>
    <hyperlink ref="D4329" r:id="rId1733" xr:uid="{179B5507-91AE-4AA4-807E-B296E33A57E7}"/>
    <hyperlink ref="D4301" r:id="rId1734" xr:uid="{216C2C9D-5E15-493D-9FB2-C625228E3478}"/>
    <hyperlink ref="D4330" r:id="rId1735" xr:uid="{D5904035-1751-4ADD-B8D1-22175EAE7EB7}"/>
    <hyperlink ref="D4302" r:id="rId1736" xr:uid="{6495D971-DAAE-4DBD-8A72-D5A072E0E640}"/>
    <hyperlink ref="D4303" r:id="rId1737" xr:uid="{00FCB3E5-D307-4FD1-A47E-D45A2CC72DBA}"/>
    <hyperlink ref="D4304" r:id="rId1738" xr:uid="{3C1E5CFF-C983-4CBC-A1EB-FF08F46F3DB7}"/>
    <hyperlink ref="D4306" r:id="rId1739" xr:uid="{3D195F8E-BB54-47BE-ABFD-11DDE5210866}"/>
    <hyperlink ref="D4340" r:id="rId1740" xr:uid="{729FEB0B-B5FD-4AF9-92EB-F5A6893C9DB6}"/>
    <hyperlink ref="D4332" r:id="rId1741" xr:uid="{9B90849F-ABE1-49C0-911C-32DA73FC7C1D}"/>
    <hyperlink ref="D4341" r:id="rId1742" xr:uid="{18D10D09-18FA-46CD-9B5B-0D3F2E5FA510}"/>
    <hyperlink ref="D4309" r:id="rId1743" xr:uid="{019E1047-F1E4-4093-8A4C-B26C1676456F}"/>
    <hyperlink ref="D4331" r:id="rId1744" xr:uid="{80D0C2BA-9984-4CC3-917D-E169EA84C0E1}"/>
    <hyperlink ref="D4315" r:id="rId1745" xr:uid="{C18BB4BA-DC33-433F-A617-EDB00EE3127C}"/>
    <hyperlink ref="D4325" r:id="rId1746" xr:uid="{34FE4659-F006-4F4B-BE51-D29D4E63652C}"/>
    <hyperlink ref="D4327" r:id="rId1747" xr:uid="{6FB245CB-A353-488E-AB75-FA867387AF34}"/>
    <hyperlink ref="D4298" r:id="rId1748" xr:uid="{0531E670-7DE2-4F26-B8D6-B05A2990A64B}"/>
    <hyperlink ref="D4339" r:id="rId1749" xr:uid="{543F5D06-5D69-43B7-9A01-DFDFB89602A5}"/>
    <hyperlink ref="D4305" r:id="rId1750" xr:uid="{DC35C4E3-3F31-4BBF-8E1A-A7F21373E551}"/>
    <hyperlink ref="D4307" r:id="rId1751" xr:uid="{F83E319F-BD17-4881-B717-40CB05EFE64A}"/>
    <hyperlink ref="D4308" r:id="rId1752" xr:uid="{B444CB57-0630-42A9-A1B3-A842975267E5}"/>
    <hyperlink ref="D4044" r:id="rId1753" display="mailto:astharani428@gmail.com" xr:uid="{590DCDC7-61A4-4BF3-BE23-7E3FAE51461D}"/>
    <hyperlink ref="D3644" r:id="rId1754" display="mailto:karmaksrsuchandra0101@gmail.com" xr:uid="{C58CB340-C65B-4387-B5DE-5AB40D8262CF}"/>
    <hyperlink ref="D2717" r:id="rId1755" display="mailto:vaishnavimurali@gmail.com" xr:uid="{DAA514FB-DDBF-4722-AEFD-E969492BD730}"/>
    <hyperlink ref="D2766" r:id="rId1756" display="mailto:yuvaranimalliga@gmail.com" xr:uid="{5D9346F0-5884-41EB-B44C-2821D1B99ACC}"/>
    <hyperlink ref="D2846" r:id="rId1757" display="mailto:leelavinothini1993@gmail.com" xr:uid="{E6F273E4-6526-48AD-B7AE-E857DC2FB7D5}"/>
    <hyperlink ref="D1784" r:id="rId1758" display="mailto:mselvalavanya@gmail.com" xr:uid="{25DC1CD0-4C5E-4652-B342-91380F77D360}"/>
    <hyperlink ref="D2739" r:id="rId1759" display="mailto:neelavathim44@gmail.com" xr:uid="{DB5EFA3D-3452-42BF-A8EE-41D3E53A385D}"/>
  </hyperlinks>
  <pageMargins left="0.7" right="0.7" top="0.75" bottom="0.75" header="0.3" footer="0.3"/>
  <pageSetup paperSize="9" orientation="portrait" r:id="rId1760"/>
  <drawing r:id="rId17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 KJ</dc:creator>
  <cp:lastModifiedBy>Deepika Singh</cp:lastModifiedBy>
  <dcterms:created xsi:type="dcterms:W3CDTF">2022-02-28T11:24:17Z</dcterms:created>
  <dcterms:modified xsi:type="dcterms:W3CDTF">2022-06-03T05:25:51Z</dcterms:modified>
</cp:coreProperties>
</file>