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esh\Downloads\"/>
    </mc:Choice>
  </mc:AlternateContent>
  <xr:revisionPtr revIDLastSave="0" documentId="13_ncr:1_{C64A39CD-7314-4938-A6D9-D35612D4677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<sst xmlns="http://schemas.openxmlformats.org/spreadsheetml/2006/main" count="48" uniqueCount="16">
  <si>
    <t>Without Feature Selection</t>
  </si>
  <si>
    <t xml:space="preserve">With Feature Selection </t>
  </si>
  <si>
    <t>Hybrid</t>
  </si>
  <si>
    <t>Logistic Regression</t>
  </si>
  <si>
    <t>Random Forest</t>
  </si>
  <si>
    <t>XGB</t>
  </si>
  <si>
    <t>Gradient Boosting</t>
  </si>
  <si>
    <t>chi square</t>
  </si>
  <si>
    <t>random Forest Importance</t>
  </si>
  <si>
    <t>random forest Importance</t>
  </si>
  <si>
    <t>Random forest Importance</t>
  </si>
  <si>
    <t>Lasso Regression</t>
  </si>
  <si>
    <t>Sequential Feature Selector</t>
  </si>
  <si>
    <t xml:space="preserve">Random Forest </t>
  </si>
  <si>
    <t>svm</t>
  </si>
  <si>
    <t xml:space="preserve"> Gradient Boosting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</si>
</sst>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6" xfId="0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Performance comparison in terms of precision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Random Forest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Sheet1!$B$1:$G$2</c:f>
              <c:multiLvlStrCache>
                <c:ptCount val="6"/>
                <c:lvl>
                  <c:pt idx="1">
                    <c:v>chi square</c:v>
                  </c:pt>
                  <c:pt idx="2">
                    <c:v>Random forest Importance</c:v>
                  </c:pt>
                  <c:pt idx="3">
                    <c:v>Lasso Regression</c:v>
                  </c:pt>
                  <c:pt idx="4">
                    <c:v>Sequential Feature Selector</c:v>
                  </c:pt>
                  <c:pt idx="5">
                    <c:v>Hybrid</c:v>
                  </c:pt>
                </c:lvl>
                <c:lvl>
                  <c:pt idx="0">
                    <c:v>Without Feature Selection</c:v>
                  </c:pt>
                  <c:pt idx="1">
                    <c:v>With Feature Selection </c:v>
                  </c:pt>
                </c:lvl>
              </c:multiLvlStrCache>
            </c:multiLvl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86.2</c:v>
                </c:pt>
                <c:pt idx="1">
                  <c:v>79.41</c:v>
                </c:pt>
                <c:pt idx="2">
                  <c:v>80</c:v>
                </c:pt>
                <c:pt idx="3">
                  <c:v>77.77</c:v>
                </c:pt>
                <c:pt idx="4">
                  <c:v>91.17</c:v>
                </c:pt>
                <c:pt idx="5">
                  <c:v>91.4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4-4117-BDBA-D1B06459E204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Sheet1!$B$1:$G$2</c:f>
              <c:multiLvlStrCache>
                <c:ptCount val="6"/>
                <c:lvl>
                  <c:pt idx="1">
                    <c:v>chi square</c:v>
                  </c:pt>
                  <c:pt idx="2">
                    <c:v>Random forest Importance</c:v>
                  </c:pt>
                  <c:pt idx="3">
                    <c:v>Lasso Regression</c:v>
                  </c:pt>
                  <c:pt idx="4">
                    <c:v>Sequential Feature Selector</c:v>
                  </c:pt>
                  <c:pt idx="5">
                    <c:v>Hybrid</c:v>
                  </c:pt>
                </c:lvl>
                <c:lvl>
                  <c:pt idx="0">
                    <c:v>Without Feature Selection</c:v>
                  </c:pt>
                  <c:pt idx="1">
                    <c:v>With Feature Selection </c:v>
                  </c:pt>
                </c:lvl>
              </c:multiLvlStrCache>
            </c:multiLvl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91.66</c:v>
                </c:pt>
                <c:pt idx="1">
                  <c:v>78.78</c:v>
                </c:pt>
                <c:pt idx="2">
                  <c:v>79.41</c:v>
                </c:pt>
                <c:pt idx="3">
                  <c:v>94.44</c:v>
                </c:pt>
                <c:pt idx="4">
                  <c:v>96.66</c:v>
                </c:pt>
                <c:pt idx="5">
                  <c:v>89.71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54-4117-BDBA-D1B06459E204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Sheet1!$B$1:$G$2</c:f>
              <c:multiLvlStrCache>
                <c:ptCount val="6"/>
                <c:lvl>
                  <c:pt idx="1">
                    <c:v>chi square</c:v>
                  </c:pt>
                  <c:pt idx="2">
                    <c:v>Random forest Importance</c:v>
                  </c:pt>
                  <c:pt idx="3">
                    <c:v>Lasso Regression</c:v>
                  </c:pt>
                  <c:pt idx="4">
                    <c:v>Sequential Feature Selector</c:v>
                  </c:pt>
                  <c:pt idx="5">
                    <c:v>Hybrid</c:v>
                  </c:pt>
                </c:lvl>
                <c:lvl>
                  <c:pt idx="0">
                    <c:v>Without Feature Selection</c:v>
                  </c:pt>
                  <c:pt idx="1">
                    <c:v>With Feature Selection </c:v>
                  </c:pt>
                </c:lvl>
              </c:multiLvlStrCache>
            </c:multiLvl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92.3</c:v>
                </c:pt>
                <c:pt idx="1">
                  <c:v>72.22</c:v>
                </c:pt>
                <c:pt idx="2">
                  <c:v>79.400000000000006</c:v>
                </c:pt>
                <c:pt idx="3">
                  <c:v>82.6</c:v>
                </c:pt>
                <c:pt idx="4">
                  <c:v>88.28</c:v>
                </c:pt>
                <c:pt idx="5">
                  <c:v>85.52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54-4117-BDBA-D1B06459E204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XGB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Sheet1!$B$1:$G$2</c:f>
              <c:multiLvlStrCache>
                <c:ptCount val="6"/>
                <c:lvl>
                  <c:pt idx="1">
                    <c:v>chi square</c:v>
                  </c:pt>
                  <c:pt idx="2">
                    <c:v>Random forest Importance</c:v>
                  </c:pt>
                  <c:pt idx="3">
                    <c:v>Lasso Regression</c:v>
                  </c:pt>
                  <c:pt idx="4">
                    <c:v>Sequential Feature Selector</c:v>
                  </c:pt>
                  <c:pt idx="5">
                    <c:v>Hybrid</c:v>
                  </c:pt>
                </c:lvl>
                <c:lvl>
                  <c:pt idx="0">
                    <c:v>Without Feature Selection</c:v>
                  </c:pt>
                  <c:pt idx="1">
                    <c:v>With Feature Selection </c:v>
                  </c:pt>
                </c:lvl>
              </c:multiLvlStrCache>
            </c:multiLvl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84.61</c:v>
                </c:pt>
                <c:pt idx="1">
                  <c:v>80</c:v>
                </c:pt>
                <c:pt idx="2">
                  <c:v>74.28</c:v>
                </c:pt>
                <c:pt idx="3">
                  <c:v>63.33</c:v>
                </c:pt>
                <c:pt idx="4">
                  <c:v>100</c:v>
                </c:pt>
                <c:pt idx="5">
                  <c:v>84.35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54-4117-BDBA-D1B06459E204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Gradient Boosting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Sheet1!$B$1:$G$2</c:f>
              <c:multiLvlStrCache>
                <c:ptCount val="6"/>
                <c:lvl>
                  <c:pt idx="1">
                    <c:v>chi square</c:v>
                  </c:pt>
                  <c:pt idx="2">
                    <c:v>Random forest Importance</c:v>
                  </c:pt>
                  <c:pt idx="3">
                    <c:v>Lasso Regression</c:v>
                  </c:pt>
                  <c:pt idx="4">
                    <c:v>Sequential Feature Selector</c:v>
                  </c:pt>
                  <c:pt idx="5">
                    <c:v>Hybrid</c:v>
                  </c:pt>
                </c:lvl>
                <c:lvl>
                  <c:pt idx="0">
                    <c:v>Without Feature Selection</c:v>
                  </c:pt>
                  <c:pt idx="1">
                    <c:v>With Feature Selection </c:v>
                  </c:pt>
                </c:lvl>
              </c:multiLvlStrCache>
            </c:multiLvlStrRef>
          </c:cat>
          <c:val>
            <c:numRef>
              <c:f>Sheet1!$B$7:$G$7</c:f>
              <c:numCache>
                <c:formatCode>General</c:formatCode>
                <c:ptCount val="6"/>
                <c:pt idx="0">
                  <c:v>86.2</c:v>
                </c:pt>
                <c:pt idx="1">
                  <c:v>68.290000000000006</c:v>
                </c:pt>
                <c:pt idx="2">
                  <c:v>76.66</c:v>
                </c:pt>
                <c:pt idx="3">
                  <c:v>80</c:v>
                </c:pt>
                <c:pt idx="4">
                  <c:v>88.28</c:v>
                </c:pt>
                <c:pt idx="5">
                  <c:v>92.15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54-4117-BDBA-D1B06459E2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0538896"/>
        <c:axId val="200537648"/>
      </c:barChart>
      <c:catAx>
        <c:axId val="20053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Stroke Detection 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37648"/>
        <c:crosses val="autoZero"/>
        <c:auto val="1"/>
        <c:lblAlgn val="ctr"/>
        <c:lblOffset val="100"/>
        <c:noMultiLvlLbl val="0"/>
      </c:catAx>
      <c:valAx>
        <c:axId val="20053764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Precision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0053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Performance comparison in terms of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Sheet2!$B$1:$G$2</c:f>
              <c:multiLvlStrCache>
                <c:ptCount val="6"/>
                <c:lvl>
                  <c:pt idx="1">
                    <c:v>chi square</c:v>
                  </c:pt>
                  <c:pt idx="2">
                    <c:v>random Forest Importance</c:v>
                  </c:pt>
                  <c:pt idx="3">
                    <c:v>Lasso Regression</c:v>
                  </c:pt>
                  <c:pt idx="4">
                    <c:v>Sequential Feature Selector</c:v>
                  </c:pt>
                  <c:pt idx="5">
                    <c:v>Hybrid</c:v>
                  </c:pt>
                </c:lvl>
                <c:lvl>
                  <c:pt idx="0">
                    <c:v>Without Feature Selection</c:v>
                  </c:pt>
                  <c:pt idx="1">
                    <c:v>With Feature Selection </c:v>
                  </c:pt>
                </c:lvl>
              </c:multiLvlStrCache>
            </c:multiLvlStrRef>
          </c:cat>
          <c:val>
            <c:numRef>
              <c:f>Sheet2!$B$3:$G$3</c:f>
              <c:numCache>
                <c:formatCode>General</c:formatCode>
                <c:ptCount val="6"/>
                <c:pt idx="0">
                  <c:v>89.28</c:v>
                </c:pt>
                <c:pt idx="1">
                  <c:v>93.1</c:v>
                </c:pt>
                <c:pt idx="2">
                  <c:v>82.75</c:v>
                </c:pt>
                <c:pt idx="3">
                  <c:v>95.45</c:v>
                </c:pt>
                <c:pt idx="4">
                  <c:v>93.93</c:v>
                </c:pt>
                <c:pt idx="5">
                  <c:v>90.58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5-4407-8ACC-C2FCB8B06D01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Sheet2!$B$1:$G$2</c:f>
              <c:multiLvlStrCache>
                <c:ptCount val="6"/>
                <c:lvl>
                  <c:pt idx="1">
                    <c:v>chi square</c:v>
                  </c:pt>
                  <c:pt idx="2">
                    <c:v>random Forest Importance</c:v>
                  </c:pt>
                  <c:pt idx="3">
                    <c:v>Lasso Regression</c:v>
                  </c:pt>
                  <c:pt idx="4">
                    <c:v>Sequential Feature Selector</c:v>
                  </c:pt>
                  <c:pt idx="5">
                    <c:v>Hybrid</c:v>
                  </c:pt>
                </c:lvl>
                <c:lvl>
                  <c:pt idx="0">
                    <c:v>Without Feature Selection</c:v>
                  </c:pt>
                  <c:pt idx="1">
                    <c:v>With Feature Selection </c:v>
                  </c:pt>
                </c:lvl>
              </c:multiLvlStrCache>
            </c:multiLvlStrRef>
          </c:cat>
          <c:val>
            <c:numRef>
              <c:f>Sheet2!$B$4:$G$4</c:f>
              <c:numCache>
                <c:formatCode>General</c:formatCode>
                <c:ptCount val="6"/>
                <c:pt idx="0">
                  <c:v>78.569999999999993</c:v>
                </c:pt>
                <c:pt idx="1">
                  <c:v>89.65</c:v>
                </c:pt>
                <c:pt idx="2">
                  <c:v>93.1</c:v>
                </c:pt>
                <c:pt idx="3">
                  <c:v>77.27</c:v>
                </c:pt>
                <c:pt idx="4">
                  <c:v>87.87</c:v>
                </c:pt>
                <c:pt idx="5">
                  <c:v>88.22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35-4407-8ACC-C2FCB8B06D01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Sheet2!$B$1:$G$2</c:f>
              <c:multiLvlStrCache>
                <c:ptCount val="6"/>
                <c:lvl>
                  <c:pt idx="1">
                    <c:v>chi square</c:v>
                  </c:pt>
                  <c:pt idx="2">
                    <c:v>random Forest Importance</c:v>
                  </c:pt>
                  <c:pt idx="3">
                    <c:v>Lasso Regression</c:v>
                  </c:pt>
                  <c:pt idx="4">
                    <c:v>Sequential Feature Selector</c:v>
                  </c:pt>
                  <c:pt idx="5">
                    <c:v>Hybrid</c:v>
                  </c:pt>
                </c:lvl>
                <c:lvl>
                  <c:pt idx="0">
                    <c:v>Without Feature Selection</c:v>
                  </c:pt>
                  <c:pt idx="1">
                    <c:v>With Feature Selection </c:v>
                  </c:pt>
                </c:lvl>
              </c:multiLvlStrCache>
            </c:multiLvlStrRef>
          </c:cat>
          <c:val>
            <c:numRef>
              <c:f>Sheet2!$B$5:$G$5</c:f>
              <c:numCache>
                <c:formatCode>General</c:formatCode>
                <c:ptCount val="6"/>
                <c:pt idx="0">
                  <c:v>85.71</c:v>
                </c:pt>
                <c:pt idx="1">
                  <c:v>89.65</c:v>
                </c:pt>
                <c:pt idx="2">
                  <c:v>93.1</c:v>
                </c:pt>
                <c:pt idx="3">
                  <c:v>86.36</c:v>
                </c:pt>
                <c:pt idx="4">
                  <c:v>90</c:v>
                </c:pt>
                <c:pt idx="5">
                  <c:v>91.85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35-4407-8ACC-C2FCB8B06D01}"/>
            </c:ext>
          </c:extLst>
        </c:ser>
        <c:ser>
          <c:idx val="3"/>
          <c:order val="3"/>
          <c:tx>
            <c:strRef>
              <c:f>Sheet2!$A$6</c:f>
              <c:strCache>
                <c:ptCount val="1"/>
                <c:pt idx="0">
                  <c:v>XGB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Sheet2!$B$1:$G$2</c:f>
              <c:multiLvlStrCache>
                <c:ptCount val="6"/>
                <c:lvl>
                  <c:pt idx="1">
                    <c:v>chi square</c:v>
                  </c:pt>
                  <c:pt idx="2">
                    <c:v>random Forest Importance</c:v>
                  </c:pt>
                  <c:pt idx="3">
                    <c:v>Lasso Regression</c:v>
                  </c:pt>
                  <c:pt idx="4">
                    <c:v>Sequential Feature Selector</c:v>
                  </c:pt>
                  <c:pt idx="5">
                    <c:v>Hybrid</c:v>
                  </c:pt>
                </c:lvl>
                <c:lvl>
                  <c:pt idx="0">
                    <c:v>Without Feature Selection</c:v>
                  </c:pt>
                  <c:pt idx="1">
                    <c:v>With Feature Selection </c:v>
                  </c:pt>
                </c:lvl>
              </c:multiLvlStrCache>
            </c:multiLvlStrRef>
          </c:cat>
          <c:val>
            <c:numRef>
              <c:f>Sheet2!$B$6:$G$6</c:f>
              <c:numCache>
                <c:formatCode>General</c:formatCode>
                <c:ptCount val="6"/>
                <c:pt idx="0">
                  <c:v>78.569999999999993</c:v>
                </c:pt>
                <c:pt idx="1">
                  <c:v>82.75</c:v>
                </c:pt>
                <c:pt idx="2">
                  <c:v>89.65</c:v>
                </c:pt>
                <c:pt idx="3">
                  <c:v>86.36</c:v>
                </c:pt>
                <c:pt idx="4">
                  <c:v>81.81</c:v>
                </c:pt>
                <c:pt idx="5">
                  <c:v>87.21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35-4407-8ACC-C2FCB8B06D01}"/>
            </c:ext>
          </c:extLst>
        </c:ser>
        <c:ser>
          <c:idx val="4"/>
          <c:order val="4"/>
          <c:tx>
            <c:strRef>
              <c:f>Sheet2!$A$7</c:f>
              <c:strCache>
                <c:ptCount val="1"/>
                <c:pt idx="0">
                  <c:v> Gradient Boosting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Sheet2!$B$1:$G$2</c:f>
              <c:multiLvlStrCache>
                <c:ptCount val="6"/>
                <c:lvl>
                  <c:pt idx="1">
                    <c:v>chi square</c:v>
                  </c:pt>
                  <c:pt idx="2">
                    <c:v>random Forest Importance</c:v>
                  </c:pt>
                  <c:pt idx="3">
                    <c:v>Lasso Regression</c:v>
                  </c:pt>
                  <c:pt idx="4">
                    <c:v>Sequential Feature Selector</c:v>
                  </c:pt>
                  <c:pt idx="5">
                    <c:v>Hybrid</c:v>
                  </c:pt>
                </c:lvl>
                <c:lvl>
                  <c:pt idx="0">
                    <c:v>Without Feature Selection</c:v>
                  </c:pt>
                  <c:pt idx="1">
                    <c:v>With Feature Selection </c:v>
                  </c:pt>
                </c:lvl>
              </c:multiLvlStrCache>
            </c:multiLvlStrRef>
          </c:cat>
          <c:val>
            <c:numRef>
              <c:f>Sheet2!$B$7:$G$7</c:f>
              <c:numCache>
                <c:formatCode>General</c:formatCode>
                <c:ptCount val="6"/>
                <c:pt idx="0">
                  <c:v>89.28</c:v>
                </c:pt>
                <c:pt idx="1">
                  <c:v>96.55</c:v>
                </c:pt>
                <c:pt idx="2">
                  <c:v>79.31</c:v>
                </c:pt>
                <c:pt idx="3">
                  <c:v>90.9</c:v>
                </c:pt>
                <c:pt idx="4">
                  <c:v>90.9</c:v>
                </c:pt>
                <c:pt idx="5">
                  <c:v>92.45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35-4407-8ACC-C2FCB8B06D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30086352"/>
        <c:axId val="330092176"/>
      </c:barChart>
      <c:catAx>
        <c:axId val="33008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Stroke Detection 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92176"/>
        <c:crosses val="autoZero"/>
        <c:auto val="1"/>
        <c:lblAlgn val="ctr"/>
        <c:lblOffset val="100"/>
        <c:noMultiLvlLbl val="0"/>
      </c:catAx>
      <c:valAx>
        <c:axId val="33009217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Recall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3008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Performance comparison in terms of 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Sheet3!$A$3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Sheet3!$B$1:$G$2</c:f>
              <c:multiLvlStrCache>
                <c:ptCount val="6"/>
                <c:lvl>
                  <c:pt idx="1">
                    <c:v>chi square</c:v>
                  </c:pt>
                  <c:pt idx="2">
                    <c:v>random forest Importance</c:v>
                  </c:pt>
                  <c:pt idx="3">
                    <c:v>Lasso Regression</c:v>
                  </c:pt>
                  <c:pt idx="4">
                    <c:v>Sequential Feature Selector</c:v>
                  </c:pt>
                  <c:pt idx="5">
                    <c:v>Hybrid</c:v>
                  </c:pt>
                </c:lvl>
                <c:lvl>
                  <c:pt idx="0">
                    <c:v>Without Feature Selection</c:v>
                  </c:pt>
                  <c:pt idx="1">
                    <c:v>With Feature Selection </c:v>
                  </c:pt>
                </c:lvl>
              </c:multiLvlStrCache>
            </c:multiLvlStrRef>
          </c:cat>
          <c:val>
            <c:numRef>
              <c:f>Sheet3!$B$3:$G$3</c:f>
              <c:numCache>
                <c:formatCode>General</c:formatCode>
                <c:ptCount val="6"/>
                <c:pt idx="0">
                  <c:v>87.71</c:v>
                </c:pt>
                <c:pt idx="1">
                  <c:v>85.71</c:v>
                </c:pt>
                <c:pt idx="2">
                  <c:v>81.349999999999994</c:v>
                </c:pt>
                <c:pt idx="3">
                  <c:v>85.71</c:v>
                </c:pt>
                <c:pt idx="4">
                  <c:v>92.53</c:v>
                </c:pt>
                <c:pt idx="5">
                  <c:v>85.24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00-43D1-B584-26A58D55DE6E}"/>
            </c:ext>
          </c:extLst>
        </c:ser>
        <c:ser>
          <c:idx val="1"/>
          <c:order val="1"/>
          <c:tx>
            <c:strRef>
              <c:f>Sheet3!$A$4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Sheet3!$B$1:$G$2</c:f>
              <c:multiLvlStrCache>
                <c:ptCount val="6"/>
                <c:lvl>
                  <c:pt idx="1">
                    <c:v>chi square</c:v>
                  </c:pt>
                  <c:pt idx="2">
                    <c:v>random forest Importance</c:v>
                  </c:pt>
                  <c:pt idx="3">
                    <c:v>Lasso Regression</c:v>
                  </c:pt>
                  <c:pt idx="4">
                    <c:v>Sequential Feature Selector</c:v>
                  </c:pt>
                  <c:pt idx="5">
                    <c:v>Hybrid</c:v>
                  </c:pt>
                </c:lvl>
                <c:lvl>
                  <c:pt idx="0">
                    <c:v>Without Feature Selection</c:v>
                  </c:pt>
                  <c:pt idx="1">
                    <c:v>With Feature Selection </c:v>
                  </c:pt>
                </c:lvl>
              </c:multiLvlStrCache>
            </c:multiLvlStrRef>
          </c:cat>
          <c:val>
            <c:numRef>
              <c:f>Sheet3!$B$4:$G$4</c:f>
              <c:numCache>
                <c:formatCode>General</c:formatCode>
                <c:ptCount val="6"/>
                <c:pt idx="0">
                  <c:v>84.61</c:v>
                </c:pt>
                <c:pt idx="1">
                  <c:v>83.87</c:v>
                </c:pt>
                <c:pt idx="2">
                  <c:v>85.71</c:v>
                </c:pt>
                <c:pt idx="3">
                  <c:v>85</c:v>
                </c:pt>
                <c:pt idx="4">
                  <c:v>90.06</c:v>
                </c:pt>
                <c:pt idx="5">
                  <c:v>84.27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00-43D1-B584-26A58D55DE6E}"/>
            </c:ext>
          </c:extLst>
        </c:ser>
        <c:ser>
          <c:idx val="2"/>
          <c:order val="2"/>
          <c:tx>
            <c:strRef>
              <c:f>Sheet3!$A$5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Sheet3!$B$1:$G$2</c:f>
              <c:multiLvlStrCache>
                <c:ptCount val="6"/>
                <c:lvl>
                  <c:pt idx="1">
                    <c:v>chi square</c:v>
                  </c:pt>
                  <c:pt idx="2">
                    <c:v>random forest Importance</c:v>
                  </c:pt>
                  <c:pt idx="3">
                    <c:v>Lasso Regression</c:v>
                  </c:pt>
                  <c:pt idx="4">
                    <c:v>Sequential Feature Selector</c:v>
                  </c:pt>
                  <c:pt idx="5">
                    <c:v>Hybrid</c:v>
                  </c:pt>
                </c:lvl>
                <c:lvl>
                  <c:pt idx="0">
                    <c:v>Without Feature Selection</c:v>
                  </c:pt>
                  <c:pt idx="1">
                    <c:v>With Feature Selection </c:v>
                  </c:pt>
                </c:lvl>
              </c:multiLvlStrCache>
            </c:multiLvlStrRef>
          </c:cat>
          <c:val>
            <c:numRef>
              <c:f>Sheet3!$B$5:$G$5</c:f>
              <c:numCache>
                <c:formatCode>General</c:formatCode>
                <c:ptCount val="6"/>
                <c:pt idx="0">
                  <c:v>88.88</c:v>
                </c:pt>
                <c:pt idx="1">
                  <c:v>80</c:v>
                </c:pt>
                <c:pt idx="2">
                  <c:v>85.71</c:v>
                </c:pt>
                <c:pt idx="3">
                  <c:v>84.44</c:v>
                </c:pt>
                <c:pt idx="4">
                  <c:v>89.55</c:v>
                </c:pt>
                <c:pt idx="5">
                  <c:v>87.21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00-43D1-B584-26A58D55DE6E}"/>
            </c:ext>
          </c:extLst>
        </c:ser>
        <c:ser>
          <c:idx val="3"/>
          <c:order val="3"/>
          <c:tx>
            <c:strRef>
              <c:f>Sheet3!$A$6</c:f>
              <c:strCache>
                <c:ptCount val="1"/>
                <c:pt idx="0">
                  <c:v>XGB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Sheet3!$B$1:$G$2</c:f>
              <c:multiLvlStrCache>
                <c:ptCount val="6"/>
                <c:lvl>
                  <c:pt idx="1">
                    <c:v>chi square</c:v>
                  </c:pt>
                  <c:pt idx="2">
                    <c:v>random forest Importance</c:v>
                  </c:pt>
                  <c:pt idx="3">
                    <c:v>Lasso Regression</c:v>
                  </c:pt>
                  <c:pt idx="4">
                    <c:v>Sequential Feature Selector</c:v>
                  </c:pt>
                  <c:pt idx="5">
                    <c:v>Hybrid</c:v>
                  </c:pt>
                </c:lvl>
                <c:lvl>
                  <c:pt idx="0">
                    <c:v>Without Feature Selection</c:v>
                  </c:pt>
                  <c:pt idx="1">
                    <c:v>With Feature Selection </c:v>
                  </c:pt>
                </c:lvl>
              </c:multiLvlStrCache>
            </c:multiLvlStrRef>
          </c:cat>
          <c:val>
            <c:numRef>
              <c:f>Sheet3!$B$6:$G$6</c:f>
              <c:numCache>
                <c:formatCode>General</c:formatCode>
                <c:ptCount val="6"/>
                <c:pt idx="0">
                  <c:v>81.48</c:v>
                </c:pt>
                <c:pt idx="1">
                  <c:v>81.349999999999994</c:v>
                </c:pt>
                <c:pt idx="2">
                  <c:v>81.25</c:v>
                </c:pt>
                <c:pt idx="3">
                  <c:v>73.069999999999993</c:v>
                </c:pt>
                <c:pt idx="4">
                  <c:v>90</c:v>
                </c:pt>
                <c:pt idx="5">
                  <c:v>89.25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00-43D1-B584-26A58D55DE6E}"/>
            </c:ext>
          </c:extLst>
        </c:ser>
        <c:ser>
          <c:idx val="4"/>
          <c:order val="4"/>
          <c:tx>
            <c:strRef>
              <c:f>Sheet3!$A$7</c:f>
              <c:strCache>
                <c:ptCount val="1"/>
                <c:pt idx="0">
                  <c:v>Gradient Boosting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Sheet3!$B$1:$G$2</c:f>
              <c:multiLvlStrCache>
                <c:ptCount val="6"/>
                <c:lvl>
                  <c:pt idx="1">
                    <c:v>chi square</c:v>
                  </c:pt>
                  <c:pt idx="2">
                    <c:v>random forest Importance</c:v>
                  </c:pt>
                  <c:pt idx="3">
                    <c:v>Lasso Regression</c:v>
                  </c:pt>
                  <c:pt idx="4">
                    <c:v>Sequential Feature Selector</c:v>
                  </c:pt>
                  <c:pt idx="5">
                    <c:v>Hybrid</c:v>
                  </c:pt>
                </c:lvl>
                <c:lvl>
                  <c:pt idx="0">
                    <c:v>Without Feature Selection</c:v>
                  </c:pt>
                  <c:pt idx="1">
                    <c:v>With Feature Selection </c:v>
                  </c:pt>
                </c:lvl>
              </c:multiLvlStrCache>
            </c:multiLvlStrRef>
          </c:cat>
          <c:val>
            <c:numRef>
              <c:f>Sheet3!$B$7:$G$7</c:f>
              <c:numCache>
                <c:formatCode>General</c:formatCode>
                <c:ptCount val="6"/>
                <c:pt idx="0">
                  <c:v>87.71</c:v>
                </c:pt>
                <c:pt idx="1">
                  <c:v>80</c:v>
                </c:pt>
                <c:pt idx="2">
                  <c:v>77.900000000000006</c:v>
                </c:pt>
                <c:pt idx="3">
                  <c:v>85.1</c:v>
                </c:pt>
                <c:pt idx="4">
                  <c:v>89.55</c:v>
                </c:pt>
                <c:pt idx="5">
                  <c:v>90.58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00-43D1-B584-26A58D55DE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30111728"/>
        <c:axId val="330110064"/>
      </c:barChart>
      <c:catAx>
        <c:axId val="33011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Stroke Detection 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10064"/>
        <c:crosses val="autoZero"/>
        <c:auto val="1"/>
        <c:lblAlgn val="ctr"/>
        <c:lblOffset val="100"/>
        <c:noMultiLvlLbl val="0"/>
      </c:catAx>
      <c:valAx>
        <c:axId val="33011006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3011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Performance comparison in terms of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Sheet4!$B$7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Sheet4!$C$5:$H$6</c:f>
              <c:multiLvlStrCache>
                <c:ptCount val="6"/>
                <c:lvl>
                  <c:pt idx="1">
                    <c:v>chi square</c:v>
                  </c:pt>
                  <c:pt idx="2">
                    <c:v>random Forest Importance</c:v>
                  </c:pt>
                  <c:pt idx="3">
                    <c:v>Lasso Regression</c:v>
                  </c:pt>
                  <c:pt idx="4">
                    <c:v>Sequential Feature Selector</c:v>
                  </c:pt>
                  <c:pt idx="5">
                    <c:v>Hybrid</c:v>
                  </c:pt>
                </c:lvl>
                <c:lvl>
                  <c:pt idx="0">
                    <c:v>Without Feature Selection</c:v>
                  </c:pt>
                  <c:pt idx="1">
                    <c:v>With Feature Selection </c:v>
                  </c:pt>
                </c:lvl>
              </c:multiLvlStrCache>
            </c:multiLvlStrRef>
          </c:cat>
          <c:val>
            <c:numRef>
              <c:f>Sheet4!$C$7:$H$7</c:f>
              <c:numCache>
                <c:formatCode>General</c:formatCode>
                <c:ptCount val="6"/>
                <c:pt idx="0">
                  <c:v>88.33</c:v>
                </c:pt>
                <c:pt idx="1">
                  <c:v>85</c:v>
                </c:pt>
                <c:pt idx="2">
                  <c:v>81.66</c:v>
                </c:pt>
                <c:pt idx="3">
                  <c:v>88.33</c:v>
                </c:pt>
                <c:pt idx="4">
                  <c:v>91.66</c:v>
                </c:pt>
                <c:pt idx="5">
                  <c:v>88.55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0-45FB-A73C-883D8FDDFDB0}"/>
            </c:ext>
          </c:extLst>
        </c:ser>
        <c:ser>
          <c:idx val="1"/>
          <c:order val="1"/>
          <c:tx>
            <c:strRef>
              <c:f>Sheet4!$B$8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Sheet4!$C$5:$H$6</c:f>
              <c:multiLvlStrCache>
                <c:ptCount val="6"/>
                <c:lvl>
                  <c:pt idx="1">
                    <c:v>chi square</c:v>
                  </c:pt>
                  <c:pt idx="2">
                    <c:v>random Forest Importance</c:v>
                  </c:pt>
                  <c:pt idx="3">
                    <c:v>Lasso Regression</c:v>
                  </c:pt>
                  <c:pt idx="4">
                    <c:v>Sequential Feature Selector</c:v>
                  </c:pt>
                  <c:pt idx="5">
                    <c:v>Hybrid</c:v>
                  </c:pt>
                </c:lvl>
                <c:lvl>
                  <c:pt idx="0">
                    <c:v>Without Feature Selection</c:v>
                  </c:pt>
                  <c:pt idx="1">
                    <c:v>With Feature Selection </c:v>
                  </c:pt>
                </c:lvl>
              </c:multiLvlStrCache>
            </c:multiLvlStrRef>
          </c:cat>
          <c:val>
            <c:numRef>
              <c:f>Sheet4!$C$8:$H$8</c:f>
              <c:numCache>
                <c:formatCode>General</c:formatCode>
                <c:ptCount val="6"/>
                <c:pt idx="0">
                  <c:v>86.66</c:v>
                </c:pt>
                <c:pt idx="1">
                  <c:v>83.33</c:v>
                </c:pt>
                <c:pt idx="2">
                  <c:v>85</c:v>
                </c:pt>
                <c:pt idx="3">
                  <c:v>90</c:v>
                </c:pt>
                <c:pt idx="4">
                  <c:v>91.66</c:v>
                </c:pt>
                <c:pt idx="5">
                  <c:v>90.14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00-45FB-A73C-883D8FDDFDB0}"/>
            </c:ext>
          </c:extLst>
        </c:ser>
        <c:ser>
          <c:idx val="2"/>
          <c:order val="2"/>
          <c:tx>
            <c:strRef>
              <c:f>Sheet4!$B$9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Sheet4!$C$5:$H$6</c:f>
              <c:multiLvlStrCache>
                <c:ptCount val="6"/>
                <c:lvl>
                  <c:pt idx="1">
                    <c:v>chi square</c:v>
                  </c:pt>
                  <c:pt idx="2">
                    <c:v>random Forest Importance</c:v>
                  </c:pt>
                  <c:pt idx="3">
                    <c:v>Lasso Regression</c:v>
                  </c:pt>
                  <c:pt idx="4">
                    <c:v>Sequential Feature Selector</c:v>
                  </c:pt>
                  <c:pt idx="5">
                    <c:v>Hybrid</c:v>
                  </c:pt>
                </c:lvl>
                <c:lvl>
                  <c:pt idx="0">
                    <c:v>Without Feature Selection</c:v>
                  </c:pt>
                  <c:pt idx="1">
                    <c:v>With Feature Selection </c:v>
                  </c:pt>
                </c:lvl>
              </c:multiLvlStrCache>
            </c:multiLvlStrRef>
          </c:cat>
          <c:val>
            <c:numRef>
              <c:f>Sheet4!$C$9:$H$9</c:f>
              <c:numCache>
                <c:formatCode>General</c:formatCode>
                <c:ptCount val="6"/>
                <c:pt idx="0">
                  <c:v>90</c:v>
                </c:pt>
                <c:pt idx="1">
                  <c:v>78.33</c:v>
                </c:pt>
                <c:pt idx="2">
                  <c:v>85</c:v>
                </c:pt>
                <c:pt idx="3">
                  <c:v>88.33</c:v>
                </c:pt>
                <c:pt idx="4">
                  <c:v>88.33</c:v>
                </c:pt>
                <c:pt idx="5">
                  <c:v>93.25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00-45FB-A73C-883D8FDDFDB0}"/>
            </c:ext>
          </c:extLst>
        </c:ser>
        <c:ser>
          <c:idx val="3"/>
          <c:order val="3"/>
          <c:tx>
            <c:strRef>
              <c:f>Sheet4!$B$10</c:f>
              <c:strCache>
                <c:ptCount val="1"/>
                <c:pt idx="0">
                  <c:v>XGB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Sheet4!$C$5:$H$6</c:f>
              <c:multiLvlStrCache>
                <c:ptCount val="6"/>
                <c:lvl>
                  <c:pt idx="1">
                    <c:v>chi square</c:v>
                  </c:pt>
                  <c:pt idx="2">
                    <c:v>random Forest Importance</c:v>
                  </c:pt>
                  <c:pt idx="3">
                    <c:v>Lasso Regression</c:v>
                  </c:pt>
                  <c:pt idx="4">
                    <c:v>Sequential Feature Selector</c:v>
                  </c:pt>
                  <c:pt idx="5">
                    <c:v>Hybrid</c:v>
                  </c:pt>
                </c:lvl>
                <c:lvl>
                  <c:pt idx="0">
                    <c:v>Without Feature Selection</c:v>
                  </c:pt>
                  <c:pt idx="1">
                    <c:v>With Feature Selection </c:v>
                  </c:pt>
                </c:lvl>
              </c:multiLvlStrCache>
            </c:multiLvlStrRef>
          </c:cat>
          <c:val>
            <c:numRef>
              <c:f>Sheet4!$C$10:$H$10</c:f>
              <c:numCache>
                <c:formatCode>General</c:formatCode>
                <c:ptCount val="6"/>
                <c:pt idx="0">
                  <c:v>83.33</c:v>
                </c:pt>
                <c:pt idx="1">
                  <c:v>81.66</c:v>
                </c:pt>
                <c:pt idx="2">
                  <c:v>80</c:v>
                </c:pt>
                <c:pt idx="3">
                  <c:v>76.66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00-45FB-A73C-883D8FDDFDB0}"/>
            </c:ext>
          </c:extLst>
        </c:ser>
        <c:ser>
          <c:idx val="4"/>
          <c:order val="4"/>
          <c:tx>
            <c:strRef>
              <c:f>Sheet4!$B$11</c:f>
              <c:strCache>
                <c:ptCount val="1"/>
                <c:pt idx="0">
                  <c:v>Gradient Boosting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Sheet4!$C$5:$H$6</c:f>
              <c:multiLvlStrCache>
                <c:ptCount val="6"/>
                <c:lvl>
                  <c:pt idx="1">
                    <c:v>chi square</c:v>
                  </c:pt>
                  <c:pt idx="2">
                    <c:v>random Forest Importance</c:v>
                  </c:pt>
                  <c:pt idx="3">
                    <c:v>Lasso Regression</c:v>
                  </c:pt>
                  <c:pt idx="4">
                    <c:v>Sequential Feature Selector</c:v>
                  </c:pt>
                  <c:pt idx="5">
                    <c:v>Hybrid</c:v>
                  </c:pt>
                </c:lvl>
                <c:lvl>
                  <c:pt idx="0">
                    <c:v>Without Feature Selection</c:v>
                  </c:pt>
                  <c:pt idx="1">
                    <c:v>With Feature Selection </c:v>
                  </c:pt>
                </c:lvl>
              </c:multiLvlStrCache>
            </c:multiLvlStrRef>
          </c:cat>
          <c:val>
            <c:numRef>
              <c:f>Sheet4!$C$11:$H$11</c:f>
              <c:numCache>
                <c:formatCode>General</c:formatCode>
                <c:ptCount val="6"/>
                <c:pt idx="0">
                  <c:v>88.33</c:v>
                </c:pt>
                <c:pt idx="1">
                  <c:v>76.66</c:v>
                </c:pt>
                <c:pt idx="2">
                  <c:v>78.33</c:v>
                </c:pt>
                <c:pt idx="3">
                  <c:v>88.33</c:v>
                </c:pt>
                <c:pt idx="4">
                  <c:v>88.33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00-45FB-A73C-883D8FDDFD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0540560"/>
        <c:axId val="200540976"/>
      </c:barChart>
      <c:catAx>
        <c:axId val="20054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Stroke Detection 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40976"/>
        <c:crosses val="autoZero"/>
        <c:auto val="1"/>
        <c:lblAlgn val="ctr"/>
        <c:lblOffset val="100"/>
        <c:noMultiLvlLbl val="0"/>
      </c:catAx>
      <c:valAx>
        <c:axId val="20054097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0054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581024</xdr:colOff>
      <xdr:row>0</xdr:row>
      <xdr:rowOff>104775</xdr:rowOff>
    </xdr:from>
    <xdr:to>
      <xdr:col>19</xdr:col>
      <xdr:colOff>380999</xdr:colOff>
      <xdr:row>12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18861D-D5F4-4515-ADC1-4E84F4653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504824</xdr:colOff>
      <xdr:row>0</xdr:row>
      <xdr:rowOff>66674</xdr:rowOff>
    </xdr:from>
    <xdr:to>
      <xdr:col>18</xdr:col>
      <xdr:colOff>295275</xdr:colOff>
      <xdr:row>12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C25D92-0506-4334-AB7F-937FBCFE5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528636</xdr:colOff>
      <xdr:row>0</xdr:row>
      <xdr:rowOff>257175</xdr:rowOff>
    </xdr:from>
    <xdr:to>
      <xdr:col>18</xdr:col>
      <xdr:colOff>28575</xdr:colOff>
      <xdr:row>13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0A5376-F33A-4136-994C-F80E5B061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195261</xdr:colOff>
      <xdr:row>1</xdr:row>
      <xdr:rowOff>104774</xdr:rowOff>
    </xdr:from>
    <xdr:to>
      <xdr:col>18</xdr:col>
      <xdr:colOff>495300</xdr:colOff>
      <xdr:row>12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C8FFE-803F-4A67-B150-81C2905B3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E3" sqref="E3"/>
    </sheetView>
  </sheetViews>
  <sheetFormatPr defaultRowHeight="15" x14ac:dyDescent="0.25"/>
  <cols>
    <col min="4" max="4" width="19" customWidth="1"/>
    <col min="5" max="7" width="14.28515625" customWidth="1"/>
  </cols>
  <sheetData>
    <row r="1" spans="1:7" ht="29.25" customHeight="1" thickBot="1" x14ac:dyDescent="0.3">
      <c r="A1" s="4"/>
      <c r="B1" s="6" t="s">
        <v>0</v>
      </c>
      <c r="C1" s="8" t="s">
        <v>1</v>
      </c>
      <c r="D1" s="9"/>
      <c r="E1" s="9"/>
      <c r="F1" s="9"/>
      <c r="G1" s="10"/>
    </row>
    <row r="2" spans="1:7" ht="45.75" thickBot="1" x14ac:dyDescent="0.3">
      <c r="A2" s="5"/>
      <c r="B2" s="7"/>
      <c r="C2" s="2" t="s">
        <v>7</v>
      </c>
      <c r="D2" s="2" t="s">
        <v>10</v>
      </c>
      <c r="E2" s="2" t="s">
        <v>11</v>
      </c>
      <c r="F2" s="2" t="s">
        <v>12</v>
      </c>
      <c r="G2" s="2" t="s">
        <v>2</v>
      </c>
    </row>
    <row r="3" spans="1:7" ht="30.75" thickBot="1" x14ac:dyDescent="0.3">
      <c r="A3" s="3" t="s">
        <v>13</v>
      </c>
      <c r="B3" s="1">
        <v>86.2</v>
      </c>
      <c r="C3" s="1">
        <v>79.41</v>
      </c>
      <c r="D3" s="1">
        <v>80</v>
      </c>
      <c r="E3" s="1">
        <v>77.77</v>
      </c>
      <c r="F3" s="1">
        <v>91.17</v>
      </c>
      <c r="G3" s="1">
        <v>91.4</v>
      </c>
    </row>
    <row r="4" spans="1:7" ht="45.75" thickBot="1" x14ac:dyDescent="0.3">
      <c r="A4" s="3" t="s">
        <v>3</v>
      </c>
      <c r="B4" s="1">
        <v>91.66</v>
      </c>
      <c r="C4" s="1">
        <v>78.78</v>
      </c>
      <c r="D4" s="1">
        <v>79.41</v>
      </c>
      <c r="E4" s="1">
        <v>94.44</v>
      </c>
      <c r="F4" s="1">
        <v>96.66</v>
      </c>
      <c r="G4" s="1">
        <v>89.71</v>
      </c>
    </row>
    <row r="5" spans="1:7" ht="15.75" thickBot="1" x14ac:dyDescent="0.3">
      <c r="A5" s="3" t="s">
        <v>14</v>
      </c>
      <c r="B5" s="1">
        <v>92.3</v>
      </c>
      <c r="C5" s="1">
        <v>72.22</v>
      </c>
      <c r="D5" s="1">
        <v>79.400000000000006</v>
      </c>
      <c r="E5" s="1">
        <v>82.6</v>
      </c>
      <c r="F5" s="1">
        <v>88.28</v>
      </c>
      <c r="G5" s="1">
        <v>85.52</v>
      </c>
    </row>
    <row r="6" spans="1:7" ht="15.75" thickBot="1" x14ac:dyDescent="0.3">
      <c r="A6" s="3" t="s">
        <v>5</v>
      </c>
      <c r="B6" s="1">
        <v>84.61</v>
      </c>
      <c r="C6" s="1">
        <v>80</v>
      </c>
      <c r="D6" s="1">
        <v>74.28</v>
      </c>
      <c r="E6" s="1">
        <v>63.33</v>
      </c>
      <c r="F6" s="1">
        <v>100</v>
      </c>
      <c r="G6" s="1">
        <v>84.35</v>
      </c>
    </row>
    <row r="7" spans="1:7" ht="30.75" thickBot="1" x14ac:dyDescent="0.3">
      <c r="A7" s="3" t="s">
        <v>6</v>
      </c>
      <c r="B7" s="1">
        <v>86.2</v>
      </c>
      <c r="C7" s="1">
        <v>68.290000000000006</v>
      </c>
      <c r="D7" s="1">
        <v>76.66</v>
      </c>
      <c r="E7" s="1">
        <v>80</v>
      </c>
      <c r="F7" s="1">
        <v>88.28</v>
      </c>
      <c r="G7" s="1">
        <v>92.15</v>
      </c>
    </row>
  </sheetData>
  <mergeCells count="3">
    <mergeCell ref="A1:A2"/>
    <mergeCell ref="B1:B2"/>
    <mergeCell ref="C1:G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E3" sqref="E3"/>
    </sheetView>
  </sheetViews>
  <sheetFormatPr defaultRowHeight="15" x14ac:dyDescent="0.25"/>
  <cols>
    <col min="4" max="4" width="15" customWidth="1"/>
    <col min="5" max="6" width="15.140625" customWidth="1"/>
  </cols>
  <sheetData>
    <row r="1" spans="1:7" ht="29.25" customHeight="1" thickBot="1" x14ac:dyDescent="0.3">
      <c r="A1" s="4"/>
      <c r="B1" s="6" t="s">
        <v>0</v>
      </c>
      <c r="C1" s="8" t="s">
        <v>1</v>
      </c>
      <c r="D1" s="9"/>
      <c r="E1" s="9"/>
      <c r="F1" s="9"/>
      <c r="G1" s="10"/>
    </row>
    <row r="2" spans="1:7" ht="45.75" thickBot="1" x14ac:dyDescent="0.3">
      <c r="A2" s="5"/>
      <c r="B2" s="7"/>
      <c r="C2" s="2" t="s">
        <v>7</v>
      </c>
      <c r="D2" s="2" t="s">
        <v>8</v>
      </c>
      <c r="E2" s="2" t="s">
        <v>11</v>
      </c>
      <c r="F2" s="2" t="s">
        <v>12</v>
      </c>
      <c r="G2" s="2" t="s">
        <v>2</v>
      </c>
    </row>
    <row r="3" spans="1:7" ht="30.75" thickBot="1" x14ac:dyDescent="0.3">
      <c r="A3" s="3" t="s">
        <v>4</v>
      </c>
      <c r="B3" s="1">
        <v>89.28</v>
      </c>
      <c r="C3" s="1">
        <v>93.1</v>
      </c>
      <c r="D3" s="1">
        <v>82.75</v>
      </c>
      <c r="E3" s="1">
        <v>95.45</v>
      </c>
      <c r="F3" s="1">
        <v>93.93</v>
      </c>
      <c r="G3" s="1">
        <v>90.58</v>
      </c>
    </row>
    <row r="4" spans="1:7" ht="45.75" thickBot="1" x14ac:dyDescent="0.3">
      <c r="A4" s="3" t="s">
        <v>3</v>
      </c>
      <c r="B4" s="1">
        <v>78.569999999999993</v>
      </c>
      <c r="C4" s="1">
        <v>89.65</v>
      </c>
      <c r="D4" s="1">
        <v>93.1</v>
      </c>
      <c r="E4" s="1">
        <v>77.27</v>
      </c>
      <c r="F4" s="1">
        <v>87.87</v>
      </c>
      <c r="G4" s="1">
        <v>88.22</v>
      </c>
    </row>
    <row r="5" spans="1:7" ht="15.75" thickBot="1" x14ac:dyDescent="0.3">
      <c r="A5" s="3" t="s">
        <v>14</v>
      </c>
      <c r="B5" s="1">
        <v>85.71</v>
      </c>
      <c r="C5" s="1">
        <v>89.65</v>
      </c>
      <c r="D5" s="1">
        <v>93.1</v>
      </c>
      <c r="E5" s="1">
        <v>86.36</v>
      </c>
      <c r="F5" s="1">
        <v>90</v>
      </c>
      <c r="G5" s="1">
        <v>91.85</v>
      </c>
    </row>
    <row r="6" spans="1:7" ht="15.75" thickBot="1" x14ac:dyDescent="0.3">
      <c r="A6" s="3" t="s">
        <v>5</v>
      </c>
      <c r="B6" s="1">
        <v>78.569999999999993</v>
      </c>
      <c r="C6" s="1">
        <v>82.75</v>
      </c>
      <c r="D6" s="1">
        <v>89.65</v>
      </c>
      <c r="E6" s="1">
        <v>86.36</v>
      </c>
      <c r="F6" s="1">
        <v>81.81</v>
      </c>
      <c r="G6" s="1">
        <v>87.21</v>
      </c>
    </row>
    <row r="7" spans="1:7" ht="30.75" thickBot="1" x14ac:dyDescent="0.3">
      <c r="A7" s="3" t="s">
        <v>15</v>
      </c>
      <c r="B7" s="1">
        <v>89.28</v>
      </c>
      <c r="C7" s="1">
        <v>96.55</v>
      </c>
      <c r="D7" s="1">
        <v>79.31</v>
      </c>
      <c r="E7" s="1">
        <v>90.9</v>
      </c>
      <c r="F7" s="1">
        <v>90.9</v>
      </c>
      <c r="G7" s="1">
        <v>92.45</v>
      </c>
    </row>
  </sheetData>
  <mergeCells count="3">
    <mergeCell ref="A1:A2"/>
    <mergeCell ref="B1:B2"/>
    <mergeCell ref="C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workbookViewId="0">
      <selection activeCell="F8" sqref="F8"/>
    </sheetView>
  </sheetViews>
  <sheetFormatPr defaultRowHeight="15" x14ac:dyDescent="0.25"/>
  <cols>
    <col min="4" max="4" width="18.42578125" customWidth="1"/>
    <col min="5" max="6" width="16.85546875" customWidth="1"/>
  </cols>
  <sheetData>
    <row r="1" spans="1:7" ht="29.25" customHeight="1" thickBot="1" x14ac:dyDescent="0.3">
      <c r="A1" s="4"/>
      <c r="B1" s="6" t="s">
        <v>0</v>
      </c>
      <c r="C1" s="8" t="s">
        <v>1</v>
      </c>
      <c r="D1" s="9"/>
      <c r="E1" s="9"/>
      <c r="F1" s="9"/>
      <c r="G1" s="10"/>
    </row>
    <row r="2" spans="1:7" ht="30.75" thickBot="1" x14ac:dyDescent="0.3">
      <c r="A2" s="5"/>
      <c r="B2" s="7"/>
      <c r="C2" s="2" t="s">
        <v>7</v>
      </c>
      <c r="D2" s="2" t="s">
        <v>9</v>
      </c>
      <c r="E2" s="2" t="s">
        <v>11</v>
      </c>
      <c r="F2" s="2" t="s">
        <v>12</v>
      </c>
      <c r="G2" s="2" t="s">
        <v>2</v>
      </c>
    </row>
    <row r="3" spans="1:7" ht="30.75" thickBot="1" x14ac:dyDescent="0.3">
      <c r="A3" s="3" t="s">
        <v>4</v>
      </c>
      <c r="B3" s="1">
        <v>87.71</v>
      </c>
      <c r="C3" s="1">
        <v>85.71</v>
      </c>
      <c r="D3" s="1">
        <v>81.349999999999994</v>
      </c>
      <c r="E3" s="1">
        <v>85.71</v>
      </c>
      <c r="F3" s="1">
        <v>92.53</v>
      </c>
      <c r="G3" s="1">
        <v>85.24</v>
      </c>
    </row>
    <row r="4" spans="1:7" ht="45.75" thickBot="1" x14ac:dyDescent="0.3">
      <c r="A4" s="3" t="s">
        <v>3</v>
      </c>
      <c r="B4" s="1">
        <v>84.61</v>
      </c>
      <c r="C4" s="1">
        <v>83.87</v>
      </c>
      <c r="D4" s="1">
        <v>85.71</v>
      </c>
      <c r="E4" s="1">
        <v>85</v>
      </c>
      <c r="F4" s="1">
        <v>90.06</v>
      </c>
      <c r="G4" s="1">
        <v>84.27</v>
      </c>
    </row>
    <row r="5" spans="1:7" ht="15.75" thickBot="1" x14ac:dyDescent="0.3">
      <c r="A5" s="3" t="s">
        <v>14</v>
      </c>
      <c r="B5" s="1">
        <v>88.88</v>
      </c>
      <c r="C5" s="1">
        <v>80</v>
      </c>
      <c r="D5" s="1">
        <v>85.71</v>
      </c>
      <c r="E5" s="1">
        <v>84.44</v>
      </c>
      <c r="F5" s="1">
        <v>89.55</v>
      </c>
      <c r="G5" s="1">
        <v>87.21</v>
      </c>
    </row>
    <row r="6" spans="1:7" ht="15.75" thickBot="1" x14ac:dyDescent="0.3">
      <c r="A6" s="3" t="s">
        <v>5</v>
      </c>
      <c r="B6" s="1">
        <v>81.48</v>
      </c>
      <c r="C6" s="1">
        <v>81.349999999999994</v>
      </c>
      <c r="D6" s="1">
        <v>81.25</v>
      </c>
      <c r="E6" s="1">
        <v>73.069999999999993</v>
      </c>
      <c r="F6" s="1">
        <v>90</v>
      </c>
      <c r="G6" s="1">
        <v>89.25</v>
      </c>
    </row>
    <row r="7" spans="1:7" ht="30.75" thickBot="1" x14ac:dyDescent="0.3">
      <c r="A7" s="3" t="s">
        <v>6</v>
      </c>
      <c r="B7" s="1">
        <v>87.71</v>
      </c>
      <c r="C7" s="1">
        <v>80</v>
      </c>
      <c r="D7" s="1">
        <v>77.900000000000006</v>
      </c>
      <c r="E7" s="1">
        <v>85.1</v>
      </c>
      <c r="F7" s="1">
        <v>89.55</v>
      </c>
      <c r="G7" s="1">
        <v>90.58</v>
      </c>
    </row>
  </sheetData>
  <mergeCells count="3">
    <mergeCell ref="A1:A2"/>
    <mergeCell ref="B1:B2"/>
    <mergeCell ref="C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1"/>
  <sheetViews>
    <sheetView workbookViewId="0">
      <selection activeCell="G12" sqref="G12"/>
    </sheetView>
  </sheetViews>
  <sheetFormatPr defaultRowHeight="15" x14ac:dyDescent="0.25"/>
  <cols>
    <col min="5" max="5" width="18.28515625" customWidth="1"/>
    <col min="6" max="6" width="18.42578125" customWidth="1"/>
    <col min="7" max="7" width="17.140625" customWidth="1"/>
  </cols>
  <sheetData>
    <row r="4" spans="2:8" ht="15.75" thickBot="1" x14ac:dyDescent="0.3"/>
    <row r="5" spans="2:8" ht="29.25" customHeight="1" thickBot="1" x14ac:dyDescent="0.3">
      <c r="B5" s="4"/>
      <c r="C5" s="6" t="s">
        <v>0</v>
      </c>
      <c r="D5" s="8" t="s">
        <v>1</v>
      </c>
      <c r="E5" s="9"/>
      <c r="F5" s="9"/>
      <c r="G5" s="9"/>
      <c r="H5" s="10"/>
    </row>
    <row r="6" spans="2:8" ht="30.75" thickBot="1" x14ac:dyDescent="0.3">
      <c r="B6" s="5"/>
      <c r="C6" s="7"/>
      <c r="D6" s="2" t="s">
        <v>7</v>
      </c>
      <c r="E6" s="2" t="s">
        <v>8</v>
      </c>
      <c r="F6" s="2" t="s">
        <v>11</v>
      </c>
      <c r="G6" s="2" t="s">
        <v>12</v>
      </c>
      <c r="H6" s="2" t="s">
        <v>2</v>
      </c>
    </row>
    <row r="7" spans="2:8" ht="30.75" thickBot="1" x14ac:dyDescent="0.3">
      <c r="B7" s="3" t="s">
        <v>4</v>
      </c>
      <c r="C7" s="1">
        <v>88.33</v>
      </c>
      <c r="D7" s="1">
        <v>85</v>
      </c>
      <c r="E7" s="1">
        <v>81.66</v>
      </c>
      <c r="F7" s="1">
        <v>88.33</v>
      </c>
      <c r="G7" s="1">
        <v>91.66</v>
      </c>
      <c r="H7" s="1">
        <v>88.55</v>
      </c>
    </row>
    <row r="8" spans="2:8" ht="45.75" thickBot="1" x14ac:dyDescent="0.3">
      <c r="B8" s="3" t="s">
        <v>3</v>
      </c>
      <c r="C8" s="1">
        <v>86.66</v>
      </c>
      <c r="D8" s="1">
        <v>83.33</v>
      </c>
      <c r="E8" s="1">
        <v>85</v>
      </c>
      <c r="F8" s="1">
        <v>90</v>
      </c>
      <c r="G8" s="1">
        <v>91.66</v>
      </c>
      <c r="H8" s="1">
        <v>90.14</v>
      </c>
    </row>
    <row r="9" spans="2:8" ht="15.75" thickBot="1" x14ac:dyDescent="0.3">
      <c r="B9" s="3" t="s">
        <v>14</v>
      </c>
      <c r="C9" s="1">
        <v>90</v>
      </c>
      <c r="D9" s="1">
        <v>78.33</v>
      </c>
      <c r="E9" s="1">
        <v>85</v>
      </c>
      <c r="F9" s="1">
        <v>88.33</v>
      </c>
      <c r="G9" s="1">
        <v>88.33</v>
      </c>
      <c r="H9" s="1">
        <v>93.25</v>
      </c>
    </row>
    <row r="10" spans="2:8" ht="15.75" thickBot="1" x14ac:dyDescent="0.3">
      <c r="B10" s="3" t="s">
        <v>5</v>
      </c>
      <c r="C10" s="1">
        <v>83.33</v>
      </c>
      <c r="D10" s="1">
        <v>81.66</v>
      </c>
      <c r="E10" s="1">
        <v>80</v>
      </c>
      <c r="F10" s="1">
        <v>76.66</v>
      </c>
      <c r="G10" s="1">
        <v>90</v>
      </c>
      <c r="H10" s="1">
        <v>100</v>
      </c>
    </row>
    <row r="11" spans="2:8" ht="30.75" thickBot="1" x14ac:dyDescent="0.3">
      <c r="B11" s="3" t="s">
        <v>6</v>
      </c>
      <c r="C11" s="1">
        <v>88.33</v>
      </c>
      <c r="D11" s="1">
        <v>76.66</v>
      </c>
      <c r="E11" s="1">
        <v>78.33</v>
      </c>
      <c r="F11" s="1">
        <v>88.33</v>
      </c>
      <c r="G11" s="1">
        <v>88.33</v>
      </c>
      <c r="H11" s="1">
        <v>100</v>
      </c>
    </row>
  </sheetData>
  <mergeCells count="3">
    <mergeCell ref="B5:B6"/>
    <mergeCell ref="C5:C6"/>
    <mergeCell ref="D5:H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Mahesh</cp:lastModifiedBy>
  <dcterms:created xsi:type="dcterms:W3CDTF">2021-09-09T09:16:02Z</dcterms:created>
  <dcterms:modified xsi:type="dcterms:W3CDTF">2022-07-01T12:39:41Z</dcterms:modified>
</cp:coreProperties>
</file>