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activeTab="3"/>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'CardData-Multi'!$A$1:$R$97</definedName>
    <definedName name="_xlnm._FilterDatabase" localSheetId="7" hidden="1">设定随笔!$A$2:$A$6</definedName>
  </definedNames>
  <calcPr calcId="144525"/>
</workbook>
</file>

<file path=xl/sharedStrings.xml><?xml version="1.0" encoding="utf-8"?>
<sst xmlns="http://schemas.openxmlformats.org/spreadsheetml/2006/main" count="1709" uniqueCount="775">
  <si>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</si>
  <si>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</si>
  <si>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</si>
  <si>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</si>
  <si>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</si>
  <si>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</si>
  <si>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</si>
  <si>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</si>
  <si>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</si>
  <si>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</si>
  <si>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</si>
  <si>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</si>
  <si>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</si>
  <si>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</si>
  <si>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</si>
  <si>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</si>
  <si>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</si>
  <si>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</si>
  <si>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</si>
  <si>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</si>
  <si>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</si>
  <si>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</si>
  <si>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</si>
  <si>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</si>
  <si>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</si>
  <si>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</si>
  <si>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</si>
  <si>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</si>
  <si>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</si>
  <si>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</si>
  <si>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</si>
  <si>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</si>
  <si>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</si>
  <si>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</si>
  <si>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</si>
  <si>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</si>
  <si>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</si>
  <si>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</si>
  <si>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</si>
  <si>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</si>
  <si>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</si>
  <si>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</si>
  <si>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</si>
  <si>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</si>
  <si>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</si>
  <si>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</si>
  <si>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</si>
  <si>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</si>
  <si>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</si>
  <si>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</si>
  <si>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</si>
  <si>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</si>
  <si>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</si>
  <si>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</si>
  <si>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</si>
  <si>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</si>
  <si>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</si>
  <si>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</si>
  <si>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</si>
  <si>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</si>
  <si>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</si>
  <si>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</si>
  <si>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</si>
  <si>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</si>
  <si>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</si>
  <si>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</si>
  <si>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</si>
  <si>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</si>
  <si>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</si>
  <si>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</si>
  <si>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</si>
  <si>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</si>
  <si>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</si>
  <si>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</si>
  <si>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</si>
  <si>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</si>
  <si>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</si>
  <si>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</si>
  <si>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</si>
  <si>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</si>
  <si>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</si>
  <si>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</si>
  <si>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</si>
  <si>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</si>
  <si>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</si>
  <si>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</si>
  <si>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</si>
  <si>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</si>
  <si>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</si>
  <si>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</si>
  <si>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</si>
  <si>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</si>
  <si>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</si>
  <si>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</si>
  <si>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</si>
  <si>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</si>
  <si>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</si>
  <si>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</si>
  <si>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</si>
  <si>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</si>
  <si>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</si>
  <si>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</si>
  <si>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</si>
  <si>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</si>
  <si>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</si>
  <si>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</si>
  <si>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</si>
  <si>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</si>
  <si>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</si>
  <si>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</si>
  <si>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</si>
  <si>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</si>
  <si>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</si>
  <si>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</si>
  <si>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</si>
  <si>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</si>
  <si>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</si>
  <si>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</si>
  <si>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</si>
  <si>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</si>
  <si>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</si>
  <si>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</si>
  <si>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</si>
  <si>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</si>
  <si>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</si>
  <si>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</si>
  <si>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</si>
  <si>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</si>
  <si>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</si>
  <si>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</si>
  <si>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</si>
  <si>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</si>
  <si>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</si>
  <si>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</si>
  <si>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</si>
  <si>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</si>
  <si>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</si>
  <si>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</si>
  <si>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</si>
  <si>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</si>
  <si>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</si>
  <si>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</si>
  <si>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</si>
  <si>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</si>
  <si>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</si>
  <si>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</si>
  <si>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</si>
  <si>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</si>
  <si>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</si>
  <si>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</si>
  <si>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</si>
  <si>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</si>
  <si>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</si>
  <si>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</si>
  <si>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</si>
  <si>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</si>
  <si>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</si>
  <si>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</si>
  <si>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</si>
  <si>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</si>
  <si>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</si>
  <si>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</si>
  <si>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</si>
  <si>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</si>
  <si>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</si>
  <si>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</si>
  <si>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</si>
  <si>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</si>
  <si>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</si>
  <si>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</si>
  <si>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</si>
  <si>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</si>
  <si>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</si>
  <si>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</si>
  <si>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</si>
  <si>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</si>
  <si>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</si>
  <si>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</si>
  <si>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</si>
  <si>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</si>
  <si>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</si>
  <si>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</si>
  <si>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</si>
  <si>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</si>
  <si>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</si>
  <si>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</si>
  <si>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</si>
  <si>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</si>
  <si>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</si>
  <si>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</si>
  <si>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</si>
  <si>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</si>
  <si>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</si>
  <si>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</si>
  <si>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</si>
  <si>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</si>
  <si>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</si>
  <si>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</si>
  <si>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</si>
  <si>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</si>
  <si>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</si>
  <si>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</si>
  <si>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</si>
  <si>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</si>
  <si>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</si>
  <si>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</si>
  <si>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</si>
  <si>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</si>
  <si>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</si>
  <si>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</si>
  <si>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</si>
  <si>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</si>
  <si>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</si>
  <si>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</si>
  <si>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</si>
  <si>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</si>
  <si>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</si>
  <si>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</si>
  <si>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</si>
  <si>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</si>
  <si>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场上每触发一次位移效果后，给予其1点伤害</t>
  </si>
  <si>
    <t>神明</t>
  </si>
  <si>
    <t>诹坊子</t>
  </si>
  <si>
    <t>我方回合结束时，若自身右侧存在单位，则向右移动一格位置并给与对方一点伤害（多个同类型效果可能会有bug）</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</si>
  <si>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</si>
  <si>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</si>
  <si>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</si>
  <si>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</si>
  <si>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</si>
  <si>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</si>
  <si>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</si>
  <si>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</si>
  <si>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</si>
  <si>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从墓地中选择一张小于等于自身祈祷值的单位复活至场上</t>
  </si>
  <si>
    <t>复活墓地一张奇迹牌，并将自身祈祷值转移给它后将其打出</t>
  </si>
  <si>
    <t>静坐祈福</t>
  </si>
  <si>
    <t>回合结束：我方所有奇迹牌获得一点祈祷值</t>
  </si>
  <si>
    <t>苦难磨练</t>
  </si>
  <si>
    <t>自身受到伤害后，我方所有奇迹牌获得一点祈祷值</t>
  </si>
  <si>
    <t>从牌组中打出点数小于自身祈祷值且最接近的铜色单位</t>
  </si>
  <si>
    <t>给与我方单位与自身祈祷值等量的增益</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</si>
  <si>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</si>
  <si>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</si>
  <si>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</si>
  <si>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</si>
  <si>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</si>
  <si>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</si>
  <si>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</si>
  <si>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</si>
  <si>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</si>
  <si>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</si>
  <si>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</si>
  <si>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</si>
  <si>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</si>
  <si>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</si>
  <si>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</si>
  <si>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</si>
  <si>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</si>
  <si>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</si>
  <si>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</si>
  <si>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</si>
  <si>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</si>
  <si>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</si>
  <si>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</si>
  <si>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</si>
  <si>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</si>
  <si>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</si>
  <si>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</si>
  <si>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</si>
  <si>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</si>
  <si>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</si>
  <si>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</si>
  <si>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</si>
  <si>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</si>
  <si>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</si>
  <si>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</si>
  <si>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</si>
  <si>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</si>
  <si>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</si>
  <si>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</si>
  <si>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</si>
  <si>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</si>
  <si>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</si>
  <si>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</si>
  <si>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</si>
  <si>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</si>
  <si>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</si>
  <si>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</si>
  <si>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</si>
  <si>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</si>
  <si>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</si>
  <si>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</si>
  <si>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</si>
  <si>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</si>
  <si>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</si>
  <si>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</si>
  <si>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</si>
  <si>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</si>
  <si>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</si>
  <si>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</si>
  <si>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</si>
  <si>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</si>
  <si>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</si>
  <si>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</si>
  <si>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</si>
  <si>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</si>
  <si>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</si>
  <si>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</si>
  <si>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</si>
  <si>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</si>
  <si>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</si>
  <si>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</si>
  <si>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</si>
  <si>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</si>
  <si>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</si>
  <si>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</si>
  <si>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</si>
  <si>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</si>
  <si>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</si>
  <si>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</si>
  <si>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</si>
  <si>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</si>
  <si>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</si>
  <si>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</si>
  <si>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</si>
  <si>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</si>
  <si>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</si>
  <si>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</si>
  <si>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</si>
  <si>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</si>
  <si>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</si>
  <si>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</si>
  <si>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</si>
  <si>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</si>
  <si>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</si>
  <si>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</si>
  <si>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</si>
  <si>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</si>
  <si>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</si>
  <si>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</si>
  <si>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</si>
  <si>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</si>
  <si>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</si>
  <si>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</si>
  <si>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</si>
  <si>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</si>
  <si>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</si>
  <si>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</si>
  <si>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</si>
  <si>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</si>
  <si>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</si>
  <si>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</si>
  <si>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</si>
  <si>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</si>
  <si>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</si>
  <si>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</si>
  <si>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</si>
  <si>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</si>
  <si>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</si>
  <si>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</si>
  <si>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</si>
  <si>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</si>
  <si>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</si>
  <si>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</si>
  <si>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</si>
  <si>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</si>
  <si>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</si>
  <si>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</si>
  <si>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</si>
  <si>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</si>
  <si>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</si>
  <si>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</si>
  <si>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</si>
  <si>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</si>
  <si>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</si>
  <si>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</si>
  <si>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</si>
  <si>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</si>
  <si>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</si>
  <si>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</si>
  <si>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</si>
  <si>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</si>
  <si>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</si>
  <si>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</si>
  <si>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</si>
  <si>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</si>
  <si>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</si>
  <si>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</si>
  <si>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</si>
  <si>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</si>
  <si>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</si>
  <si>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</si>
  <si>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</si>
  <si>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</si>
  <si>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</si>
  <si>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</si>
  <si>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</si>
  <si>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</si>
  <si>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</si>
  <si>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</si>
  <si>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</si>
  <si>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</si>
  <si>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</si>
  <si>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</si>
  <si>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</si>
  <si>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</si>
  <si>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</si>
  <si>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</si>
  <si>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</si>
  <si>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</si>
  <si>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</si>
  <si>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</si>
  <si>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</si>
  <si>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</si>
  <si>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</si>
  <si>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</si>
  <si>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</si>
  <si>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</si>
  <si>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</si>
  <si>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</si>
  <si>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</si>
  <si>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</si>
  <si>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</si>
  <si>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</si>
  <si>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</si>
  <si>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</si>
  <si>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</si>
  <si>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</si>
  <si>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</si>
  <si>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</si>
  <si>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</si>
  <si>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</si>
  <si>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</si>
  <si>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</si>
  <si>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</si>
  <si>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</si>
  <si>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</si>
  <si>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</si>
  <si>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</si>
  <si>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</si>
  <si>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</si>
  <si>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</si>
  <si>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</si>
  <si>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</si>
  <si>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</si>
  <si>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</si>
  <si>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</si>
  <si>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</si>
  <si>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</si>
  <si>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</si>
  <si>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</si>
  <si>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</si>
  <si>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</si>
  <si>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</si>
  <si>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</si>
  <si>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</si>
  <si>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</si>
  <si>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</si>
  <si>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</si>
  <si>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</si>
  <si>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</si>
  <si>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</si>
  <si>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</si>
  <si>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</si>
  <si>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</si>
  <si>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</si>
  <si>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</si>
  <si>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</si>
  <si>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</si>
  <si>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</si>
  <si>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</si>
  <si>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</si>
  <si>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</si>
  <si>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</si>
  <si>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</si>
  <si>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</si>
  <si>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</si>
  <si>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</si>
  <si>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</si>
  <si>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</si>
  <si>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</si>
  <si>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</si>
  <si>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</si>
  <si>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</si>
  <si>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</si>
  <si>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</si>
  <si>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</si>
  <si>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</si>
  <si>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</si>
  <si>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</si>
  <si>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</si>
  <si>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</si>
  <si>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</si>
  <si>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</si>
  <si>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</si>
  <si>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</si>
  <si>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</si>
  <si>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</si>
  <si>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</si>
  <si>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</si>
  <si>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</si>
  <si>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</si>
  <si>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</si>
  <si>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</si>
  <si>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</si>
  <si>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</si>
  <si>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</si>
  <si>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</si>
  <si>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</si>
  <si>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</si>
  <si>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</si>
  <si>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</si>
  <si>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</si>
  <si>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</si>
  <si>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</si>
  <si>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</si>
  <si>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</si>
  <si>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</si>
  <si>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</si>
  <si>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</si>
  <si>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</si>
  <si>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你好呀，最近忙吗@忙@不忙@</t>
  </si>
  <si>
    <t>好呀</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</si>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</sst>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0"/>
      <name val="宋体"/>
      <charset val="0"/>
      <scheme val="minor"/>
    </font>
    <font>
      <b/>
      <sz val="11"/>
      <color theme="3"/>
      <name val="宋体"/>
      <charset val="134"/>
      <scheme val="minor"/>
    </font>
    <font>
      <sz val="11"/>
      <color theme="1"/>
      <name val="宋体"/>
      <charset val="0"/>
      <scheme val="minor"/>
    </font>
    <font>
      <sz val="11"/>
      <color rgb="FF3F3F76"/>
      <name val="宋体"/>
      <charset val="0"/>
      <scheme val="minor"/>
    </font>
    <font>
      <i/>
      <sz val="11"/>
      <color rgb="FF7F7F7F"/>
      <name val="宋体"/>
      <charset val="0"/>
      <scheme val="minor"/>
    </font>
    <font>
      <sz val="11"/>
      <color rgb="FF006100"/>
      <name val="宋体"/>
      <charset val="0"/>
      <scheme val="minor"/>
    </font>
    <font>
      <sz val="11"/>
      <color rgb="FF9C0006"/>
      <name val="宋体"/>
      <charset val="0"/>
      <scheme val="minor"/>
    </font>
    <font>
      <b/>
      <sz val="11"/>
      <color rgb="FFFA7D0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FA7D00"/>
      <name val="宋体"/>
      <charset val="0"/>
      <scheme val="minor"/>
    </font>
    <font>
      <sz val="11"/>
      <color rgb="FF9C6500"/>
      <name val="宋体"/>
      <charset val="0"/>
      <scheme val="minor"/>
    </font>
  </fonts>
  <fills count="57">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8"/>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4" tint="0.599993896298105"/>
        <bgColor indexed="64"/>
      </patternFill>
    </fill>
    <fill>
      <patternFill patternType="solid">
        <fgColor theme="7"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33" borderId="0" applyNumberFormat="0" applyBorder="0" applyAlignment="0" applyProtection="0">
      <alignment vertical="center"/>
    </xf>
    <xf numFmtId="0" fontId="15" fillId="34"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37" borderId="0" applyNumberFormat="0" applyBorder="0" applyAlignment="0" applyProtection="0">
      <alignment vertical="center"/>
    </xf>
    <xf numFmtId="0" fontId="18" fillId="39" borderId="0" applyNumberFormat="0" applyBorder="0" applyAlignment="0" applyProtection="0">
      <alignment vertical="center"/>
    </xf>
    <xf numFmtId="43" fontId="0" fillId="0" borderId="0" applyFont="0" applyFill="0" applyBorder="0" applyAlignment="0" applyProtection="0">
      <alignment vertical="center"/>
    </xf>
    <xf numFmtId="0" fontId="12" fillId="4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47" borderId="11" applyNumberFormat="0" applyFont="0" applyAlignment="0" applyProtection="0">
      <alignment vertical="center"/>
    </xf>
    <xf numFmtId="0" fontId="12" fillId="50" borderId="0" applyNumberFormat="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12" applyNumberFormat="0" applyFill="0" applyAlignment="0" applyProtection="0">
      <alignment vertical="center"/>
    </xf>
    <xf numFmtId="0" fontId="25" fillId="0" borderId="12" applyNumberFormat="0" applyFill="0" applyAlignment="0" applyProtection="0">
      <alignment vertical="center"/>
    </xf>
    <xf numFmtId="0" fontId="12" fillId="30" borderId="0" applyNumberFormat="0" applyBorder="0" applyAlignment="0" applyProtection="0">
      <alignment vertical="center"/>
    </xf>
    <xf numFmtId="0" fontId="13" fillId="0" borderId="13" applyNumberFormat="0" applyFill="0" applyAlignment="0" applyProtection="0">
      <alignment vertical="center"/>
    </xf>
    <xf numFmtId="0" fontId="12" fillId="52" borderId="0" applyNumberFormat="0" applyBorder="0" applyAlignment="0" applyProtection="0">
      <alignment vertical="center"/>
    </xf>
    <xf numFmtId="0" fontId="26" fillId="44" borderId="14" applyNumberFormat="0" applyAlignment="0" applyProtection="0">
      <alignment vertical="center"/>
    </xf>
    <xf numFmtId="0" fontId="19" fillId="44" borderId="10" applyNumberFormat="0" applyAlignment="0" applyProtection="0">
      <alignment vertical="center"/>
    </xf>
    <xf numFmtId="0" fontId="27" fillId="53" borderId="15" applyNumberFormat="0" applyAlignment="0" applyProtection="0">
      <alignment vertical="center"/>
    </xf>
    <xf numFmtId="0" fontId="14" fillId="49" borderId="0" applyNumberFormat="0" applyBorder="0" applyAlignment="0" applyProtection="0">
      <alignment vertical="center"/>
    </xf>
    <xf numFmtId="0" fontId="12" fillId="28" borderId="0" applyNumberFormat="0" applyBorder="0" applyAlignment="0" applyProtection="0">
      <alignment vertical="center"/>
    </xf>
    <xf numFmtId="0" fontId="29" fillId="0" borderId="17" applyNumberFormat="0" applyFill="0" applyAlignment="0" applyProtection="0">
      <alignment vertical="center"/>
    </xf>
    <xf numFmtId="0" fontId="28" fillId="0" borderId="16" applyNumberFormat="0" applyFill="0" applyAlignment="0" applyProtection="0">
      <alignment vertical="center"/>
    </xf>
    <xf numFmtId="0" fontId="17" fillId="38" borderId="0" applyNumberFormat="0" applyBorder="0" applyAlignment="0" applyProtection="0">
      <alignment vertical="center"/>
    </xf>
    <xf numFmtId="0" fontId="30" fillId="54" borderId="0" applyNumberFormat="0" applyBorder="0" applyAlignment="0" applyProtection="0">
      <alignment vertical="center"/>
    </xf>
    <xf numFmtId="0" fontId="14" fillId="32" borderId="0" applyNumberFormat="0" applyBorder="0" applyAlignment="0" applyProtection="0">
      <alignment vertical="center"/>
    </xf>
    <xf numFmtId="0" fontId="12" fillId="27" borderId="0" applyNumberFormat="0" applyBorder="0" applyAlignment="0" applyProtection="0">
      <alignment vertical="center"/>
    </xf>
    <xf numFmtId="0" fontId="14" fillId="43" borderId="0" applyNumberFormat="0" applyBorder="0" applyAlignment="0" applyProtection="0">
      <alignment vertical="center"/>
    </xf>
    <xf numFmtId="0" fontId="14" fillId="55" borderId="0" applyNumberFormat="0" applyBorder="0" applyAlignment="0" applyProtection="0">
      <alignment vertical="center"/>
    </xf>
    <xf numFmtId="0" fontId="14" fillId="31" borderId="0" applyNumberFormat="0" applyBorder="0" applyAlignment="0" applyProtection="0">
      <alignment vertical="center"/>
    </xf>
    <xf numFmtId="0" fontId="14" fillId="46" borderId="0" applyNumberFormat="0" applyBorder="0" applyAlignment="0" applyProtection="0">
      <alignment vertical="center"/>
    </xf>
    <xf numFmtId="0" fontId="12" fillId="2" borderId="0" applyNumberFormat="0" applyBorder="0" applyAlignment="0" applyProtection="0">
      <alignment vertical="center"/>
    </xf>
    <xf numFmtId="0" fontId="12" fillId="36" borderId="0" applyNumberFormat="0" applyBorder="0" applyAlignment="0" applyProtection="0">
      <alignment vertical="center"/>
    </xf>
    <xf numFmtId="0" fontId="14" fillId="41" borderId="0" applyNumberFormat="0" applyBorder="0" applyAlignment="0" applyProtection="0">
      <alignment vertical="center"/>
    </xf>
    <xf numFmtId="0" fontId="14" fillId="56" borderId="0" applyNumberFormat="0" applyBorder="0" applyAlignment="0" applyProtection="0">
      <alignment vertical="center"/>
    </xf>
    <xf numFmtId="0" fontId="12" fillId="40" borderId="0" applyNumberFormat="0" applyBorder="0" applyAlignment="0" applyProtection="0">
      <alignment vertical="center"/>
    </xf>
    <xf numFmtId="0" fontId="14" fillId="35" borderId="0" applyNumberFormat="0" applyBorder="0" applyAlignment="0" applyProtection="0">
      <alignment vertical="center"/>
    </xf>
    <xf numFmtId="0" fontId="12" fillId="45" borderId="0" applyNumberFormat="0" applyBorder="0" applyAlignment="0" applyProtection="0">
      <alignment vertical="center"/>
    </xf>
    <xf numFmtId="0" fontId="12" fillId="29" borderId="0" applyNumberFormat="0" applyBorder="0" applyAlignment="0" applyProtection="0">
      <alignment vertical="center"/>
    </xf>
    <xf numFmtId="0" fontId="14" fillId="51" borderId="0" applyNumberFormat="0" applyBorder="0" applyAlignment="0" applyProtection="0">
      <alignment vertical="center"/>
    </xf>
    <xf numFmtId="0" fontId="12" fillId="48" borderId="0" applyNumberFormat="0" applyBorder="0" applyAlignment="0" applyProtection="0">
      <alignment vertical="center"/>
    </xf>
  </cellStyleXfs>
  <cellXfs count="106">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6"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7"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8" fillId="14" borderId="1" xfId="0" applyFont="1" applyFill="1" applyBorder="1" applyAlignment="1">
      <alignment horizontal="center" vertical="center" wrapText="1"/>
    </xf>
    <xf numFmtId="0" fontId="9" fillId="16" borderId="1" xfId="0" applyNumberFormat="1" applyFont="1" applyFill="1" applyBorder="1" applyAlignment="1">
      <alignment horizontal="center" vertical="center"/>
    </xf>
    <xf numFmtId="0" fontId="9" fillId="16" borderId="1" xfId="0" applyNumberFormat="1" applyFont="1" applyFill="1" applyBorder="1" applyAlignment="1">
      <alignment horizontal="center" vertical="center" wrapText="1"/>
    </xf>
    <xf numFmtId="0" fontId="9"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wrapText="1"/>
    </xf>
    <xf numFmtId="0" fontId="0" fillId="18" borderId="1" xfId="0" applyNumberFormat="1" applyFont="1" applyFill="1" applyBorder="1" applyAlignment="1">
      <alignment horizontal="left" vertical="center" wrapText="1"/>
    </xf>
    <xf numFmtId="0" fontId="10" fillId="19" borderId="1" xfId="0" applyFont="1" applyFill="1" applyBorder="1">
      <alignment vertical="center"/>
    </xf>
    <xf numFmtId="0" fontId="10" fillId="19" borderId="1" xfId="0" applyFont="1" applyFill="1" applyBorder="1" applyAlignment="1">
      <alignment vertical="center" wrapText="1"/>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9"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7" fillId="17"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0" fontId="7" fillId="18"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0" fontId="7" fillId="16"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176" fontId="9" fillId="16" borderId="1" xfId="0" applyNumberFormat="1" applyFont="1" applyFill="1" applyBorder="1" applyAlignment="1">
      <alignment horizontal="center" vertical="center"/>
    </xf>
    <xf numFmtId="0" fontId="9" fillId="16" borderId="1" xfId="0" applyFont="1" applyFill="1" applyBorder="1" applyAlignment="1">
      <alignment horizontal="center" vertical="center" wrapText="1"/>
    </xf>
    <xf numFmtId="176" fontId="0" fillId="17" borderId="1" xfId="0" applyNumberFormat="1" applyFont="1" applyFill="1" applyBorder="1" applyAlignment="1">
      <alignment horizontal="center" vertical="center"/>
    </xf>
    <xf numFmtId="0" fontId="8" fillId="17" borderId="1" xfId="0" applyFont="1" applyFill="1" applyBorder="1" applyAlignment="1">
      <alignment horizontal="center" vertical="center" wrapText="1"/>
    </xf>
    <xf numFmtId="176" fontId="0" fillId="18" borderId="1" xfId="0" applyNumberFormat="1" applyFont="1" applyFill="1" applyBorder="1" applyAlignment="1">
      <alignment horizontal="center" vertical="center"/>
    </xf>
    <xf numFmtId="0" fontId="8" fillId="18" borderId="1" xfId="0" applyFont="1" applyFill="1" applyBorder="1" applyAlignment="1">
      <alignment horizontal="center" vertical="center" wrapText="1"/>
    </xf>
    <xf numFmtId="176" fontId="0" fillId="16" borderId="1" xfId="0" applyNumberFormat="1" applyFont="1" applyFill="1" applyBorder="1" applyAlignment="1">
      <alignment horizontal="center" vertical="center"/>
    </xf>
    <xf numFmtId="0" fontId="8" fillId="16" borderId="1" xfId="0" applyFont="1" applyFill="1" applyBorder="1" applyAlignment="1">
      <alignment horizontal="center" vertical="center" wrapText="1"/>
    </xf>
    <xf numFmtId="0" fontId="8" fillId="26" borderId="1" xfId="0" applyNumberFormat="1" applyFont="1" applyFill="1" applyBorder="1" applyAlignment="1">
      <alignment horizontal="center" vertical="center"/>
    </xf>
    <xf numFmtId="0" fontId="8" fillId="26" borderId="1" xfId="0" applyNumberFormat="1" applyFont="1" applyFill="1" applyBorder="1" applyAlignment="1">
      <alignment horizontal="center" vertical="center" wrapText="1"/>
    </xf>
    <xf numFmtId="0" fontId="8" fillId="26"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26" borderId="1" xfId="0" applyNumberFormat="1" applyFont="1" applyFill="1" applyBorder="1" applyAlignment="1">
      <alignment horizontal="center" vertical="center"/>
    </xf>
    <xf numFmtId="0" fontId="8" fillId="26"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4" borderId="6" xfId="0" applyNumberFormat="1" applyFont="1" applyFill="1" applyBorder="1" applyAlignment="1">
      <alignment horizontal="center" vertical="center"/>
    </xf>
    <xf numFmtId="0" fontId="3" fillId="14" borderId="6" xfId="0" applyNumberFormat="1" applyFont="1" applyFill="1" applyBorder="1" applyAlignment="1">
      <alignment horizontal="center" vertical="center" wrapText="1"/>
    </xf>
    <xf numFmtId="0" fontId="3" fillId="14" borderId="7" xfId="0" applyNumberFormat="1" applyFont="1" applyFill="1" applyBorder="1" applyAlignment="1">
      <alignment horizontal="center" vertical="center"/>
    </xf>
    <xf numFmtId="0" fontId="0" fillId="14" borderId="6" xfId="0" applyFont="1" applyFill="1" applyBorder="1" applyAlignment="1">
      <alignment horizontal="center" vertical="center"/>
    </xf>
    <xf numFmtId="0" fontId="0" fillId="14" borderId="6" xfId="0" applyNumberFormat="1" applyFont="1" applyFill="1" applyBorder="1" applyAlignment="1">
      <alignment horizontal="center" vertical="center"/>
    </xf>
    <xf numFmtId="0" fontId="0" fillId="14" borderId="6" xfId="0" applyFont="1" applyFill="1" applyBorder="1" applyAlignment="1">
      <alignment horizontal="center" vertical="center" wrapText="1"/>
    </xf>
    <xf numFmtId="0" fontId="3" fillId="14" borderId="8" xfId="0" applyNumberFormat="1" applyFont="1" applyFill="1" applyBorder="1" applyAlignment="1">
      <alignment horizontal="center" vertical="center"/>
    </xf>
    <xf numFmtId="0" fontId="3" fillId="14" borderId="8" xfId="0" applyNumberFormat="1" applyFont="1" applyFill="1" applyBorder="1" applyAlignment="1">
      <alignment vertical="center"/>
    </xf>
    <xf numFmtId="0" fontId="0" fillId="21" borderId="6" xfId="0" applyNumberFormat="1" applyFont="1" applyFill="1" applyBorder="1" applyAlignment="1">
      <alignment horizontal="center" vertical="center"/>
    </xf>
    <xf numFmtId="176" fontId="0" fillId="14" borderId="9" xfId="0" applyNumberFormat="1" applyFont="1" applyFill="1" applyBorder="1" applyAlignment="1">
      <alignment horizontal="center" vertical="center"/>
    </xf>
    <xf numFmtId="0" fontId="0" fillId="22" borderId="6" xfId="0" applyNumberFormat="1" applyFont="1" applyFill="1" applyBorder="1" applyAlignment="1">
      <alignment horizontal="center" vertical="center"/>
    </xf>
    <xf numFmtId="176" fontId="0" fillId="14"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3" borderId="6" xfId="0" applyNumberFormat="1" applyFont="1" applyFill="1" applyBorder="1" applyAlignment="1">
      <alignment horizontal="center" vertical="center"/>
    </xf>
    <xf numFmtId="0" fontId="3" fillId="14" borderId="7" xfId="0" applyNumberFormat="1" applyFont="1" applyFill="1" applyBorder="1" applyAlignment="1">
      <alignment vertical="center"/>
    </xf>
    <xf numFmtId="0" fontId="8" fillId="14" borderId="9" xfId="0" applyFont="1" applyFill="1" applyBorder="1" applyAlignment="1">
      <alignment horizontal="center" vertical="center"/>
    </xf>
    <xf numFmtId="0" fontId="11" fillId="27" borderId="0" xfId="0" applyFont="1" applyFill="1">
      <alignment vertical="center"/>
    </xf>
    <xf numFmtId="0" fontId="0" fillId="2" borderId="0" xfId="0" applyFill="1">
      <alignment vertical="center"/>
    </xf>
    <xf numFmtId="0" fontId="0" fillId="28"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03"/>
      <c r="B1" s="11" t="s">
        <v>0</v>
      </c>
    </row>
    <row r="2" spans="1:2">
      <c r="A2" s="104"/>
      <c r="B2" t="s">
        <v>1</v>
      </c>
    </row>
    <row r="3" spans="1:2">
      <c r="A3" s="105"/>
      <c r="B3" t="s">
        <v>2</v>
      </c>
    </row>
    <row r="9" ht="43.2"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1" customWidth="1"/>
    <col min="6" max="6" width="35.2037037037037" style="31" customWidth="1"/>
    <col min="7" max="7" width="9" style="84"/>
    <col min="8" max="8" width="9.65740740740741" style="84" customWidth="1"/>
    <col min="9" max="9" width="9" style="84"/>
    <col min="10" max="10" width="12.537037037037" style="84" customWidth="1"/>
    <col min="11" max="11" width="9" style="84"/>
    <col min="12" max="12" width="13.1666666666667" style="84" customWidth="1"/>
    <col min="13" max="13" width="10.8796296296296" style="14" customWidth="1"/>
    <col min="14" max="14" width="17.9259259259259" style="84" customWidth="1"/>
    <col min="15" max="15" width="13.1944444444444" style="14" customWidth="1"/>
    <col min="16" max="16" width="15.5555555555556" style="85" customWidth="1"/>
    <col min="17" max="17" width="20.8888888888889" style="86" customWidth="1"/>
  </cols>
  <sheetData>
    <row r="1" spans="1:17">
      <c r="A1" s="87" t="s">
        <v>5</v>
      </c>
      <c r="B1" s="87" t="s">
        <v>6</v>
      </c>
      <c r="C1" s="87" t="s">
        <v>7</v>
      </c>
      <c r="D1" s="87" t="s">
        <v>8</v>
      </c>
      <c r="E1" s="88" t="s">
        <v>9</v>
      </c>
      <c r="F1" s="88" t="s">
        <v>10</v>
      </c>
      <c r="G1" s="87" t="s">
        <v>11</v>
      </c>
      <c r="H1" s="89" t="s">
        <v>12</v>
      </c>
      <c r="I1" s="87" t="s">
        <v>13</v>
      </c>
      <c r="J1" s="87" t="s">
        <v>14</v>
      </c>
      <c r="K1" s="87" t="s">
        <v>15</v>
      </c>
      <c r="L1" s="93" t="s">
        <v>16</v>
      </c>
      <c r="M1" s="87" t="s">
        <v>17</v>
      </c>
      <c r="N1" s="87" t="s">
        <v>18</v>
      </c>
      <c r="O1" s="87" t="s">
        <v>19</v>
      </c>
      <c r="P1" s="94" t="s">
        <v>20</v>
      </c>
      <c r="Q1" s="101" t="s">
        <v>21</v>
      </c>
    </row>
    <row r="2" customFormat="1" ht="43.2" spans="1:17">
      <c r="A2" s="90">
        <v>1</v>
      </c>
      <c r="B2" s="91" t="s">
        <v>22</v>
      </c>
      <c r="C2" s="90" t="s">
        <v>23</v>
      </c>
      <c r="D2" s="90" t="s">
        <v>24</v>
      </c>
      <c r="E2" s="92" t="s">
        <v>25</v>
      </c>
      <c r="F2" s="92" t="s">
        <v>26</v>
      </c>
      <c r="G2" s="91" t="s">
        <v>27</v>
      </c>
      <c r="H2" s="91" t="s">
        <v>28</v>
      </c>
      <c r="I2" s="91" t="s">
        <v>29</v>
      </c>
      <c r="J2" s="95" t="s">
        <v>30</v>
      </c>
      <c r="K2" s="91" t="s">
        <v>31</v>
      </c>
      <c r="L2" s="91" t="s">
        <v>32</v>
      </c>
      <c r="M2" s="90">
        <v>9</v>
      </c>
      <c r="N2" s="91" t="s">
        <v>33</v>
      </c>
      <c r="O2" s="90" t="s">
        <v>23</v>
      </c>
      <c r="P2" s="96">
        <v>1</v>
      </c>
      <c r="Q2" s="102"/>
    </row>
    <row r="3" customFormat="1" ht="28.8" spans="1:17">
      <c r="A3" s="90">
        <v>1</v>
      </c>
      <c r="B3" s="91" t="s">
        <v>22</v>
      </c>
      <c r="C3" s="90" t="s">
        <v>34</v>
      </c>
      <c r="D3" s="90" t="s">
        <v>35</v>
      </c>
      <c r="E3" s="92"/>
      <c r="F3" s="92" t="s">
        <v>36</v>
      </c>
      <c r="G3" s="91" t="s">
        <v>27</v>
      </c>
      <c r="H3" s="91" t="s">
        <v>28</v>
      </c>
      <c r="I3" s="91" t="s">
        <v>29</v>
      </c>
      <c r="J3" s="97" t="s">
        <v>37</v>
      </c>
      <c r="K3" s="91" t="s">
        <v>38</v>
      </c>
      <c r="L3" s="91" t="s">
        <v>32</v>
      </c>
      <c r="M3" s="90">
        <v>2</v>
      </c>
      <c r="N3" s="91" t="s">
        <v>33</v>
      </c>
      <c r="O3" s="90" t="s">
        <v>34</v>
      </c>
      <c r="P3" s="96">
        <v>1</v>
      </c>
      <c r="Q3" s="102"/>
    </row>
    <row r="4" customFormat="1" spans="1:17">
      <c r="A4" s="90">
        <v>2</v>
      </c>
      <c r="B4" s="91" t="s">
        <v>22</v>
      </c>
      <c r="C4" s="90" t="s">
        <v>39</v>
      </c>
      <c r="D4" s="90"/>
      <c r="E4" s="92"/>
      <c r="F4" s="92" t="s">
        <v>40</v>
      </c>
      <c r="G4" s="91" t="s">
        <v>27</v>
      </c>
      <c r="H4" s="91" t="s">
        <v>28</v>
      </c>
      <c r="I4" s="91" t="s">
        <v>29</v>
      </c>
      <c r="J4" s="97" t="s">
        <v>37</v>
      </c>
      <c r="K4" s="91" t="s">
        <v>41</v>
      </c>
      <c r="L4" s="91" t="s">
        <v>32</v>
      </c>
      <c r="M4" s="90">
        <v>4</v>
      </c>
      <c r="N4" s="91" t="s">
        <v>33</v>
      </c>
      <c r="O4" s="90" t="s">
        <v>42</v>
      </c>
      <c r="P4" s="96">
        <v>1</v>
      </c>
      <c r="Q4" s="102"/>
    </row>
    <row r="5" customFormat="1" ht="28.8" spans="1:17">
      <c r="A5" s="90">
        <v>3</v>
      </c>
      <c r="B5" s="91" t="s">
        <v>22</v>
      </c>
      <c r="C5" s="90" t="s">
        <v>43</v>
      </c>
      <c r="D5" s="90"/>
      <c r="E5" s="92"/>
      <c r="F5" s="92" t="s">
        <v>44</v>
      </c>
      <c r="G5" s="91" t="s">
        <v>27</v>
      </c>
      <c r="H5" s="91" t="s">
        <v>28</v>
      </c>
      <c r="I5" s="91" t="s">
        <v>29</v>
      </c>
      <c r="J5" s="97" t="s">
        <v>37</v>
      </c>
      <c r="K5" s="91" t="s">
        <v>38</v>
      </c>
      <c r="L5" s="91" t="s">
        <v>32</v>
      </c>
      <c r="M5" s="90">
        <v>1</v>
      </c>
      <c r="N5" s="91" t="s">
        <v>33</v>
      </c>
      <c r="O5" s="90" t="s">
        <v>43</v>
      </c>
      <c r="P5" s="96">
        <v>1</v>
      </c>
      <c r="Q5" s="102"/>
    </row>
    <row r="6" customFormat="1" ht="43.2" spans="1:17">
      <c r="A6" s="90">
        <v>4</v>
      </c>
      <c r="B6" s="91" t="s">
        <v>22</v>
      </c>
      <c r="C6" s="90" t="s">
        <v>45</v>
      </c>
      <c r="D6" s="90"/>
      <c r="E6" s="92"/>
      <c r="F6" s="92" t="s">
        <v>46</v>
      </c>
      <c r="G6" s="91" t="s">
        <v>27</v>
      </c>
      <c r="H6" s="91" t="s">
        <v>28</v>
      </c>
      <c r="I6" s="91" t="s">
        <v>29</v>
      </c>
      <c r="J6" s="97" t="s">
        <v>37</v>
      </c>
      <c r="K6" s="91" t="s">
        <v>31</v>
      </c>
      <c r="L6" s="91" t="s">
        <v>32</v>
      </c>
      <c r="M6" s="90">
        <v>3</v>
      </c>
      <c r="N6" s="91" t="s">
        <v>33</v>
      </c>
      <c r="O6" s="90" t="s">
        <v>45</v>
      </c>
      <c r="P6" s="98">
        <v>1</v>
      </c>
      <c r="Q6" s="102"/>
    </row>
    <row r="7" customFormat="1" spans="1:17">
      <c r="A7" s="90">
        <v>1</v>
      </c>
      <c r="B7" s="91" t="s">
        <v>22</v>
      </c>
      <c r="C7" s="90" t="s">
        <v>47</v>
      </c>
      <c r="D7" s="90"/>
      <c r="E7" s="92"/>
      <c r="F7" s="92" t="s">
        <v>48</v>
      </c>
      <c r="G7" s="91" t="s">
        <v>27</v>
      </c>
      <c r="H7" s="91" t="s">
        <v>28</v>
      </c>
      <c r="I7" s="91" t="s">
        <v>29</v>
      </c>
      <c r="J7" s="99" t="s">
        <v>49</v>
      </c>
      <c r="K7" s="91" t="s">
        <v>41</v>
      </c>
      <c r="L7" s="91" t="s">
        <v>32</v>
      </c>
      <c r="M7" s="90">
        <v>3</v>
      </c>
      <c r="N7" s="91" t="s">
        <v>33</v>
      </c>
      <c r="O7" s="90" t="s">
        <v>50</v>
      </c>
      <c r="P7" s="96">
        <v>0</v>
      </c>
      <c r="Q7" s="102" t="s">
        <v>51</v>
      </c>
    </row>
    <row r="8" customFormat="1" spans="1:17">
      <c r="A8" s="90">
        <v>2</v>
      </c>
      <c r="B8" s="91" t="s">
        <v>22</v>
      </c>
      <c r="C8" s="90" t="s">
        <v>52</v>
      </c>
      <c r="D8" s="90"/>
      <c r="E8" s="92"/>
      <c r="F8" s="92" t="s">
        <v>53</v>
      </c>
      <c r="G8" s="91" t="s">
        <v>27</v>
      </c>
      <c r="H8" s="91" t="s">
        <v>28</v>
      </c>
      <c r="I8" s="91" t="s">
        <v>29</v>
      </c>
      <c r="J8" s="99" t="s">
        <v>49</v>
      </c>
      <c r="K8" s="91" t="s">
        <v>38</v>
      </c>
      <c r="L8" s="91" t="s">
        <v>32</v>
      </c>
      <c r="M8" s="90">
        <v>2</v>
      </c>
      <c r="N8" s="91" t="s">
        <v>33</v>
      </c>
      <c r="O8" s="90" t="s">
        <v>54</v>
      </c>
      <c r="P8" s="96">
        <v>1</v>
      </c>
      <c r="Q8" s="102"/>
    </row>
    <row r="9" customFormat="1" spans="1:17">
      <c r="A9" s="90">
        <v>3</v>
      </c>
      <c r="B9" s="91" t="s">
        <v>22</v>
      </c>
      <c r="C9" s="90" t="s">
        <v>55</v>
      </c>
      <c r="D9" s="90"/>
      <c r="E9" s="92"/>
      <c r="F9" s="92" t="s">
        <v>56</v>
      </c>
      <c r="G9" s="91" t="s">
        <v>27</v>
      </c>
      <c r="H9" s="91" t="s">
        <v>28</v>
      </c>
      <c r="I9" s="91" t="s">
        <v>29</v>
      </c>
      <c r="J9" s="99" t="s">
        <v>49</v>
      </c>
      <c r="K9" s="91" t="s">
        <v>31</v>
      </c>
      <c r="L9" s="91" t="s">
        <v>32</v>
      </c>
      <c r="M9" s="90">
        <v>2</v>
      </c>
      <c r="N9" s="91" t="s">
        <v>33</v>
      </c>
      <c r="O9" s="90" t="s">
        <v>57</v>
      </c>
      <c r="P9" s="96">
        <v>1</v>
      </c>
      <c r="Q9" s="102"/>
    </row>
    <row r="10" customFormat="1" ht="28.8" spans="1:17">
      <c r="A10" s="90">
        <v>4</v>
      </c>
      <c r="B10" s="91" t="s">
        <v>22</v>
      </c>
      <c r="C10" s="90" t="s">
        <v>58</v>
      </c>
      <c r="D10" s="90"/>
      <c r="E10" s="92"/>
      <c r="F10" s="92" t="s">
        <v>59</v>
      </c>
      <c r="G10" s="91" t="s">
        <v>27</v>
      </c>
      <c r="H10" s="91" t="s">
        <v>28</v>
      </c>
      <c r="I10" s="91" t="s">
        <v>29</v>
      </c>
      <c r="J10" s="99" t="s">
        <v>49</v>
      </c>
      <c r="K10" s="91" t="s">
        <v>31</v>
      </c>
      <c r="L10" s="91" t="s">
        <v>32</v>
      </c>
      <c r="M10" s="90">
        <v>2</v>
      </c>
      <c r="N10" s="91" t="s">
        <v>33</v>
      </c>
      <c r="O10" s="90" t="s">
        <v>58</v>
      </c>
      <c r="P10" s="96">
        <v>1</v>
      </c>
      <c r="Q10" s="102"/>
    </row>
    <row r="11" customFormat="1" spans="1:17">
      <c r="A11" s="90">
        <v>5</v>
      </c>
      <c r="B11" s="91" t="s">
        <v>22</v>
      </c>
      <c r="C11" s="90" t="s">
        <v>60</v>
      </c>
      <c r="D11" s="90"/>
      <c r="E11" s="92"/>
      <c r="F11" s="92" t="s">
        <v>61</v>
      </c>
      <c r="G11" s="91" t="s">
        <v>27</v>
      </c>
      <c r="H11" s="91" t="s">
        <v>28</v>
      </c>
      <c r="I11" s="91" t="s">
        <v>29</v>
      </c>
      <c r="J11" s="99" t="s">
        <v>49</v>
      </c>
      <c r="K11" s="91" t="s">
        <v>62</v>
      </c>
      <c r="L11" s="91" t="s">
        <v>32</v>
      </c>
      <c r="M11" s="90">
        <v>6</v>
      </c>
      <c r="N11" s="91" t="s">
        <v>33</v>
      </c>
      <c r="O11" s="90" t="s">
        <v>60</v>
      </c>
      <c r="P11" s="98">
        <v>0</v>
      </c>
      <c r="Q11" s="102"/>
    </row>
    <row r="12" customFormat="1" spans="1:17">
      <c r="A12" s="90">
        <v>6</v>
      </c>
      <c r="B12" s="91" t="s">
        <v>22</v>
      </c>
      <c r="C12" s="90" t="s">
        <v>63</v>
      </c>
      <c r="D12" s="90"/>
      <c r="E12" s="92"/>
      <c r="F12" s="92" t="s">
        <v>64</v>
      </c>
      <c r="G12" s="91" t="s">
        <v>27</v>
      </c>
      <c r="H12" s="91" t="s">
        <v>28</v>
      </c>
      <c r="I12" s="91" t="s">
        <v>29</v>
      </c>
      <c r="J12" s="99" t="s">
        <v>49</v>
      </c>
      <c r="K12" s="91" t="s">
        <v>41</v>
      </c>
      <c r="L12" s="91" t="s">
        <v>32</v>
      </c>
      <c r="M12" s="90">
        <v>6</v>
      </c>
      <c r="N12" s="91" t="s">
        <v>33</v>
      </c>
      <c r="O12" s="90" t="s">
        <v>65</v>
      </c>
      <c r="P12" s="96">
        <v>1</v>
      </c>
      <c r="Q12" s="102"/>
    </row>
    <row r="13" customFormat="1" spans="1:17">
      <c r="A13" s="90">
        <v>1</v>
      </c>
      <c r="B13" s="91" t="s">
        <v>22</v>
      </c>
      <c r="C13" s="90" t="s">
        <v>66</v>
      </c>
      <c r="D13" s="90"/>
      <c r="E13" s="92"/>
      <c r="F13" s="92" t="s">
        <v>67</v>
      </c>
      <c r="G13" s="91" t="s">
        <v>27</v>
      </c>
      <c r="H13" s="91" t="s">
        <v>28</v>
      </c>
      <c r="I13" s="91" t="s">
        <v>29</v>
      </c>
      <c r="J13" s="100" t="s">
        <v>68</v>
      </c>
      <c r="K13" s="91" t="s">
        <v>62</v>
      </c>
      <c r="L13" s="91" t="s">
        <v>32</v>
      </c>
      <c r="M13" s="90">
        <v>2</v>
      </c>
      <c r="N13" s="91" t="s">
        <v>33</v>
      </c>
      <c r="O13" s="90" t="s">
        <v>66</v>
      </c>
      <c r="P13" s="96">
        <v>1</v>
      </c>
      <c r="Q13" s="102"/>
    </row>
    <row r="14" customFormat="1" spans="1:17">
      <c r="A14" s="90">
        <v>2</v>
      </c>
      <c r="B14" s="91" t="s">
        <v>22</v>
      </c>
      <c r="C14" s="90" t="s">
        <v>69</v>
      </c>
      <c r="D14" s="90"/>
      <c r="E14" s="92"/>
      <c r="F14" s="92" t="s">
        <v>70</v>
      </c>
      <c r="G14" s="91" t="s">
        <v>71</v>
      </c>
      <c r="H14" s="91" t="s">
        <v>72</v>
      </c>
      <c r="I14" s="91" t="s">
        <v>29</v>
      </c>
      <c r="J14" s="100" t="s">
        <v>68</v>
      </c>
      <c r="K14" s="91" t="s">
        <v>62</v>
      </c>
      <c r="L14" s="91" t="s">
        <v>32</v>
      </c>
      <c r="M14" s="90">
        <v>0</v>
      </c>
      <c r="N14" s="91" t="s">
        <v>33</v>
      </c>
      <c r="O14" s="90" t="s">
        <v>69</v>
      </c>
      <c r="P14" s="96">
        <v>1</v>
      </c>
      <c r="Q14" s="102"/>
    </row>
    <row r="15" customFormat="1" ht="28.8" spans="1:17">
      <c r="A15" s="90">
        <v>3</v>
      </c>
      <c r="B15" s="91" t="s">
        <v>22</v>
      </c>
      <c r="C15" s="90" t="s">
        <v>73</v>
      </c>
      <c r="D15" s="90"/>
      <c r="E15" s="92"/>
      <c r="F15" s="92" t="s">
        <v>74</v>
      </c>
      <c r="G15" s="91" t="s">
        <v>27</v>
      </c>
      <c r="H15" s="91" t="s">
        <v>28</v>
      </c>
      <c r="I15" s="91" t="s">
        <v>29</v>
      </c>
      <c r="J15" s="100" t="s">
        <v>68</v>
      </c>
      <c r="K15" s="91" t="s">
        <v>62</v>
      </c>
      <c r="L15" s="91" t="s">
        <v>32</v>
      </c>
      <c r="M15" s="90">
        <v>2</v>
      </c>
      <c r="N15" s="91" t="s">
        <v>33</v>
      </c>
      <c r="O15" s="90" t="s">
        <v>73</v>
      </c>
      <c r="P15" s="96">
        <v>1</v>
      </c>
      <c r="Q15" s="102"/>
    </row>
    <row r="16" customFormat="1" ht="43.2" spans="1:17">
      <c r="A16" s="90">
        <v>4</v>
      </c>
      <c r="B16" s="91" t="s">
        <v>22</v>
      </c>
      <c r="C16" s="90" t="s">
        <v>75</v>
      </c>
      <c r="D16" s="90"/>
      <c r="E16" s="92"/>
      <c r="F16" s="92" t="s">
        <v>76</v>
      </c>
      <c r="G16" s="91" t="s">
        <v>27</v>
      </c>
      <c r="H16" s="91" t="s">
        <v>28</v>
      </c>
      <c r="I16" s="91" t="s">
        <v>29</v>
      </c>
      <c r="J16" s="100" t="s">
        <v>68</v>
      </c>
      <c r="K16" s="91" t="s">
        <v>62</v>
      </c>
      <c r="L16" s="91" t="s">
        <v>32</v>
      </c>
      <c r="M16" s="90">
        <v>2</v>
      </c>
      <c r="N16" s="91" t="s">
        <v>33</v>
      </c>
      <c r="O16" s="90" t="s">
        <v>75</v>
      </c>
      <c r="P16" s="98">
        <v>1</v>
      </c>
      <c r="Q16" s="102"/>
    </row>
    <row r="17" customFormat="1" spans="1:17">
      <c r="A17" s="90">
        <v>5</v>
      </c>
      <c r="B17" s="91" t="s">
        <v>22</v>
      </c>
      <c r="C17" s="90" t="s">
        <v>77</v>
      </c>
      <c r="D17" s="90"/>
      <c r="E17" s="92"/>
      <c r="F17" s="92" t="s">
        <v>78</v>
      </c>
      <c r="G17" s="91" t="s">
        <v>79</v>
      </c>
      <c r="H17" s="91" t="s">
        <v>72</v>
      </c>
      <c r="I17" s="91" t="s">
        <v>29</v>
      </c>
      <c r="J17" s="100" t="s">
        <v>68</v>
      </c>
      <c r="K17" s="91" t="s">
        <v>62</v>
      </c>
      <c r="L17" s="91" t="s">
        <v>32</v>
      </c>
      <c r="M17" s="90">
        <v>0</v>
      </c>
      <c r="N17" s="91" t="s">
        <v>33</v>
      </c>
      <c r="O17" s="90" t="s">
        <v>80</v>
      </c>
      <c r="P17" s="96">
        <v>1</v>
      </c>
      <c r="Q17" s="102"/>
    </row>
    <row r="18" spans="1:17">
      <c r="A18" s="90"/>
      <c r="B18" s="91"/>
      <c r="C18" s="90"/>
      <c r="D18" s="90"/>
      <c r="E18" s="92"/>
      <c r="F18" s="92"/>
      <c r="G18" s="91"/>
      <c r="H18" s="91"/>
      <c r="I18" s="91"/>
      <c r="J18" s="95"/>
      <c r="K18" s="91"/>
      <c r="L18" s="91"/>
      <c r="M18" s="90"/>
      <c r="N18" s="91"/>
      <c r="O18" s="90"/>
      <c r="P18" s="96"/>
      <c r="Q18" s="102"/>
    </row>
    <row r="19" spans="1:17">
      <c r="A19" s="90"/>
      <c r="B19" s="91"/>
      <c r="C19" s="90"/>
      <c r="D19" s="90"/>
      <c r="E19" s="92"/>
      <c r="F19" s="92"/>
      <c r="G19" s="91"/>
      <c r="H19" s="91"/>
      <c r="I19" s="91"/>
      <c r="J19" s="97"/>
      <c r="K19" s="91"/>
      <c r="L19" s="91"/>
      <c r="M19" s="90"/>
      <c r="N19" s="91"/>
      <c r="O19" s="90"/>
      <c r="P19" s="96"/>
      <c r="Q19" s="102"/>
    </row>
    <row r="20" spans="1:17">
      <c r="A20" s="90"/>
      <c r="B20" s="91"/>
      <c r="C20" s="90"/>
      <c r="D20" s="90"/>
      <c r="E20" s="92"/>
      <c r="F20" s="92"/>
      <c r="G20" s="91"/>
      <c r="H20" s="91"/>
      <c r="I20" s="91"/>
      <c r="J20" s="97"/>
      <c r="K20" s="91"/>
      <c r="L20" s="91"/>
      <c r="M20" s="90"/>
      <c r="N20" s="91"/>
      <c r="O20" s="90"/>
      <c r="P20" s="96"/>
      <c r="Q20" s="102"/>
    </row>
    <row r="21" spans="1:17">
      <c r="A21" s="90"/>
      <c r="B21" s="91"/>
      <c r="C21" s="90"/>
      <c r="D21" s="90"/>
      <c r="E21" s="92"/>
      <c r="F21" s="92"/>
      <c r="G21" s="91"/>
      <c r="H21" s="91"/>
      <c r="I21" s="91"/>
      <c r="J21" s="97"/>
      <c r="K21" s="91"/>
      <c r="L21" s="91"/>
      <c r="M21" s="90"/>
      <c r="N21" s="91"/>
      <c r="O21" s="90"/>
      <c r="P21" s="96"/>
      <c r="Q21" s="102"/>
    </row>
    <row r="22" spans="1:17">
      <c r="A22" s="90"/>
      <c r="B22" s="91"/>
      <c r="C22" s="90"/>
      <c r="D22" s="90"/>
      <c r="E22" s="92"/>
      <c r="F22" s="92"/>
      <c r="G22" s="91"/>
      <c r="H22" s="91"/>
      <c r="I22" s="91"/>
      <c r="J22" s="99"/>
      <c r="K22" s="91"/>
      <c r="L22" s="91"/>
      <c r="M22" s="90"/>
      <c r="N22" s="91"/>
      <c r="O22" s="90"/>
      <c r="P22" s="98"/>
      <c r="Q22" s="102"/>
    </row>
    <row r="23" spans="1:17">
      <c r="A23" s="90"/>
      <c r="B23" s="91"/>
      <c r="C23" s="90"/>
      <c r="D23" s="90"/>
      <c r="E23" s="92"/>
      <c r="F23" s="92"/>
      <c r="G23" s="91"/>
      <c r="H23" s="91"/>
      <c r="I23" s="91"/>
      <c r="J23" s="99"/>
      <c r="K23" s="91"/>
      <c r="L23" s="91"/>
      <c r="M23" s="90"/>
      <c r="N23" s="91"/>
      <c r="O23" s="90"/>
      <c r="P23" s="98"/>
      <c r="Q23" s="102"/>
    </row>
    <row r="24" spans="1:17">
      <c r="A24" s="90"/>
      <c r="B24" s="91"/>
      <c r="C24" s="90"/>
      <c r="D24" s="90"/>
      <c r="E24" s="92"/>
      <c r="F24" s="92"/>
      <c r="G24" s="91"/>
      <c r="H24" s="91"/>
      <c r="I24" s="91"/>
      <c r="J24" s="99"/>
      <c r="K24" s="91"/>
      <c r="L24" s="91"/>
      <c r="M24" s="90"/>
      <c r="N24" s="91"/>
      <c r="O24" s="90"/>
      <c r="P24" s="98"/>
      <c r="Q24" s="102"/>
    </row>
    <row r="25" spans="1:17">
      <c r="A25" s="90"/>
      <c r="B25" s="91"/>
      <c r="C25" s="90"/>
      <c r="D25" s="90"/>
      <c r="E25" s="92"/>
      <c r="F25" s="92"/>
      <c r="G25" s="91"/>
      <c r="H25" s="91"/>
      <c r="I25" s="91"/>
      <c r="J25" s="99"/>
      <c r="K25" s="91"/>
      <c r="L25" s="91"/>
      <c r="M25" s="90"/>
      <c r="N25" s="91"/>
      <c r="O25" s="90"/>
      <c r="P25" s="98"/>
      <c r="Q25" s="102"/>
    </row>
    <row r="26" spans="1:17">
      <c r="A26" s="90"/>
      <c r="B26" s="91"/>
      <c r="C26" s="90"/>
      <c r="D26" s="90"/>
      <c r="E26" s="92"/>
      <c r="F26" s="92"/>
      <c r="G26" s="91"/>
      <c r="H26" s="91"/>
      <c r="I26" s="91"/>
      <c r="J26" s="99"/>
      <c r="K26" s="91"/>
      <c r="L26" s="91"/>
      <c r="M26" s="90"/>
      <c r="N26" s="91"/>
      <c r="O26" s="90"/>
      <c r="P26" s="98"/>
      <c r="Q26" s="102"/>
    </row>
    <row r="27" spans="1:17">
      <c r="A27" s="90"/>
      <c r="B27" s="91"/>
      <c r="C27" s="90"/>
      <c r="D27" s="90"/>
      <c r="E27" s="92"/>
      <c r="F27" s="92"/>
      <c r="G27" s="91"/>
      <c r="H27" s="91"/>
      <c r="I27" s="91"/>
      <c r="J27" s="99"/>
      <c r="K27" s="91"/>
      <c r="L27" s="91"/>
      <c r="M27" s="90"/>
      <c r="N27" s="91"/>
      <c r="O27" s="90"/>
      <c r="P27" s="98"/>
      <c r="Q27" s="102"/>
    </row>
    <row r="28" spans="1:17">
      <c r="A28" s="90"/>
      <c r="B28" s="91"/>
      <c r="C28" s="90"/>
      <c r="D28" s="90"/>
      <c r="E28" s="92"/>
      <c r="F28" s="92"/>
      <c r="G28" s="91"/>
      <c r="H28" s="91"/>
      <c r="I28" s="91"/>
      <c r="J28" s="99"/>
      <c r="K28" s="91"/>
      <c r="L28" s="91"/>
      <c r="M28" s="90"/>
      <c r="N28" s="91"/>
      <c r="O28" s="90"/>
      <c r="P28" s="98"/>
      <c r="Q28" s="102"/>
    </row>
    <row r="29" spans="1:17">
      <c r="A29" s="90"/>
      <c r="B29" s="91"/>
      <c r="C29" s="90"/>
      <c r="D29" s="90"/>
      <c r="E29" s="92"/>
      <c r="F29" s="92"/>
      <c r="G29" s="91"/>
      <c r="H29" s="91"/>
      <c r="I29" s="91"/>
      <c r="J29" s="99"/>
      <c r="K29" s="91"/>
      <c r="L29" s="91"/>
      <c r="M29" s="90"/>
      <c r="N29" s="91"/>
      <c r="O29" s="90"/>
      <c r="P29" s="98"/>
      <c r="Q29" s="102"/>
    </row>
    <row r="30" spans="1:17">
      <c r="A30" s="90"/>
      <c r="B30" s="91"/>
      <c r="C30" s="90"/>
      <c r="D30" s="90"/>
      <c r="E30" s="92"/>
      <c r="F30" s="92"/>
      <c r="G30" s="91"/>
      <c r="H30" s="91"/>
      <c r="I30" s="91"/>
      <c r="J30" s="91"/>
      <c r="K30" s="91"/>
      <c r="L30" s="91"/>
      <c r="M30" s="90"/>
      <c r="N30" s="91"/>
      <c r="O30" s="90"/>
      <c r="P30" s="98"/>
      <c r="Q30" s="102"/>
    </row>
    <row r="31" spans="1:17">
      <c r="A31" s="90"/>
      <c r="B31" s="91"/>
      <c r="C31" s="90"/>
      <c r="D31" s="90"/>
      <c r="E31" s="92"/>
      <c r="F31" s="92"/>
      <c r="G31" s="91"/>
      <c r="H31" s="91"/>
      <c r="I31" s="91"/>
      <c r="J31" s="91"/>
      <c r="K31" s="91"/>
      <c r="L31" s="91"/>
      <c r="M31" s="90"/>
      <c r="N31" s="91"/>
      <c r="O31" s="90"/>
      <c r="P31" s="98"/>
      <c r="Q31" s="102"/>
    </row>
    <row r="32" spans="1:17">
      <c r="A32" s="90"/>
      <c r="B32" s="90"/>
      <c r="C32" s="90"/>
      <c r="D32" s="90"/>
      <c r="E32" s="92"/>
      <c r="F32" s="92"/>
      <c r="G32" s="91"/>
      <c r="H32" s="91"/>
      <c r="I32" s="91"/>
      <c r="J32" s="91"/>
      <c r="K32" s="91"/>
      <c r="L32" s="91"/>
      <c r="M32" s="90"/>
      <c r="N32" s="91"/>
      <c r="O32" s="90"/>
      <c r="P32" s="98"/>
      <c r="Q32" s="102"/>
    </row>
    <row r="33" spans="1:17">
      <c r="A33" s="90"/>
      <c r="B33" s="90"/>
      <c r="C33" s="90"/>
      <c r="D33" s="90"/>
      <c r="E33" s="92"/>
      <c r="F33" s="92"/>
      <c r="G33" s="91"/>
      <c r="H33" s="91"/>
      <c r="I33" s="91"/>
      <c r="J33" s="91"/>
      <c r="K33" s="91"/>
      <c r="L33" s="91"/>
      <c r="M33" s="90"/>
      <c r="N33" s="91"/>
      <c r="O33" s="90"/>
      <c r="P33" s="98"/>
      <c r="Q33" s="102"/>
    </row>
    <row r="34" spans="1:17">
      <c r="A34" s="90"/>
      <c r="B34" s="90"/>
      <c r="C34" s="90"/>
      <c r="D34" s="90"/>
      <c r="E34" s="92"/>
      <c r="F34" s="92"/>
      <c r="G34" s="91"/>
      <c r="H34" s="91"/>
      <c r="I34" s="91"/>
      <c r="J34" s="91"/>
      <c r="K34" s="91"/>
      <c r="L34" s="91"/>
      <c r="M34" s="90"/>
      <c r="N34" s="91"/>
      <c r="O34" s="90"/>
      <c r="P34" s="98"/>
      <c r="Q34" s="102"/>
    </row>
    <row r="35" spans="1:17">
      <c r="A35" s="90"/>
      <c r="B35" s="90"/>
      <c r="C35" s="90"/>
      <c r="D35" s="90"/>
      <c r="E35" s="92"/>
      <c r="F35" s="92"/>
      <c r="G35" s="91"/>
      <c r="H35" s="91"/>
      <c r="I35" s="91"/>
      <c r="J35" s="91"/>
      <c r="K35" s="91"/>
      <c r="L35" s="91"/>
      <c r="M35" s="90"/>
      <c r="N35" s="91"/>
      <c r="O35" s="90"/>
      <c r="P35" s="98"/>
      <c r="Q35" s="102"/>
    </row>
    <row r="36" spans="1:17">
      <c r="A36" s="90"/>
      <c r="B36" s="90"/>
      <c r="C36" s="90"/>
      <c r="D36" s="90"/>
      <c r="E36" s="92"/>
      <c r="F36" s="92"/>
      <c r="G36" s="91"/>
      <c r="H36" s="91"/>
      <c r="I36" s="91"/>
      <c r="J36" s="91"/>
      <c r="K36" s="91"/>
      <c r="L36" s="91"/>
      <c r="M36" s="90"/>
      <c r="N36" s="91"/>
      <c r="O36" s="90"/>
      <c r="P36" s="98"/>
      <c r="Q36" s="102"/>
    </row>
    <row r="37" spans="1:17">
      <c r="A37" s="90"/>
      <c r="B37" s="90"/>
      <c r="C37" s="90"/>
      <c r="D37" s="90"/>
      <c r="E37" s="92"/>
      <c r="F37" s="92"/>
      <c r="G37" s="91"/>
      <c r="H37" s="91"/>
      <c r="I37" s="91"/>
      <c r="J37" s="91"/>
      <c r="K37" s="91"/>
      <c r="L37" s="91"/>
      <c r="M37" s="90"/>
      <c r="N37" s="91"/>
      <c r="O37" s="90"/>
      <c r="P37" s="98"/>
      <c r="Q37" s="102"/>
    </row>
    <row r="38" spans="1:17">
      <c r="A38" s="90"/>
      <c r="B38" s="90"/>
      <c r="C38" s="90"/>
      <c r="D38" s="90"/>
      <c r="E38" s="92"/>
      <c r="F38" s="92"/>
      <c r="G38" s="91"/>
      <c r="H38" s="91"/>
      <c r="I38" s="91"/>
      <c r="J38" s="91"/>
      <c r="K38" s="91"/>
      <c r="L38" s="91"/>
      <c r="M38" s="90"/>
      <c r="N38" s="91"/>
      <c r="O38" s="90"/>
      <c r="P38" s="98"/>
      <c r="Q38" s="102"/>
    </row>
    <row r="39" spans="1:17">
      <c r="A39" s="90"/>
      <c r="B39" s="90"/>
      <c r="C39" s="90"/>
      <c r="D39" s="90"/>
      <c r="E39" s="92"/>
      <c r="F39" s="92"/>
      <c r="G39" s="91"/>
      <c r="H39" s="91"/>
      <c r="I39" s="91"/>
      <c r="J39" s="91"/>
      <c r="K39" s="91"/>
      <c r="L39" s="91"/>
      <c r="M39" s="90"/>
      <c r="N39" s="91"/>
      <c r="O39" s="90"/>
      <c r="P39" s="98"/>
      <c r="Q39" s="102"/>
    </row>
    <row r="40" spans="1:17">
      <c r="A40" s="90"/>
      <c r="B40" s="90"/>
      <c r="C40" s="90"/>
      <c r="D40" s="90"/>
      <c r="E40" s="92"/>
      <c r="F40" s="92"/>
      <c r="G40" s="91"/>
      <c r="H40" s="91"/>
      <c r="I40" s="91"/>
      <c r="J40" s="91"/>
      <c r="K40" s="91"/>
      <c r="L40" s="91"/>
      <c r="M40" s="90"/>
      <c r="N40" s="91"/>
      <c r="O40" s="90"/>
      <c r="P40" s="98"/>
      <c r="Q40" s="102"/>
    </row>
    <row r="41" spans="1:17">
      <c r="A41" s="90"/>
      <c r="B41" s="90"/>
      <c r="C41" s="90"/>
      <c r="D41" s="90"/>
      <c r="E41" s="92"/>
      <c r="F41" s="92"/>
      <c r="G41" s="91"/>
      <c r="H41" s="91"/>
      <c r="I41" s="91"/>
      <c r="J41" s="91"/>
      <c r="K41" s="91"/>
      <c r="L41" s="91"/>
      <c r="M41" s="90"/>
      <c r="N41" s="91"/>
      <c r="O41" s="90"/>
      <c r="P41" s="98"/>
      <c r="Q41" s="102"/>
    </row>
    <row r="42" spans="1:17">
      <c r="A42" s="90"/>
      <c r="B42" s="90"/>
      <c r="C42" s="90"/>
      <c r="D42" s="90"/>
      <c r="E42" s="92"/>
      <c r="F42" s="92"/>
      <c r="G42" s="91"/>
      <c r="H42" s="91"/>
      <c r="I42" s="91"/>
      <c r="J42" s="91"/>
      <c r="K42" s="91"/>
      <c r="L42" s="91"/>
      <c r="M42" s="90"/>
      <c r="N42" s="91"/>
      <c r="O42" s="90"/>
      <c r="P42" s="98"/>
      <c r="Q42" s="102"/>
    </row>
    <row r="43" spans="1:17">
      <c r="A43" s="90"/>
      <c r="B43" s="90"/>
      <c r="C43" s="90"/>
      <c r="D43" s="90"/>
      <c r="E43" s="92"/>
      <c r="F43" s="92"/>
      <c r="G43" s="91"/>
      <c r="H43" s="91"/>
      <c r="I43" s="91"/>
      <c r="J43" s="91"/>
      <c r="K43" s="91"/>
      <c r="L43" s="91"/>
      <c r="M43" s="90"/>
      <c r="N43" s="91"/>
      <c r="O43" s="90"/>
      <c r="P43" s="98"/>
      <c r="Q43" s="102"/>
    </row>
    <row r="44" spans="1:17">
      <c r="A44" s="90"/>
      <c r="B44" s="90"/>
      <c r="C44" s="90"/>
      <c r="D44" s="90"/>
      <c r="E44" s="92"/>
      <c r="F44" s="92"/>
      <c r="G44" s="91"/>
      <c r="H44" s="91"/>
      <c r="I44" s="91"/>
      <c r="J44" s="91"/>
      <c r="K44" s="91"/>
      <c r="L44" s="91"/>
      <c r="M44" s="90"/>
      <c r="N44" s="91"/>
      <c r="O44" s="90"/>
      <c r="P44" s="98"/>
      <c r="Q44" s="102"/>
    </row>
    <row r="45" spans="1:17">
      <c r="A45" s="90"/>
      <c r="B45" s="90"/>
      <c r="C45" s="90"/>
      <c r="D45" s="90"/>
      <c r="E45" s="92"/>
      <c r="F45" s="92"/>
      <c r="G45" s="91"/>
      <c r="H45" s="91"/>
      <c r="I45" s="91"/>
      <c r="J45" s="91"/>
      <c r="K45" s="91"/>
      <c r="L45" s="91"/>
      <c r="M45" s="90"/>
      <c r="N45" s="91"/>
      <c r="O45" s="90"/>
      <c r="P45" s="98"/>
      <c r="Q45" s="102"/>
    </row>
    <row r="46" spans="1:17">
      <c r="A46" s="90"/>
      <c r="B46" s="90"/>
      <c r="C46" s="90"/>
      <c r="D46" s="90"/>
      <c r="E46" s="92"/>
      <c r="F46" s="92"/>
      <c r="G46" s="91"/>
      <c r="H46" s="91"/>
      <c r="I46" s="91"/>
      <c r="J46" s="91"/>
      <c r="K46" s="91"/>
      <c r="L46" s="91"/>
      <c r="M46" s="90"/>
      <c r="N46" s="91"/>
      <c r="O46" s="90"/>
      <c r="P46" s="98"/>
      <c r="Q46" s="102"/>
    </row>
    <row r="47" spans="1:17">
      <c r="A47" s="90"/>
      <c r="B47" s="90"/>
      <c r="C47" s="90"/>
      <c r="D47" s="90"/>
      <c r="E47" s="92"/>
      <c r="F47" s="92"/>
      <c r="G47" s="91"/>
      <c r="H47" s="91"/>
      <c r="I47" s="91"/>
      <c r="J47" s="91"/>
      <c r="K47" s="91"/>
      <c r="L47" s="91"/>
      <c r="M47" s="90"/>
      <c r="N47" s="91"/>
      <c r="O47" s="90"/>
      <c r="P47" s="98"/>
      <c r="Q47" s="10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7"/>
  <sheetViews>
    <sheetView zoomScale="85" zoomScaleNormal="85" workbookViewId="0">
      <pane ySplit="1" topLeftCell="A71" activePane="bottomLeft" state="frozen"/>
      <selection/>
      <selection pane="bottomLeft" activeCell="P63" sqref="P63"/>
    </sheetView>
  </sheetViews>
  <sheetFormatPr defaultColWidth="9" defaultRowHeight="14.4"/>
  <cols>
    <col min="1" max="1" width="9" style="38"/>
    <col min="2" max="2" width="8.12962962962963" style="39" customWidth="1"/>
    <col min="3" max="3" width="25.3518518518519" style="38" customWidth="1"/>
    <col min="4" max="4" width="25.3518518518519" style="38" hidden="1" customWidth="1"/>
    <col min="5" max="5" width="34.4537037037037" style="40" customWidth="1"/>
    <col min="6" max="6" width="34.4537037037037" style="38" hidden="1" customWidth="1"/>
    <col min="7" max="7" width="41.4074074074074" style="41" customWidth="1"/>
    <col min="8" max="8" width="37.5185185185185" style="38" hidden="1" customWidth="1"/>
    <col min="9" max="9" width="13.7314814814815" style="40" customWidth="1"/>
    <col min="10" max="10" width="9.65740740740741" style="38" customWidth="1"/>
    <col min="11" max="11" width="9" style="42"/>
    <col min="12" max="12" width="12.537037037037" style="43" customWidth="1"/>
    <col min="13" max="13" width="9" style="38"/>
    <col min="14" max="14" width="13.1666666666667" style="38" customWidth="1"/>
    <col min="15" max="15" width="10.8796296296296" style="38" customWidth="1"/>
    <col min="16" max="16" width="17.9259259259259" style="38" customWidth="1"/>
    <col min="17" max="17" width="15.5555555555556" style="44" customWidth="1"/>
    <col min="18" max="18" width="20.8888888888889" style="45" customWidth="1"/>
  </cols>
  <sheetData>
    <row r="1" spans="1:18">
      <c r="A1" s="38" t="s">
        <v>5</v>
      </c>
      <c r="B1" s="39" t="s">
        <v>81</v>
      </c>
      <c r="C1" s="38" t="s">
        <v>7</v>
      </c>
      <c r="D1" s="38" t="s">
        <v>8</v>
      </c>
      <c r="E1" s="40" t="s">
        <v>9</v>
      </c>
      <c r="F1" s="38" t="s">
        <v>82</v>
      </c>
      <c r="G1" s="41" t="s">
        <v>10</v>
      </c>
      <c r="H1" s="38" t="s">
        <v>83</v>
      </c>
      <c r="I1" s="40" t="s">
        <v>11</v>
      </c>
      <c r="J1" s="38" t="s">
        <v>12</v>
      </c>
      <c r="K1" s="42" t="s">
        <v>13</v>
      </c>
      <c r="L1" s="43" t="s">
        <v>14</v>
      </c>
      <c r="M1" s="38" t="s">
        <v>15</v>
      </c>
      <c r="N1" s="38" t="s">
        <v>16</v>
      </c>
      <c r="O1" s="38" t="s">
        <v>17</v>
      </c>
      <c r="P1" s="38" t="s">
        <v>18</v>
      </c>
      <c r="Q1" s="44" t="s">
        <v>20</v>
      </c>
      <c r="R1" s="45" t="s">
        <v>21</v>
      </c>
    </row>
    <row r="2" spans="1:18">
      <c r="A2" s="46"/>
      <c r="B2" s="46"/>
      <c r="C2" s="46"/>
      <c r="D2" s="46"/>
      <c r="E2" s="47"/>
      <c r="F2" s="46"/>
      <c r="G2" s="48"/>
      <c r="H2" s="46"/>
      <c r="I2" s="47"/>
      <c r="J2" s="46"/>
      <c r="K2" s="46"/>
      <c r="L2" s="60"/>
      <c r="M2" s="46"/>
      <c r="N2" s="46"/>
      <c r="O2" s="46"/>
      <c r="P2" s="46"/>
      <c r="Q2" s="70"/>
      <c r="R2" s="71"/>
    </row>
    <row r="3" ht="43.2" spans="1:17">
      <c r="A3" s="38">
        <v>1</v>
      </c>
      <c r="B3" s="39">
        <v>0</v>
      </c>
      <c r="C3" s="38" t="s">
        <v>23</v>
      </c>
      <c r="D3" s="38" t="s">
        <v>24</v>
      </c>
      <c r="E3" s="40" t="s">
        <v>25</v>
      </c>
      <c r="G3" s="41" t="s">
        <v>84</v>
      </c>
      <c r="I3" s="40" t="s">
        <v>27</v>
      </c>
      <c r="J3" s="38" t="s">
        <v>28</v>
      </c>
      <c r="K3" s="42" t="s">
        <v>29</v>
      </c>
      <c r="L3" s="61" t="s">
        <v>30</v>
      </c>
      <c r="M3" s="38" t="s">
        <v>31</v>
      </c>
      <c r="N3" s="38" t="s">
        <v>32</v>
      </c>
      <c r="O3" s="38">
        <v>9</v>
      </c>
      <c r="P3" s="38" t="s">
        <v>33</v>
      </c>
      <c r="Q3" s="44">
        <v>1</v>
      </c>
    </row>
    <row r="4" ht="57.6" spans="1:18">
      <c r="A4" s="38">
        <v>1</v>
      </c>
      <c r="B4" s="39">
        <v>0</v>
      </c>
      <c r="C4" s="38" t="s">
        <v>34</v>
      </c>
      <c r="D4" s="38" t="s">
        <v>85</v>
      </c>
      <c r="E4" s="40" t="s">
        <v>86</v>
      </c>
      <c r="G4" s="41" t="s">
        <v>87</v>
      </c>
      <c r="I4" s="40" t="s">
        <v>27</v>
      </c>
      <c r="J4" s="38" t="s">
        <v>28</v>
      </c>
      <c r="K4" s="42" t="s">
        <v>29</v>
      </c>
      <c r="L4" s="62" t="s">
        <v>37</v>
      </c>
      <c r="M4" s="38" t="s">
        <v>38</v>
      </c>
      <c r="N4" s="38" t="s">
        <v>32</v>
      </c>
      <c r="O4" s="38">
        <v>2</v>
      </c>
      <c r="P4" s="38" t="s">
        <v>33</v>
      </c>
      <c r="Q4" s="44">
        <v>1</v>
      </c>
      <c r="R4" s="45" t="s">
        <v>88</v>
      </c>
    </row>
    <row r="5" spans="1:17">
      <c r="A5" s="38">
        <v>2</v>
      </c>
      <c r="B5" s="39">
        <v>0</v>
      </c>
      <c r="C5" s="38" t="s">
        <v>39</v>
      </c>
      <c r="E5" s="40" t="s">
        <v>89</v>
      </c>
      <c r="G5" s="41" t="s">
        <v>90</v>
      </c>
      <c r="I5" s="40" t="s">
        <v>27</v>
      </c>
      <c r="J5" s="38" t="s">
        <v>28</v>
      </c>
      <c r="K5" s="42" t="s">
        <v>29</v>
      </c>
      <c r="L5" s="62" t="s">
        <v>37</v>
      </c>
      <c r="M5" s="38" t="s">
        <v>41</v>
      </c>
      <c r="N5" s="38" t="s">
        <v>32</v>
      </c>
      <c r="O5" s="38">
        <v>4</v>
      </c>
      <c r="P5" s="38" t="s">
        <v>33</v>
      </c>
      <c r="Q5" s="44">
        <v>1</v>
      </c>
    </row>
    <row r="6" ht="28.8" spans="1:17">
      <c r="A6" s="38">
        <v>3</v>
      </c>
      <c r="B6" s="39">
        <v>0</v>
      </c>
      <c r="C6" s="38" t="s">
        <v>43</v>
      </c>
      <c r="G6" s="41" t="s">
        <v>91</v>
      </c>
      <c r="I6" s="40" t="s">
        <v>27</v>
      </c>
      <c r="J6" s="38" t="s">
        <v>28</v>
      </c>
      <c r="K6" s="42" t="s">
        <v>29</v>
      </c>
      <c r="L6" s="62" t="s">
        <v>37</v>
      </c>
      <c r="M6" s="38" t="s">
        <v>38</v>
      </c>
      <c r="N6" s="38" t="s">
        <v>32</v>
      </c>
      <c r="O6" s="38">
        <v>1</v>
      </c>
      <c r="P6" s="38" t="s">
        <v>33</v>
      </c>
      <c r="Q6" s="44">
        <v>1</v>
      </c>
    </row>
    <row r="7" ht="43.2" spans="1:17">
      <c r="A7" s="38">
        <v>4</v>
      </c>
      <c r="B7" s="39">
        <v>0</v>
      </c>
      <c r="C7" s="38" t="s">
        <v>45</v>
      </c>
      <c r="G7" s="41" t="s">
        <v>92</v>
      </c>
      <c r="I7" s="40" t="s">
        <v>27</v>
      </c>
      <c r="J7" s="38" t="s">
        <v>28</v>
      </c>
      <c r="K7" s="42" t="s">
        <v>29</v>
      </c>
      <c r="L7" s="62" t="s">
        <v>37</v>
      </c>
      <c r="M7" s="38" t="s">
        <v>31</v>
      </c>
      <c r="N7" s="38" t="s">
        <v>32</v>
      </c>
      <c r="O7" s="38">
        <v>3</v>
      </c>
      <c r="P7" s="38" t="s">
        <v>33</v>
      </c>
      <c r="Q7" s="44">
        <v>1</v>
      </c>
    </row>
    <row r="8" ht="43.2" spans="1:17">
      <c r="A8" s="38">
        <v>1</v>
      </c>
      <c r="B8" s="39">
        <v>0</v>
      </c>
      <c r="C8" s="38" t="s">
        <v>47</v>
      </c>
      <c r="G8" s="41" t="s">
        <v>93</v>
      </c>
      <c r="I8" s="40" t="s">
        <v>27</v>
      </c>
      <c r="J8" s="38" t="s">
        <v>28</v>
      </c>
      <c r="K8" s="42" t="s">
        <v>29</v>
      </c>
      <c r="L8" s="43" t="s">
        <v>49</v>
      </c>
      <c r="M8" s="38" t="s">
        <v>41</v>
      </c>
      <c r="N8" s="38" t="s">
        <v>32</v>
      </c>
      <c r="O8" s="38">
        <v>3</v>
      </c>
      <c r="P8" s="38" t="s">
        <v>33</v>
      </c>
      <c r="Q8" s="44">
        <v>1</v>
      </c>
    </row>
    <row r="9" ht="43.2" spans="1:17">
      <c r="A9" s="38">
        <v>2</v>
      </c>
      <c r="B9" s="39">
        <v>0</v>
      </c>
      <c r="C9" s="38" t="s">
        <v>52</v>
      </c>
      <c r="G9" s="41" t="s">
        <v>94</v>
      </c>
      <c r="I9" s="40" t="s">
        <v>27</v>
      </c>
      <c r="J9" s="38" t="s">
        <v>28</v>
      </c>
      <c r="K9" s="42" t="s">
        <v>29</v>
      </c>
      <c r="L9" s="43" t="s">
        <v>49</v>
      </c>
      <c r="M9" s="38" t="s">
        <v>38</v>
      </c>
      <c r="N9" s="38" t="s">
        <v>32</v>
      </c>
      <c r="O9" s="38">
        <v>2</v>
      </c>
      <c r="P9" s="38" t="s">
        <v>33</v>
      </c>
      <c r="Q9" s="44">
        <v>1</v>
      </c>
    </row>
    <row r="10" ht="43.2" spans="1:17">
      <c r="A10" s="38">
        <v>3</v>
      </c>
      <c r="B10" s="39">
        <v>0</v>
      </c>
      <c r="C10" s="38" t="s">
        <v>55</v>
      </c>
      <c r="G10" s="41" t="s">
        <v>95</v>
      </c>
      <c r="I10" s="40" t="s">
        <v>27</v>
      </c>
      <c r="J10" s="38" t="s">
        <v>28</v>
      </c>
      <c r="K10" s="42" t="s">
        <v>29</v>
      </c>
      <c r="L10" s="43" t="s">
        <v>49</v>
      </c>
      <c r="M10" s="38" t="s">
        <v>31</v>
      </c>
      <c r="N10" s="38" t="s">
        <v>32</v>
      </c>
      <c r="O10" s="38">
        <v>2</v>
      </c>
      <c r="P10" s="38" t="s">
        <v>33</v>
      </c>
      <c r="Q10" s="44">
        <v>1</v>
      </c>
    </row>
    <row r="11" ht="28.8" spans="1:17">
      <c r="A11" s="38">
        <v>4</v>
      </c>
      <c r="B11" s="39">
        <v>0</v>
      </c>
      <c r="C11" s="38" t="s">
        <v>58</v>
      </c>
      <c r="E11" s="40" t="s">
        <v>96</v>
      </c>
      <c r="G11" s="41" t="s">
        <v>97</v>
      </c>
      <c r="I11" s="40" t="s">
        <v>27</v>
      </c>
      <c r="J11" s="38" t="s">
        <v>28</v>
      </c>
      <c r="K11" s="42" t="s">
        <v>29</v>
      </c>
      <c r="L11" s="43" t="s">
        <v>49</v>
      </c>
      <c r="M11" s="38" t="s">
        <v>31</v>
      </c>
      <c r="N11" s="38" t="s">
        <v>32</v>
      </c>
      <c r="O11" s="38">
        <v>2</v>
      </c>
      <c r="P11" s="38" t="s">
        <v>33</v>
      </c>
      <c r="Q11" s="44">
        <v>1</v>
      </c>
    </row>
    <row r="12" ht="32" customHeight="1" spans="1:17">
      <c r="A12" s="38">
        <v>5</v>
      </c>
      <c r="B12" s="39">
        <v>0</v>
      </c>
      <c r="C12" s="38" t="s">
        <v>60</v>
      </c>
      <c r="E12" s="40" t="s">
        <v>98</v>
      </c>
      <c r="G12" s="41" t="s">
        <v>99</v>
      </c>
      <c r="I12" s="40" t="s">
        <v>27</v>
      </c>
      <c r="J12" s="38" t="s">
        <v>28</v>
      </c>
      <c r="K12" s="42" t="s">
        <v>29</v>
      </c>
      <c r="L12" s="43" t="s">
        <v>49</v>
      </c>
      <c r="M12" s="38" t="s">
        <v>62</v>
      </c>
      <c r="N12" s="38" t="s">
        <v>32</v>
      </c>
      <c r="O12" s="38">
        <v>6</v>
      </c>
      <c r="P12" s="38" t="s">
        <v>33</v>
      </c>
      <c r="Q12" s="44">
        <v>1</v>
      </c>
    </row>
    <row r="13" spans="1:17">
      <c r="A13" s="38">
        <v>6</v>
      </c>
      <c r="B13" s="39">
        <v>0</v>
      </c>
      <c r="C13" s="38" t="s">
        <v>63</v>
      </c>
      <c r="E13" s="40" t="s">
        <v>100</v>
      </c>
      <c r="G13" s="41" t="s">
        <v>101</v>
      </c>
      <c r="I13" s="40" t="s">
        <v>27</v>
      </c>
      <c r="J13" s="38" t="s">
        <v>28</v>
      </c>
      <c r="K13" s="42" t="s">
        <v>29</v>
      </c>
      <c r="L13" s="43" t="s">
        <v>49</v>
      </c>
      <c r="M13" s="38" t="s">
        <v>41</v>
      </c>
      <c r="N13" s="38" t="s">
        <v>32</v>
      </c>
      <c r="O13" s="38">
        <v>6</v>
      </c>
      <c r="P13" s="38" t="s">
        <v>33</v>
      </c>
      <c r="Q13" s="44">
        <v>1</v>
      </c>
    </row>
    <row r="14" ht="28.8" spans="1:17">
      <c r="A14" s="38">
        <v>1</v>
      </c>
      <c r="B14" s="39">
        <v>0</v>
      </c>
      <c r="C14" s="38" t="s">
        <v>66</v>
      </c>
      <c r="G14" s="41" t="s">
        <v>102</v>
      </c>
      <c r="I14" s="40" t="s">
        <v>27</v>
      </c>
      <c r="J14" s="38" t="s">
        <v>28</v>
      </c>
      <c r="K14" s="42" t="s">
        <v>29</v>
      </c>
      <c r="L14" s="63" t="s">
        <v>68</v>
      </c>
      <c r="M14" s="38" t="s">
        <v>62</v>
      </c>
      <c r="N14" s="38" t="s">
        <v>32</v>
      </c>
      <c r="O14" s="38">
        <v>2</v>
      </c>
      <c r="P14" s="38" t="s">
        <v>33</v>
      </c>
      <c r="Q14" s="44">
        <v>1</v>
      </c>
    </row>
    <row r="15" ht="28.8" spans="1:17">
      <c r="A15" s="38">
        <v>2</v>
      </c>
      <c r="B15" s="39">
        <v>0</v>
      </c>
      <c r="C15" s="38" t="s">
        <v>69</v>
      </c>
      <c r="E15" s="40" t="s">
        <v>103</v>
      </c>
      <c r="G15" s="41" t="s">
        <v>104</v>
      </c>
      <c r="I15" s="40" t="s">
        <v>71</v>
      </c>
      <c r="J15" s="38" t="s">
        <v>72</v>
      </c>
      <c r="K15" s="42" t="s">
        <v>29</v>
      </c>
      <c r="L15" s="63" t="s">
        <v>68</v>
      </c>
      <c r="M15" s="38" t="s">
        <v>62</v>
      </c>
      <c r="N15" s="38" t="s">
        <v>32</v>
      </c>
      <c r="O15" s="38">
        <v>0</v>
      </c>
      <c r="P15" s="38" t="s">
        <v>33</v>
      </c>
      <c r="Q15" s="44">
        <v>1</v>
      </c>
    </row>
    <row r="16" ht="28.8" spans="1:17">
      <c r="A16" s="38">
        <v>3</v>
      </c>
      <c r="B16" s="39">
        <v>0</v>
      </c>
      <c r="C16" s="38" t="s">
        <v>73</v>
      </c>
      <c r="G16" s="41" t="s">
        <v>105</v>
      </c>
      <c r="I16" s="40" t="s">
        <v>27</v>
      </c>
      <c r="J16" s="38" t="s">
        <v>28</v>
      </c>
      <c r="K16" s="42" t="s">
        <v>29</v>
      </c>
      <c r="L16" s="63" t="s">
        <v>68</v>
      </c>
      <c r="M16" s="38" t="s">
        <v>62</v>
      </c>
      <c r="N16" s="38" t="s">
        <v>32</v>
      </c>
      <c r="O16" s="38">
        <v>2</v>
      </c>
      <c r="P16" s="38" t="s">
        <v>33</v>
      </c>
      <c r="Q16" s="44">
        <v>1</v>
      </c>
    </row>
    <row r="17" ht="28.8" spans="1:17">
      <c r="A17" s="38">
        <v>4</v>
      </c>
      <c r="B17" s="39">
        <v>0</v>
      </c>
      <c r="C17" s="38" t="s">
        <v>75</v>
      </c>
      <c r="G17" s="41" t="s">
        <v>106</v>
      </c>
      <c r="I17" s="40" t="s">
        <v>27</v>
      </c>
      <c r="J17" s="38" t="s">
        <v>28</v>
      </c>
      <c r="K17" s="42" t="s">
        <v>29</v>
      </c>
      <c r="L17" s="63" t="s">
        <v>68</v>
      </c>
      <c r="M17" s="38" t="s">
        <v>62</v>
      </c>
      <c r="N17" s="38" t="s">
        <v>32</v>
      </c>
      <c r="O17" s="38">
        <v>2</v>
      </c>
      <c r="P17" s="38" t="s">
        <v>33</v>
      </c>
      <c r="Q17" s="44">
        <v>1</v>
      </c>
    </row>
    <row r="18" spans="1:17">
      <c r="A18" s="38">
        <v>5</v>
      </c>
      <c r="B18" s="39">
        <v>0</v>
      </c>
      <c r="C18" s="38" t="s">
        <v>77</v>
      </c>
      <c r="G18" s="41" t="s">
        <v>78</v>
      </c>
      <c r="I18" s="40" t="s">
        <v>79</v>
      </c>
      <c r="J18" s="38" t="s">
        <v>72</v>
      </c>
      <c r="K18" s="42" t="s">
        <v>29</v>
      </c>
      <c r="L18" s="63" t="s">
        <v>68</v>
      </c>
      <c r="M18" s="38" t="s">
        <v>62</v>
      </c>
      <c r="N18" s="38" t="s">
        <v>32</v>
      </c>
      <c r="O18" s="38">
        <v>0</v>
      </c>
      <c r="P18" s="38" t="s">
        <v>33</v>
      </c>
      <c r="Q18" s="44">
        <v>1</v>
      </c>
    </row>
    <row r="19" customFormat="1" spans="1:18">
      <c r="A19" s="49"/>
      <c r="B19" s="49"/>
      <c r="C19" s="49"/>
      <c r="D19" s="49"/>
      <c r="E19" s="50"/>
      <c r="F19" s="49"/>
      <c r="G19" s="51"/>
      <c r="H19" s="49"/>
      <c r="I19" s="50"/>
      <c r="J19" s="49"/>
      <c r="K19" s="64"/>
      <c r="L19" s="65"/>
      <c r="M19" s="49"/>
      <c r="N19" s="49"/>
      <c r="O19" s="49"/>
      <c r="P19" s="49"/>
      <c r="Q19" s="72"/>
      <c r="R19" s="73"/>
    </row>
    <row r="20" ht="43.2" spans="1:17">
      <c r="A20" s="38">
        <v>1</v>
      </c>
      <c r="B20" s="39">
        <v>1</v>
      </c>
      <c r="C20" s="38" t="s">
        <v>107</v>
      </c>
      <c r="G20" s="41" t="s">
        <v>108</v>
      </c>
      <c r="I20" s="40" t="s">
        <v>109</v>
      </c>
      <c r="J20" s="38" t="s">
        <v>28</v>
      </c>
      <c r="K20" s="42" t="s">
        <v>29</v>
      </c>
      <c r="L20" s="61" t="s">
        <v>30</v>
      </c>
      <c r="M20" s="38" t="s">
        <v>62</v>
      </c>
      <c r="N20" s="38" t="s">
        <v>32</v>
      </c>
      <c r="O20" s="38">
        <v>3</v>
      </c>
      <c r="P20" s="38" t="s">
        <v>33</v>
      </c>
      <c r="Q20" s="44">
        <v>1</v>
      </c>
    </row>
    <row r="21" spans="1:17">
      <c r="A21" s="38">
        <v>1</v>
      </c>
      <c r="B21" s="39">
        <v>1</v>
      </c>
      <c r="C21" s="38" t="s">
        <v>110</v>
      </c>
      <c r="G21" s="41" t="s">
        <v>111</v>
      </c>
      <c r="I21" s="40" t="s">
        <v>109</v>
      </c>
      <c r="J21" s="38" t="s">
        <v>28</v>
      </c>
      <c r="K21" s="42" t="s">
        <v>29</v>
      </c>
      <c r="L21" s="62" t="s">
        <v>37</v>
      </c>
      <c r="M21" s="38" t="s">
        <v>62</v>
      </c>
      <c r="N21" s="38" t="s">
        <v>32</v>
      </c>
      <c r="O21" s="38">
        <v>3</v>
      </c>
      <c r="P21" s="38" t="s">
        <v>33</v>
      </c>
      <c r="Q21" s="44">
        <v>1</v>
      </c>
    </row>
    <row r="22" ht="28.8" spans="1:17">
      <c r="A22" s="38">
        <v>2</v>
      </c>
      <c r="B22" s="39">
        <v>1</v>
      </c>
      <c r="C22" s="38" t="s">
        <v>112</v>
      </c>
      <c r="G22" s="41" t="s">
        <v>113</v>
      </c>
      <c r="I22" s="40" t="s">
        <v>109</v>
      </c>
      <c r="J22" s="38" t="s">
        <v>28</v>
      </c>
      <c r="K22" s="42" t="s">
        <v>29</v>
      </c>
      <c r="L22" s="62" t="s">
        <v>37</v>
      </c>
      <c r="M22" s="38" t="s">
        <v>62</v>
      </c>
      <c r="N22" s="38" t="s">
        <v>32</v>
      </c>
      <c r="O22" s="38">
        <v>8</v>
      </c>
      <c r="P22" s="38" t="s">
        <v>33</v>
      </c>
      <c r="Q22" s="44">
        <v>1</v>
      </c>
    </row>
    <row r="23" spans="1:17">
      <c r="A23" s="38">
        <v>3</v>
      </c>
      <c r="B23" s="39">
        <v>1</v>
      </c>
      <c r="C23" s="38" t="s">
        <v>114</v>
      </c>
      <c r="G23" s="41" t="s">
        <v>115</v>
      </c>
      <c r="I23" s="40" t="s">
        <v>116</v>
      </c>
      <c r="J23" s="38" t="s">
        <v>72</v>
      </c>
      <c r="K23" s="42" t="s">
        <v>29</v>
      </c>
      <c r="L23" s="62" t="s">
        <v>37</v>
      </c>
      <c r="M23" s="38" t="s">
        <v>62</v>
      </c>
      <c r="N23" s="38" t="s">
        <v>32</v>
      </c>
      <c r="O23" s="38">
        <v>0</v>
      </c>
      <c r="P23" s="38" t="s">
        <v>33</v>
      </c>
      <c r="Q23" s="44">
        <v>1</v>
      </c>
    </row>
    <row r="24" spans="1:17">
      <c r="A24" s="38">
        <v>4</v>
      </c>
      <c r="B24" s="39">
        <v>1</v>
      </c>
      <c r="C24" s="38" t="s">
        <v>117</v>
      </c>
      <c r="G24" s="41" t="s">
        <v>118</v>
      </c>
      <c r="I24" s="40" t="s">
        <v>109</v>
      </c>
      <c r="J24" s="38" t="s">
        <v>28</v>
      </c>
      <c r="K24" s="42" t="s">
        <v>29</v>
      </c>
      <c r="L24" s="62" t="s">
        <v>37</v>
      </c>
      <c r="M24" s="38" t="s">
        <v>62</v>
      </c>
      <c r="N24" s="38" t="s">
        <v>32</v>
      </c>
      <c r="O24" s="38">
        <v>2</v>
      </c>
      <c r="P24" s="38" t="s">
        <v>33</v>
      </c>
      <c r="Q24" s="44">
        <v>1</v>
      </c>
    </row>
    <row r="25" ht="28.8" spans="1:17">
      <c r="A25" s="38">
        <v>1</v>
      </c>
      <c r="B25" s="39">
        <v>1</v>
      </c>
      <c r="C25" s="38" t="s">
        <v>119</v>
      </c>
      <c r="G25" s="41" t="s">
        <v>120</v>
      </c>
      <c r="I25" s="40" t="s">
        <v>109</v>
      </c>
      <c r="J25" s="38" t="s">
        <v>28</v>
      </c>
      <c r="K25" s="42" t="s">
        <v>29</v>
      </c>
      <c r="L25" s="43" t="s">
        <v>49</v>
      </c>
      <c r="M25" s="38" t="s">
        <v>31</v>
      </c>
      <c r="N25" s="38" t="s">
        <v>32</v>
      </c>
      <c r="O25" s="38">
        <v>4</v>
      </c>
      <c r="P25" s="38" t="s">
        <v>33</v>
      </c>
      <c r="Q25" s="44">
        <v>1</v>
      </c>
    </row>
    <row r="26" ht="72" spans="1:17">
      <c r="A26" s="38">
        <v>2</v>
      </c>
      <c r="B26" s="39">
        <v>1</v>
      </c>
      <c r="C26" s="38" t="s">
        <v>121</v>
      </c>
      <c r="G26" s="41" t="s">
        <v>122</v>
      </c>
      <c r="I26" s="40" t="s">
        <v>109</v>
      </c>
      <c r="J26" s="38" t="s">
        <v>28</v>
      </c>
      <c r="K26" s="42" t="s">
        <v>29</v>
      </c>
      <c r="L26" s="43" t="s">
        <v>49</v>
      </c>
      <c r="M26" s="38" t="s">
        <v>41</v>
      </c>
      <c r="N26" s="38" t="s">
        <v>32</v>
      </c>
      <c r="O26" s="38">
        <v>4</v>
      </c>
      <c r="P26" s="38" t="s">
        <v>33</v>
      </c>
      <c r="Q26" s="44">
        <v>1</v>
      </c>
    </row>
    <row r="27" ht="28.8" spans="1:17">
      <c r="A27" s="38">
        <v>3</v>
      </c>
      <c r="B27" s="39">
        <v>1</v>
      </c>
      <c r="C27" s="38" t="s">
        <v>123</v>
      </c>
      <c r="G27" s="41" t="s">
        <v>124</v>
      </c>
      <c r="I27" s="40" t="s">
        <v>109</v>
      </c>
      <c r="J27" s="38" t="s">
        <v>28</v>
      </c>
      <c r="K27" s="42" t="s">
        <v>29</v>
      </c>
      <c r="L27" s="43" t="s">
        <v>49</v>
      </c>
      <c r="M27" s="38" t="s">
        <v>38</v>
      </c>
      <c r="N27" s="38" t="s">
        <v>32</v>
      </c>
      <c r="O27" s="38">
        <v>4</v>
      </c>
      <c r="P27" s="38" t="s">
        <v>33</v>
      </c>
      <c r="Q27" s="44">
        <v>1</v>
      </c>
    </row>
    <row r="28" ht="43.2" spans="1:17">
      <c r="A28" s="38">
        <v>4</v>
      </c>
      <c r="B28" s="39">
        <v>1</v>
      </c>
      <c r="C28" s="38" t="s">
        <v>125</v>
      </c>
      <c r="G28" s="41" t="s">
        <v>126</v>
      </c>
      <c r="I28" s="40" t="s">
        <v>109</v>
      </c>
      <c r="J28" s="38" t="s">
        <v>28</v>
      </c>
      <c r="K28" s="42" t="s">
        <v>29</v>
      </c>
      <c r="L28" s="43" t="s">
        <v>49</v>
      </c>
      <c r="M28" s="38" t="s">
        <v>31</v>
      </c>
      <c r="N28" s="38" t="s">
        <v>32</v>
      </c>
      <c r="O28" s="38">
        <v>5</v>
      </c>
      <c r="P28" s="38" t="s">
        <v>33</v>
      </c>
      <c r="Q28" s="44">
        <v>1</v>
      </c>
    </row>
    <row r="29" ht="28.8" spans="1:17">
      <c r="A29" s="38">
        <v>5</v>
      </c>
      <c r="B29" s="39">
        <v>1</v>
      </c>
      <c r="C29" s="38" t="s">
        <v>127</v>
      </c>
      <c r="G29" s="41" t="s">
        <v>128</v>
      </c>
      <c r="I29" s="40" t="s">
        <v>109</v>
      </c>
      <c r="J29" s="38" t="s">
        <v>28</v>
      </c>
      <c r="K29" s="42" t="s">
        <v>29</v>
      </c>
      <c r="L29" s="43" t="s">
        <v>49</v>
      </c>
      <c r="M29" s="38" t="s">
        <v>31</v>
      </c>
      <c r="N29" s="38" t="s">
        <v>32</v>
      </c>
      <c r="O29" s="38">
        <v>5</v>
      </c>
      <c r="P29" s="38" t="s">
        <v>33</v>
      </c>
      <c r="Q29" s="44">
        <v>1</v>
      </c>
    </row>
    <row r="30" ht="28.8" spans="1:17">
      <c r="A30" s="38">
        <v>6</v>
      </c>
      <c r="B30" s="39">
        <v>1</v>
      </c>
      <c r="C30" s="38" t="s">
        <v>129</v>
      </c>
      <c r="E30" s="40" t="s">
        <v>130</v>
      </c>
      <c r="G30" s="41" t="s">
        <v>131</v>
      </c>
      <c r="I30" s="40" t="s">
        <v>132</v>
      </c>
      <c r="J30" s="38" t="s">
        <v>72</v>
      </c>
      <c r="K30" s="42" t="s">
        <v>29</v>
      </c>
      <c r="L30" s="43" t="s">
        <v>49</v>
      </c>
      <c r="M30" s="38" t="s">
        <v>62</v>
      </c>
      <c r="N30" s="38" t="s">
        <v>32</v>
      </c>
      <c r="O30" s="38">
        <v>5</v>
      </c>
      <c r="P30" s="38" t="s">
        <v>33</v>
      </c>
      <c r="Q30" s="44">
        <v>1</v>
      </c>
    </row>
    <row r="31" spans="1:17">
      <c r="A31" s="38">
        <v>7</v>
      </c>
      <c r="B31" s="39">
        <v>1</v>
      </c>
      <c r="C31" s="38" t="s">
        <v>133</v>
      </c>
      <c r="E31" s="40" t="s">
        <v>134</v>
      </c>
      <c r="G31" s="41" t="s">
        <v>135</v>
      </c>
      <c r="I31" s="40" t="s">
        <v>72</v>
      </c>
      <c r="J31" s="38" t="s">
        <v>72</v>
      </c>
      <c r="K31" s="42" t="s">
        <v>29</v>
      </c>
      <c r="L31" s="43" t="s">
        <v>49</v>
      </c>
      <c r="M31" s="38" t="s">
        <v>62</v>
      </c>
      <c r="N31" s="38" t="s">
        <v>32</v>
      </c>
      <c r="O31" s="38">
        <v>0</v>
      </c>
      <c r="P31" s="38" t="s">
        <v>33</v>
      </c>
      <c r="Q31" s="44">
        <v>1</v>
      </c>
    </row>
    <row r="32" spans="1:17">
      <c r="A32" s="38">
        <v>8</v>
      </c>
      <c r="B32" s="39">
        <v>1</v>
      </c>
      <c r="C32" s="38" t="s">
        <v>136</v>
      </c>
      <c r="G32" s="41" t="s">
        <v>137</v>
      </c>
      <c r="I32" s="40" t="s">
        <v>138</v>
      </c>
      <c r="J32" s="38" t="s">
        <v>28</v>
      </c>
      <c r="K32" s="42" t="s">
        <v>29</v>
      </c>
      <c r="L32" s="43" t="s">
        <v>49</v>
      </c>
      <c r="M32" s="38" t="s">
        <v>62</v>
      </c>
      <c r="N32" s="38" t="s">
        <v>32</v>
      </c>
      <c r="O32" s="38">
        <v>0</v>
      </c>
      <c r="P32" s="38" t="s">
        <v>33</v>
      </c>
      <c r="Q32" s="44">
        <v>1</v>
      </c>
    </row>
    <row r="33" spans="1:17">
      <c r="A33" s="38">
        <v>1</v>
      </c>
      <c r="B33" s="39">
        <v>1</v>
      </c>
      <c r="C33" s="38" t="s">
        <v>139</v>
      </c>
      <c r="G33" s="41" t="s">
        <v>140</v>
      </c>
      <c r="I33" s="40" t="s">
        <v>138</v>
      </c>
      <c r="J33" s="38" t="s">
        <v>72</v>
      </c>
      <c r="K33" s="42" t="s">
        <v>29</v>
      </c>
      <c r="L33" s="63" t="s">
        <v>68</v>
      </c>
      <c r="M33" s="38" t="s">
        <v>62</v>
      </c>
      <c r="N33" s="38" t="s">
        <v>32</v>
      </c>
      <c r="O33" s="38">
        <v>0</v>
      </c>
      <c r="P33" s="38" t="s">
        <v>33</v>
      </c>
      <c r="Q33" s="44">
        <v>1</v>
      </c>
    </row>
    <row r="34" ht="28.8" spans="1:17">
      <c r="A34" s="38">
        <v>2</v>
      </c>
      <c r="B34" s="39">
        <v>1</v>
      </c>
      <c r="C34" s="38" t="s">
        <v>141</v>
      </c>
      <c r="E34" s="40" t="s">
        <v>142</v>
      </c>
      <c r="G34" s="41" t="s">
        <v>143</v>
      </c>
      <c r="I34" s="40" t="s">
        <v>138</v>
      </c>
      <c r="J34" s="38" t="s">
        <v>72</v>
      </c>
      <c r="K34" s="42" t="s">
        <v>29</v>
      </c>
      <c r="L34" s="63" t="s">
        <v>68</v>
      </c>
      <c r="M34" s="38" t="s">
        <v>62</v>
      </c>
      <c r="N34" s="38" t="s">
        <v>32</v>
      </c>
      <c r="O34" s="38">
        <v>0</v>
      </c>
      <c r="P34" s="38" t="s">
        <v>33</v>
      </c>
      <c r="Q34" s="44">
        <v>1</v>
      </c>
    </row>
    <row r="35" spans="1:17">
      <c r="A35" s="38">
        <v>3</v>
      </c>
      <c r="B35" s="39">
        <v>1</v>
      </c>
      <c r="C35" s="38" t="s">
        <v>144</v>
      </c>
      <c r="G35" s="41" t="s">
        <v>145</v>
      </c>
      <c r="I35" s="40" t="s">
        <v>138</v>
      </c>
      <c r="J35" s="38" t="s">
        <v>72</v>
      </c>
      <c r="K35" s="42" t="s">
        <v>29</v>
      </c>
      <c r="L35" s="63" t="s">
        <v>68</v>
      </c>
      <c r="M35" s="38" t="s">
        <v>62</v>
      </c>
      <c r="N35" s="38" t="s">
        <v>32</v>
      </c>
      <c r="O35" s="38">
        <v>0</v>
      </c>
      <c r="P35" s="38" t="s">
        <v>33</v>
      </c>
      <c r="Q35" s="44">
        <v>1</v>
      </c>
    </row>
    <row r="36" spans="1:17">
      <c r="A36" s="38">
        <v>4</v>
      </c>
      <c r="B36" s="39">
        <v>1</v>
      </c>
      <c r="C36" s="38" t="s">
        <v>146</v>
      </c>
      <c r="G36" s="41" t="s">
        <v>147</v>
      </c>
      <c r="I36" s="40" t="s">
        <v>138</v>
      </c>
      <c r="J36" s="38" t="s">
        <v>72</v>
      </c>
      <c r="K36" s="42" t="s">
        <v>29</v>
      </c>
      <c r="L36" s="63" t="s">
        <v>68</v>
      </c>
      <c r="M36" s="38" t="s">
        <v>62</v>
      </c>
      <c r="N36" s="38" t="s">
        <v>32</v>
      </c>
      <c r="O36" s="38">
        <v>0</v>
      </c>
      <c r="P36" s="38" t="s">
        <v>33</v>
      </c>
      <c r="Q36" s="44">
        <v>1</v>
      </c>
    </row>
    <row r="37" spans="1:17">
      <c r="A37" s="38">
        <v>5</v>
      </c>
      <c r="B37" s="39">
        <v>1</v>
      </c>
      <c r="C37" s="38" t="s">
        <v>148</v>
      </c>
      <c r="G37" s="41" t="s">
        <v>149</v>
      </c>
      <c r="I37" s="40" t="s">
        <v>138</v>
      </c>
      <c r="J37" s="38" t="s">
        <v>72</v>
      </c>
      <c r="K37" s="42" t="s">
        <v>29</v>
      </c>
      <c r="L37" s="63" t="s">
        <v>68</v>
      </c>
      <c r="M37" s="38" t="s">
        <v>62</v>
      </c>
      <c r="N37" s="38" t="s">
        <v>32</v>
      </c>
      <c r="O37" s="38">
        <v>0</v>
      </c>
      <c r="P37" s="38" t="s">
        <v>33</v>
      </c>
      <c r="Q37" s="44">
        <v>1</v>
      </c>
    </row>
    <row r="38" ht="28.8" spans="1:17">
      <c r="A38" s="38">
        <v>6</v>
      </c>
      <c r="B38" s="39">
        <v>1</v>
      </c>
      <c r="C38" s="38" t="s">
        <v>150</v>
      </c>
      <c r="G38" s="41" t="s">
        <v>151</v>
      </c>
      <c r="I38" s="40" t="s">
        <v>109</v>
      </c>
      <c r="J38" s="38" t="s">
        <v>28</v>
      </c>
      <c r="K38" s="42" t="s">
        <v>29</v>
      </c>
      <c r="L38" s="63" t="s">
        <v>68</v>
      </c>
      <c r="M38" s="38" t="s">
        <v>62</v>
      </c>
      <c r="N38" s="38" t="s">
        <v>152</v>
      </c>
      <c r="O38" s="38">
        <v>2</v>
      </c>
      <c r="P38" s="38" t="s">
        <v>153</v>
      </c>
      <c r="Q38" s="44">
        <v>1</v>
      </c>
    </row>
    <row r="39" ht="28.8" spans="1:17">
      <c r="A39" s="38">
        <v>7</v>
      </c>
      <c r="B39" s="39">
        <v>1</v>
      </c>
      <c r="C39" s="38" t="s">
        <v>154</v>
      </c>
      <c r="G39" s="41" t="s">
        <v>155</v>
      </c>
      <c r="I39" s="40" t="s">
        <v>109</v>
      </c>
      <c r="J39" s="38" t="s">
        <v>28</v>
      </c>
      <c r="K39" s="42" t="s">
        <v>29</v>
      </c>
      <c r="L39" s="63" t="s">
        <v>68</v>
      </c>
      <c r="M39" s="38" t="s">
        <v>62</v>
      </c>
      <c r="N39" s="38" t="s">
        <v>32</v>
      </c>
      <c r="O39" s="38">
        <v>2</v>
      </c>
      <c r="P39" s="38" t="s">
        <v>153</v>
      </c>
      <c r="Q39" s="44">
        <v>1</v>
      </c>
    </row>
    <row r="40" spans="1:18">
      <c r="A40" s="52"/>
      <c r="B40" s="52"/>
      <c r="C40" s="52"/>
      <c r="D40" s="52"/>
      <c r="E40" s="53"/>
      <c r="F40" s="52"/>
      <c r="G40" s="54"/>
      <c r="H40" s="52"/>
      <c r="I40" s="53"/>
      <c r="J40" s="52"/>
      <c r="K40" s="66"/>
      <c r="L40" s="67"/>
      <c r="M40" s="52"/>
      <c r="N40" s="52"/>
      <c r="O40" s="52"/>
      <c r="P40" s="52"/>
      <c r="Q40" s="74"/>
      <c r="R40" s="75"/>
    </row>
    <row r="41" spans="1:17">
      <c r="A41" s="38">
        <v>1</v>
      </c>
      <c r="B41" s="39">
        <v>8</v>
      </c>
      <c r="C41" s="38" t="s">
        <v>156</v>
      </c>
      <c r="G41" s="40" t="s">
        <v>157</v>
      </c>
      <c r="I41" s="40" t="s">
        <v>109</v>
      </c>
      <c r="J41" s="38" t="s">
        <v>28</v>
      </c>
      <c r="K41" s="42" t="s">
        <v>29</v>
      </c>
      <c r="L41" s="62" t="s">
        <v>37</v>
      </c>
      <c r="M41" s="38" t="s">
        <v>62</v>
      </c>
      <c r="N41" s="38" t="s">
        <v>32</v>
      </c>
      <c r="O41" s="38">
        <v>3</v>
      </c>
      <c r="P41" s="38" t="s">
        <v>33</v>
      </c>
      <c r="Q41" s="44">
        <v>1</v>
      </c>
    </row>
    <row r="42" ht="57.6" spans="1:17">
      <c r="A42" s="38">
        <v>2</v>
      </c>
      <c r="B42" s="39">
        <v>8</v>
      </c>
      <c r="C42" s="38" t="s">
        <v>158</v>
      </c>
      <c r="E42" s="40" t="s">
        <v>159</v>
      </c>
      <c r="G42" s="40" t="s">
        <v>160</v>
      </c>
      <c r="I42" s="40" t="s">
        <v>109</v>
      </c>
      <c r="J42" s="38" t="s">
        <v>28</v>
      </c>
      <c r="K42" s="42" t="s">
        <v>29</v>
      </c>
      <c r="L42" s="62" t="s">
        <v>37</v>
      </c>
      <c r="M42" s="38" t="s">
        <v>62</v>
      </c>
      <c r="N42" s="38" t="s">
        <v>32</v>
      </c>
      <c r="O42" s="38">
        <v>5</v>
      </c>
      <c r="P42" s="38" t="s">
        <v>153</v>
      </c>
      <c r="Q42" s="44">
        <v>1</v>
      </c>
    </row>
    <row r="43" customFormat="1" spans="1:18">
      <c r="A43" s="55"/>
      <c r="B43" s="55"/>
      <c r="C43" s="55"/>
      <c r="D43" s="55"/>
      <c r="E43" s="56"/>
      <c r="F43" s="55"/>
      <c r="G43" s="55"/>
      <c r="H43" s="55"/>
      <c r="I43" s="55"/>
      <c r="J43" s="55"/>
      <c r="K43" s="55"/>
      <c r="L43" s="55"/>
      <c r="M43" s="55"/>
      <c r="N43" s="55"/>
      <c r="O43" s="55"/>
      <c r="P43" s="55"/>
      <c r="Q43" s="55"/>
      <c r="R43" s="56"/>
    </row>
    <row r="44" ht="43.2" spans="1:17">
      <c r="A44" s="38">
        <v>1</v>
      </c>
      <c r="B44" s="39">
        <v>9</v>
      </c>
      <c r="C44" s="38" t="s">
        <v>161</v>
      </c>
      <c r="E44" s="40" t="s">
        <v>162</v>
      </c>
      <c r="G44" s="40" t="s">
        <v>163</v>
      </c>
      <c r="I44" s="40" t="s">
        <v>164</v>
      </c>
      <c r="J44" s="38" t="s">
        <v>28</v>
      </c>
      <c r="K44" s="42" t="s">
        <v>29</v>
      </c>
      <c r="L44" s="62" t="s">
        <v>37</v>
      </c>
      <c r="M44" s="38" t="s">
        <v>62</v>
      </c>
      <c r="N44" s="38" t="s">
        <v>32</v>
      </c>
      <c r="O44" s="38">
        <v>8</v>
      </c>
      <c r="P44" s="38" t="s">
        <v>33</v>
      </c>
      <c r="Q44" s="44">
        <v>1</v>
      </c>
    </row>
    <row r="45" ht="28.8" spans="1:17">
      <c r="A45" s="38">
        <v>1</v>
      </c>
      <c r="B45" s="39">
        <v>9</v>
      </c>
      <c r="C45" s="38" t="s">
        <v>165</v>
      </c>
      <c r="E45" s="40" t="s">
        <v>166</v>
      </c>
      <c r="G45" s="40" t="s">
        <v>167</v>
      </c>
      <c r="I45" s="40" t="s">
        <v>164</v>
      </c>
      <c r="J45" s="38" t="s">
        <v>28</v>
      </c>
      <c r="K45" s="42" t="s">
        <v>29</v>
      </c>
      <c r="L45" s="43" t="s">
        <v>49</v>
      </c>
      <c r="M45" s="38" t="s">
        <v>62</v>
      </c>
      <c r="N45" s="38" t="s">
        <v>32</v>
      </c>
      <c r="O45" s="38">
        <v>7</v>
      </c>
      <c r="P45" s="38" t="s">
        <v>33</v>
      </c>
      <c r="Q45" s="44">
        <v>1</v>
      </c>
    </row>
    <row r="46" ht="28.8" spans="1:17">
      <c r="A46" s="38">
        <v>1</v>
      </c>
      <c r="B46" s="39">
        <v>9</v>
      </c>
      <c r="C46" s="38" t="s">
        <v>168</v>
      </c>
      <c r="E46" s="40" t="s">
        <v>169</v>
      </c>
      <c r="G46" s="40" t="s">
        <v>170</v>
      </c>
      <c r="I46" s="40" t="s">
        <v>164</v>
      </c>
      <c r="J46" s="38" t="s">
        <v>28</v>
      </c>
      <c r="K46" s="42" t="s">
        <v>29</v>
      </c>
      <c r="L46" s="63" t="s">
        <v>68</v>
      </c>
      <c r="M46" s="38" t="s">
        <v>62</v>
      </c>
      <c r="N46" s="38" t="s">
        <v>32</v>
      </c>
      <c r="O46" s="38">
        <v>6</v>
      </c>
      <c r="P46" s="38" t="s">
        <v>33</v>
      </c>
      <c r="Q46" s="44">
        <v>1</v>
      </c>
    </row>
    <row r="47" spans="1:18">
      <c r="A47" s="57"/>
      <c r="B47" s="57"/>
      <c r="C47" s="57"/>
      <c r="D47" s="57"/>
      <c r="E47" s="58"/>
      <c r="F47" s="57"/>
      <c r="G47" s="59"/>
      <c r="H47" s="57"/>
      <c r="I47" s="58"/>
      <c r="J47" s="57"/>
      <c r="K47" s="68"/>
      <c r="L47" s="69"/>
      <c r="M47" s="57"/>
      <c r="N47" s="57"/>
      <c r="O47" s="57"/>
      <c r="P47" s="57"/>
      <c r="Q47" s="76"/>
      <c r="R47" s="77"/>
    </row>
    <row r="48" ht="43.2" spans="1:17">
      <c r="A48" s="38">
        <v>1</v>
      </c>
      <c r="B48" s="39">
        <v>10</v>
      </c>
      <c r="C48" s="38" t="s">
        <v>171</v>
      </c>
      <c r="D48" s="38" t="s">
        <v>172</v>
      </c>
      <c r="E48" s="40" t="s">
        <v>173</v>
      </c>
      <c r="F48" s="38" t="s">
        <v>174</v>
      </c>
      <c r="G48" s="41" t="s">
        <v>175</v>
      </c>
      <c r="H48" s="40" t="s">
        <v>176</v>
      </c>
      <c r="I48" s="40" t="s">
        <v>109</v>
      </c>
      <c r="J48" s="38" t="s">
        <v>28</v>
      </c>
      <c r="K48" s="42" t="s">
        <v>177</v>
      </c>
      <c r="L48" s="61" t="s">
        <v>30</v>
      </c>
      <c r="M48" s="38" t="s">
        <v>31</v>
      </c>
      <c r="N48" s="38" t="s">
        <v>32</v>
      </c>
      <c r="O48" s="38">
        <v>1</v>
      </c>
      <c r="P48" s="38" t="s">
        <v>33</v>
      </c>
      <c r="Q48" s="44">
        <v>1</v>
      </c>
    </row>
    <row r="49" ht="43.2" spans="1:17">
      <c r="A49" s="38">
        <v>1</v>
      </c>
      <c r="B49" s="39">
        <v>10</v>
      </c>
      <c r="C49" s="38" t="s">
        <v>178</v>
      </c>
      <c r="G49" s="41" t="s">
        <v>179</v>
      </c>
      <c r="I49" s="40" t="s">
        <v>180</v>
      </c>
      <c r="J49" s="38" t="s">
        <v>28</v>
      </c>
      <c r="K49" s="42" t="s">
        <v>177</v>
      </c>
      <c r="L49" s="62" t="s">
        <v>37</v>
      </c>
      <c r="M49" s="38" t="s">
        <v>62</v>
      </c>
      <c r="N49" s="38" t="s">
        <v>32</v>
      </c>
      <c r="O49" s="38">
        <v>4</v>
      </c>
      <c r="P49" s="38" t="s">
        <v>33</v>
      </c>
      <c r="Q49" s="44">
        <v>1</v>
      </c>
    </row>
    <row r="50" ht="28.8" spans="1:17">
      <c r="A50" s="38">
        <v>2</v>
      </c>
      <c r="B50" s="39">
        <v>10</v>
      </c>
      <c r="C50" s="38" t="s">
        <v>181</v>
      </c>
      <c r="G50" s="41" t="s">
        <v>182</v>
      </c>
      <c r="I50" s="40" t="s">
        <v>71</v>
      </c>
      <c r="J50" s="38" t="s">
        <v>72</v>
      </c>
      <c r="K50" s="42" t="s">
        <v>177</v>
      </c>
      <c r="L50" s="62" t="s">
        <v>37</v>
      </c>
      <c r="M50" s="38" t="s">
        <v>62</v>
      </c>
      <c r="N50" s="38" t="s">
        <v>32</v>
      </c>
      <c r="O50" s="38">
        <v>0</v>
      </c>
      <c r="P50" s="38" t="s">
        <v>33</v>
      </c>
      <c r="Q50" s="44">
        <v>1</v>
      </c>
    </row>
    <row r="51" ht="28.8" spans="1:17">
      <c r="A51" s="38">
        <v>3</v>
      </c>
      <c r="B51" s="39">
        <v>10</v>
      </c>
      <c r="C51" s="38" t="s">
        <v>183</v>
      </c>
      <c r="G51" s="41" t="s">
        <v>184</v>
      </c>
      <c r="I51" s="40" t="s">
        <v>180</v>
      </c>
      <c r="J51" s="38" t="s">
        <v>28</v>
      </c>
      <c r="K51" s="42" t="s">
        <v>177</v>
      </c>
      <c r="L51" s="62" t="s">
        <v>37</v>
      </c>
      <c r="M51" s="38" t="s">
        <v>62</v>
      </c>
      <c r="N51" s="38" t="s">
        <v>32</v>
      </c>
      <c r="O51" s="38">
        <v>3</v>
      </c>
      <c r="P51" s="38" t="s">
        <v>33</v>
      </c>
      <c r="Q51" s="44">
        <v>1</v>
      </c>
    </row>
    <row r="52" ht="72" spans="1:17">
      <c r="A52" s="38">
        <v>4</v>
      </c>
      <c r="B52" s="39">
        <v>10</v>
      </c>
      <c r="C52" s="38" t="s">
        <v>185</v>
      </c>
      <c r="G52" s="41" t="s">
        <v>186</v>
      </c>
      <c r="I52" s="40" t="s">
        <v>180</v>
      </c>
      <c r="J52" s="38" t="s">
        <v>28</v>
      </c>
      <c r="K52" s="42" t="s">
        <v>177</v>
      </c>
      <c r="L52" s="62" t="s">
        <v>37</v>
      </c>
      <c r="M52" s="38" t="s">
        <v>62</v>
      </c>
      <c r="N52" s="38" t="s">
        <v>32</v>
      </c>
      <c r="O52" s="38">
        <v>2</v>
      </c>
      <c r="P52" s="38" t="s">
        <v>33</v>
      </c>
      <c r="Q52" s="44">
        <v>1</v>
      </c>
    </row>
    <row r="53" ht="28.8" spans="1:17">
      <c r="A53" s="38">
        <v>1</v>
      </c>
      <c r="B53" s="39">
        <v>10</v>
      </c>
      <c r="C53" s="38" t="s">
        <v>187</v>
      </c>
      <c r="G53" s="41" t="s">
        <v>188</v>
      </c>
      <c r="H53" s="40"/>
      <c r="I53" s="40" t="s">
        <v>180</v>
      </c>
      <c r="J53" s="38" t="s">
        <v>28</v>
      </c>
      <c r="K53" s="42" t="s">
        <v>177</v>
      </c>
      <c r="L53" s="43" t="s">
        <v>49</v>
      </c>
      <c r="M53" s="38" t="s">
        <v>62</v>
      </c>
      <c r="N53" s="38" t="s">
        <v>32</v>
      </c>
      <c r="O53" s="38">
        <v>5</v>
      </c>
      <c r="P53" s="38" t="s">
        <v>33</v>
      </c>
      <c r="Q53" s="44">
        <v>1</v>
      </c>
    </row>
    <row r="54" spans="1:17">
      <c r="A54" s="38">
        <v>2</v>
      </c>
      <c r="B54" s="39">
        <v>10</v>
      </c>
      <c r="C54" s="38" t="s">
        <v>189</v>
      </c>
      <c r="G54" s="41" t="s">
        <v>190</v>
      </c>
      <c r="I54" s="40" t="s">
        <v>180</v>
      </c>
      <c r="J54" s="38" t="s">
        <v>28</v>
      </c>
      <c r="K54" s="42" t="s">
        <v>177</v>
      </c>
      <c r="L54" s="43" t="s">
        <v>49</v>
      </c>
      <c r="M54" s="38" t="s">
        <v>62</v>
      </c>
      <c r="N54" s="38" t="s">
        <v>32</v>
      </c>
      <c r="O54" s="38">
        <v>6</v>
      </c>
      <c r="P54" s="38" t="s">
        <v>33</v>
      </c>
      <c r="Q54" s="44">
        <v>1</v>
      </c>
    </row>
    <row r="55" ht="28.8" spans="1:17">
      <c r="A55" s="38">
        <v>3</v>
      </c>
      <c r="B55" s="39">
        <v>10</v>
      </c>
      <c r="C55" s="38" t="s">
        <v>191</v>
      </c>
      <c r="G55" s="41" t="s">
        <v>192</v>
      </c>
      <c r="I55" s="40" t="s">
        <v>71</v>
      </c>
      <c r="J55" s="38" t="s">
        <v>72</v>
      </c>
      <c r="K55" s="42" t="s">
        <v>177</v>
      </c>
      <c r="L55" s="43" t="s">
        <v>49</v>
      </c>
      <c r="M55" s="38" t="s">
        <v>62</v>
      </c>
      <c r="N55" s="38" t="s">
        <v>32</v>
      </c>
      <c r="O55" s="38">
        <v>0</v>
      </c>
      <c r="P55" s="38" t="s">
        <v>33</v>
      </c>
      <c r="Q55" s="44">
        <v>1</v>
      </c>
    </row>
    <row r="56" spans="1:17">
      <c r="A56" s="38">
        <v>4</v>
      </c>
      <c r="B56" s="39">
        <v>10</v>
      </c>
      <c r="C56" s="38" t="s">
        <v>193</v>
      </c>
      <c r="G56" s="41" t="s">
        <v>194</v>
      </c>
      <c r="I56" s="40" t="s">
        <v>71</v>
      </c>
      <c r="J56" s="38" t="s">
        <v>72</v>
      </c>
      <c r="K56" s="42" t="s">
        <v>177</v>
      </c>
      <c r="L56" s="43" t="s">
        <v>49</v>
      </c>
      <c r="M56" s="38" t="s">
        <v>62</v>
      </c>
      <c r="N56" s="38" t="s">
        <v>32</v>
      </c>
      <c r="O56" s="38">
        <v>0</v>
      </c>
      <c r="P56" s="38" t="s">
        <v>33</v>
      </c>
      <c r="Q56" s="44">
        <v>1</v>
      </c>
    </row>
    <row r="57" ht="28.8" spans="1:17">
      <c r="A57" s="38">
        <v>5</v>
      </c>
      <c r="B57" s="39">
        <v>10</v>
      </c>
      <c r="C57" s="38" t="s">
        <v>195</v>
      </c>
      <c r="E57" s="40" t="s">
        <v>196</v>
      </c>
      <c r="G57" s="41" t="s">
        <v>197</v>
      </c>
      <c r="I57" s="40" t="s">
        <v>180</v>
      </c>
      <c r="J57" s="38" t="s">
        <v>28</v>
      </c>
      <c r="K57" s="42" t="s">
        <v>177</v>
      </c>
      <c r="L57" s="43" t="s">
        <v>49</v>
      </c>
      <c r="M57" s="38" t="s">
        <v>62</v>
      </c>
      <c r="N57" s="38" t="s">
        <v>32</v>
      </c>
      <c r="O57" s="38">
        <v>5</v>
      </c>
      <c r="P57" s="38" t="s">
        <v>33</v>
      </c>
      <c r="Q57" s="44">
        <v>1</v>
      </c>
    </row>
    <row r="58" ht="28.8" spans="1:17">
      <c r="A58" s="38">
        <v>6</v>
      </c>
      <c r="B58" s="39">
        <v>10</v>
      </c>
      <c r="C58" s="38" t="s">
        <v>198</v>
      </c>
      <c r="G58" s="41" t="s">
        <v>199</v>
      </c>
      <c r="I58" s="40" t="s">
        <v>109</v>
      </c>
      <c r="J58" s="38" t="s">
        <v>28</v>
      </c>
      <c r="K58" s="42" t="s">
        <v>177</v>
      </c>
      <c r="L58" s="43" t="s">
        <v>49</v>
      </c>
      <c r="M58" s="38" t="s">
        <v>200</v>
      </c>
      <c r="N58" s="38" t="s">
        <v>32</v>
      </c>
      <c r="O58" s="38">
        <v>1</v>
      </c>
      <c r="P58" s="38" t="s">
        <v>33</v>
      </c>
      <c r="Q58" s="44">
        <v>1</v>
      </c>
    </row>
    <row r="59" ht="57.6" spans="1:18">
      <c r="A59" s="38">
        <v>1</v>
      </c>
      <c r="B59" s="39">
        <v>10</v>
      </c>
      <c r="C59" s="38" t="s">
        <v>201</v>
      </c>
      <c r="G59" s="41" t="s">
        <v>202</v>
      </c>
      <c r="I59" s="40" t="s">
        <v>180</v>
      </c>
      <c r="J59" s="38" t="s">
        <v>28</v>
      </c>
      <c r="K59" s="42" t="s">
        <v>177</v>
      </c>
      <c r="L59" s="63" t="s">
        <v>68</v>
      </c>
      <c r="M59" s="38" t="s">
        <v>62</v>
      </c>
      <c r="N59" s="38" t="s">
        <v>32</v>
      </c>
      <c r="O59" s="38">
        <v>5</v>
      </c>
      <c r="P59" s="38" t="s">
        <v>33</v>
      </c>
      <c r="Q59" s="44">
        <v>1</v>
      </c>
      <c r="R59" s="45" t="s">
        <v>203</v>
      </c>
    </row>
    <row r="60" ht="72" spans="1:18">
      <c r="A60" s="38">
        <v>2</v>
      </c>
      <c r="B60" s="39">
        <v>10</v>
      </c>
      <c r="C60" s="38" t="s">
        <v>204</v>
      </c>
      <c r="G60" s="41" t="s">
        <v>205</v>
      </c>
      <c r="I60" s="40" t="s">
        <v>180</v>
      </c>
      <c r="J60" s="38" t="s">
        <v>28</v>
      </c>
      <c r="K60" s="42" t="s">
        <v>177</v>
      </c>
      <c r="L60" s="63" t="s">
        <v>68</v>
      </c>
      <c r="M60" s="38" t="s">
        <v>62</v>
      </c>
      <c r="N60" s="38" t="s">
        <v>32</v>
      </c>
      <c r="O60" s="38">
        <v>5</v>
      </c>
      <c r="P60" s="38" t="s">
        <v>33</v>
      </c>
      <c r="Q60" s="44">
        <v>1</v>
      </c>
      <c r="R60" s="45" t="s">
        <v>203</v>
      </c>
    </row>
    <row r="61" ht="28.8" spans="1:17">
      <c r="A61" s="38">
        <v>3</v>
      </c>
      <c r="B61" s="39">
        <v>10</v>
      </c>
      <c r="C61" s="38" t="s">
        <v>206</v>
      </c>
      <c r="G61" s="41" t="s">
        <v>207</v>
      </c>
      <c r="I61" s="40" t="s">
        <v>180</v>
      </c>
      <c r="J61" s="38" t="s">
        <v>28</v>
      </c>
      <c r="K61" s="42" t="s">
        <v>177</v>
      </c>
      <c r="L61" s="63" t="s">
        <v>68</v>
      </c>
      <c r="M61" s="38" t="s">
        <v>62</v>
      </c>
      <c r="N61" s="38" t="s">
        <v>32</v>
      </c>
      <c r="O61" s="38">
        <v>4</v>
      </c>
      <c r="P61" s="38" t="s">
        <v>33</v>
      </c>
      <c r="Q61" s="44">
        <v>1</v>
      </c>
    </row>
    <row r="62" ht="28.8" spans="1:17">
      <c r="A62" s="38">
        <v>4</v>
      </c>
      <c r="B62" s="39">
        <v>10</v>
      </c>
      <c r="C62" s="38" t="s">
        <v>208</v>
      </c>
      <c r="G62" s="41" t="s">
        <v>209</v>
      </c>
      <c r="I62" s="40" t="s">
        <v>180</v>
      </c>
      <c r="J62" s="38" t="s">
        <v>28</v>
      </c>
      <c r="K62" s="42" t="s">
        <v>177</v>
      </c>
      <c r="L62" s="63" t="s">
        <v>68</v>
      </c>
      <c r="M62" s="38" t="s">
        <v>62</v>
      </c>
      <c r="N62" s="38" t="s">
        <v>32</v>
      </c>
      <c r="O62" s="38">
        <v>3</v>
      </c>
      <c r="P62" s="38" t="s">
        <v>33</v>
      </c>
      <c r="Q62" s="44">
        <v>1</v>
      </c>
    </row>
    <row r="63" ht="28.8" spans="1:17">
      <c r="A63" s="38">
        <v>5</v>
      </c>
      <c r="B63" s="39">
        <v>10</v>
      </c>
      <c r="C63" s="38" t="s">
        <v>210</v>
      </c>
      <c r="G63" s="41" t="s">
        <v>211</v>
      </c>
      <c r="I63" s="40" t="s">
        <v>109</v>
      </c>
      <c r="J63" s="38" t="s">
        <v>28</v>
      </c>
      <c r="K63" s="42" t="s">
        <v>177</v>
      </c>
      <c r="L63" s="63" t="s">
        <v>68</v>
      </c>
      <c r="M63" s="38" t="s">
        <v>31</v>
      </c>
      <c r="N63" s="38" t="s">
        <v>32</v>
      </c>
      <c r="O63" s="38">
        <v>1</v>
      </c>
      <c r="P63" s="38" t="s">
        <v>33</v>
      </c>
      <c r="Q63" s="44">
        <v>1</v>
      </c>
    </row>
    <row r="64" ht="43.2" spans="1:17">
      <c r="A64" s="38">
        <v>6</v>
      </c>
      <c r="B64" s="39">
        <v>10</v>
      </c>
      <c r="C64" s="38" t="s">
        <v>212</v>
      </c>
      <c r="E64" s="40" t="s">
        <v>213</v>
      </c>
      <c r="G64" s="41" t="s">
        <v>214</v>
      </c>
      <c r="I64" s="40" t="s">
        <v>71</v>
      </c>
      <c r="J64" s="38" t="s">
        <v>72</v>
      </c>
      <c r="K64" s="42" t="s">
        <v>177</v>
      </c>
      <c r="L64" s="63" t="s">
        <v>68</v>
      </c>
      <c r="M64" s="38" t="s">
        <v>62</v>
      </c>
      <c r="N64" s="38" t="s">
        <v>32</v>
      </c>
      <c r="O64" s="38">
        <v>0</v>
      </c>
      <c r="P64" s="38" t="s">
        <v>33</v>
      </c>
      <c r="Q64" s="44">
        <v>1</v>
      </c>
    </row>
    <row r="65" spans="1:18">
      <c r="A65" s="78"/>
      <c r="B65" s="78"/>
      <c r="C65" s="78"/>
      <c r="D65" s="78"/>
      <c r="E65" s="79"/>
      <c r="F65" s="78"/>
      <c r="G65" s="80"/>
      <c r="H65" s="78"/>
      <c r="I65" s="79"/>
      <c r="J65" s="78"/>
      <c r="K65" s="78"/>
      <c r="L65" s="81"/>
      <c r="M65" s="78"/>
      <c r="N65" s="78"/>
      <c r="O65" s="78"/>
      <c r="P65" s="78"/>
      <c r="Q65" s="82"/>
      <c r="R65" s="83"/>
    </row>
    <row r="66" spans="1:17">
      <c r="A66" s="38">
        <v>1</v>
      </c>
      <c r="B66" s="39">
        <v>20</v>
      </c>
      <c r="C66" s="38" t="s">
        <v>215</v>
      </c>
      <c r="G66" s="41" t="s">
        <v>216</v>
      </c>
      <c r="I66" s="40" t="s">
        <v>217</v>
      </c>
      <c r="J66" s="38" t="s">
        <v>28</v>
      </c>
      <c r="K66" s="42" t="s">
        <v>218</v>
      </c>
      <c r="L66" s="61" t="s">
        <v>30</v>
      </c>
      <c r="M66" s="38" t="s">
        <v>62</v>
      </c>
      <c r="N66" s="38" t="s">
        <v>32</v>
      </c>
      <c r="O66" s="38">
        <v>5</v>
      </c>
      <c r="P66" s="38" t="s">
        <v>33</v>
      </c>
      <c r="Q66" s="44">
        <v>1</v>
      </c>
    </row>
    <row r="67" spans="1:17">
      <c r="A67" s="38">
        <v>2</v>
      </c>
      <c r="B67" s="39">
        <v>20</v>
      </c>
      <c r="C67" s="38" t="s">
        <v>219</v>
      </c>
      <c r="G67" s="41" t="s">
        <v>220</v>
      </c>
      <c r="I67" s="40" t="s">
        <v>221</v>
      </c>
      <c r="J67" s="38" t="s">
        <v>28</v>
      </c>
      <c r="K67" s="42" t="s">
        <v>218</v>
      </c>
      <c r="L67" s="62" t="s">
        <v>37</v>
      </c>
      <c r="M67" s="38" t="s">
        <v>38</v>
      </c>
      <c r="N67" s="38" t="s">
        <v>32</v>
      </c>
      <c r="O67" s="38">
        <v>5</v>
      </c>
      <c r="P67" s="38" t="s">
        <v>33</v>
      </c>
      <c r="Q67" s="44">
        <v>0</v>
      </c>
    </row>
    <row r="68" ht="43.2" spans="1:17">
      <c r="A68" s="38">
        <v>3</v>
      </c>
      <c r="B68" s="39">
        <v>20</v>
      </c>
      <c r="C68" s="38" t="s">
        <v>222</v>
      </c>
      <c r="G68" s="41" t="s">
        <v>223</v>
      </c>
      <c r="I68" s="40" t="s">
        <v>221</v>
      </c>
      <c r="J68" s="38" t="s">
        <v>28</v>
      </c>
      <c r="K68" s="42" t="s">
        <v>218</v>
      </c>
      <c r="L68" s="62" t="s">
        <v>37</v>
      </c>
      <c r="M68" s="38" t="s">
        <v>200</v>
      </c>
      <c r="N68" s="38" t="s">
        <v>32</v>
      </c>
      <c r="O68" s="38">
        <v>5</v>
      </c>
      <c r="P68" s="38" t="s">
        <v>33</v>
      </c>
      <c r="Q68" s="44">
        <v>0</v>
      </c>
    </row>
    <row r="69" spans="1:17">
      <c r="A69" s="38">
        <v>4</v>
      </c>
      <c r="B69" s="39">
        <v>20</v>
      </c>
      <c r="K69" s="42" t="s">
        <v>218</v>
      </c>
      <c r="L69" s="62" t="s">
        <v>37</v>
      </c>
      <c r="N69" s="38" t="s">
        <v>32</v>
      </c>
      <c r="P69" s="38" t="s">
        <v>33</v>
      </c>
      <c r="Q69" s="44">
        <v>0</v>
      </c>
    </row>
    <row r="70" ht="28.8" spans="1:17">
      <c r="A70" s="38">
        <v>5</v>
      </c>
      <c r="B70" s="39">
        <v>20</v>
      </c>
      <c r="C70" s="38" t="s">
        <v>224</v>
      </c>
      <c r="E70" s="40" t="s">
        <v>225</v>
      </c>
      <c r="G70" s="41" t="s">
        <v>226</v>
      </c>
      <c r="I70" s="40" t="s">
        <v>227</v>
      </c>
      <c r="J70" s="38" t="s">
        <v>72</v>
      </c>
      <c r="K70" s="42" t="s">
        <v>218</v>
      </c>
      <c r="L70" s="62" t="s">
        <v>37</v>
      </c>
      <c r="M70" s="38" t="s">
        <v>62</v>
      </c>
      <c r="N70" s="38" t="s">
        <v>32</v>
      </c>
      <c r="O70" s="38">
        <v>0</v>
      </c>
      <c r="P70" s="38" t="s">
        <v>33</v>
      </c>
      <c r="Q70" s="44">
        <v>0</v>
      </c>
    </row>
    <row r="71" ht="28.8" spans="1:17">
      <c r="A71" s="38">
        <v>6</v>
      </c>
      <c r="B71" s="39">
        <v>20</v>
      </c>
      <c r="C71" s="38" t="s">
        <v>228</v>
      </c>
      <c r="G71" s="41" t="s">
        <v>229</v>
      </c>
      <c r="I71" s="40" t="s">
        <v>230</v>
      </c>
      <c r="J71" s="38" t="s">
        <v>28</v>
      </c>
      <c r="K71" s="42" t="s">
        <v>218</v>
      </c>
      <c r="L71" s="43" t="s">
        <v>49</v>
      </c>
      <c r="M71" s="38" t="s">
        <v>62</v>
      </c>
      <c r="N71" s="38" t="s">
        <v>32</v>
      </c>
      <c r="O71" s="38">
        <v>5</v>
      </c>
      <c r="P71" s="38" t="s">
        <v>33</v>
      </c>
      <c r="Q71" s="44">
        <v>0</v>
      </c>
    </row>
    <row r="72" ht="28.8" spans="1:17">
      <c r="A72" s="38">
        <v>7</v>
      </c>
      <c r="B72" s="39">
        <v>20</v>
      </c>
      <c r="C72" s="38" t="s">
        <v>231</v>
      </c>
      <c r="E72" s="40" t="s">
        <v>232</v>
      </c>
      <c r="G72" s="41" t="s">
        <v>233</v>
      </c>
      <c r="I72" s="40" t="s">
        <v>227</v>
      </c>
      <c r="J72" s="38" t="s">
        <v>72</v>
      </c>
      <c r="K72" s="42" t="s">
        <v>218</v>
      </c>
      <c r="L72" s="43" t="s">
        <v>49</v>
      </c>
      <c r="N72" s="38" t="s">
        <v>32</v>
      </c>
      <c r="P72" s="38" t="s">
        <v>33</v>
      </c>
      <c r="Q72" s="44">
        <v>0</v>
      </c>
    </row>
    <row r="73" ht="28.8" spans="1:17">
      <c r="A73" s="38">
        <v>8</v>
      </c>
      <c r="B73" s="39">
        <v>20</v>
      </c>
      <c r="G73" s="41" t="s">
        <v>234</v>
      </c>
      <c r="I73" s="40" t="s">
        <v>227</v>
      </c>
      <c r="J73" s="38" t="s">
        <v>72</v>
      </c>
      <c r="K73" s="42" t="s">
        <v>218</v>
      </c>
      <c r="L73" s="43" t="s">
        <v>49</v>
      </c>
      <c r="N73" s="38" t="s">
        <v>32</v>
      </c>
      <c r="P73" s="38" t="s">
        <v>33</v>
      </c>
      <c r="Q73" s="44">
        <v>0</v>
      </c>
    </row>
    <row r="74" spans="1:17">
      <c r="A74" s="38">
        <v>9</v>
      </c>
      <c r="B74" s="39">
        <v>20</v>
      </c>
      <c r="K74" s="42" t="s">
        <v>218</v>
      </c>
      <c r="L74" s="43" t="s">
        <v>49</v>
      </c>
      <c r="N74" s="38" t="s">
        <v>32</v>
      </c>
      <c r="P74" s="38" t="s">
        <v>33</v>
      </c>
      <c r="Q74" s="44">
        <v>0</v>
      </c>
    </row>
    <row r="75" spans="1:17">
      <c r="A75" s="38">
        <v>10</v>
      </c>
      <c r="B75" s="39">
        <v>20</v>
      </c>
      <c r="K75" s="42" t="s">
        <v>218</v>
      </c>
      <c r="L75" s="43" t="s">
        <v>49</v>
      </c>
      <c r="N75" s="38" t="s">
        <v>32</v>
      </c>
      <c r="P75" s="38" t="s">
        <v>33</v>
      </c>
      <c r="Q75" s="44">
        <v>0</v>
      </c>
    </row>
    <row r="76" spans="1:17">
      <c r="A76" s="38">
        <v>11</v>
      </c>
      <c r="B76" s="39">
        <v>20</v>
      </c>
      <c r="K76" s="42" t="s">
        <v>218</v>
      </c>
      <c r="L76" s="43" t="s">
        <v>49</v>
      </c>
      <c r="N76" s="38" t="s">
        <v>32</v>
      </c>
      <c r="P76" s="38" t="s">
        <v>33</v>
      </c>
      <c r="Q76" s="44">
        <v>0</v>
      </c>
    </row>
    <row r="77" spans="1:17">
      <c r="A77" s="38">
        <v>12</v>
      </c>
      <c r="B77" s="39">
        <v>20</v>
      </c>
      <c r="C77" s="38" t="s">
        <v>235</v>
      </c>
      <c r="G77" s="41" t="s">
        <v>236</v>
      </c>
      <c r="I77" s="40" t="s">
        <v>230</v>
      </c>
      <c r="J77" s="38" t="s">
        <v>28</v>
      </c>
      <c r="K77" s="42" t="s">
        <v>218</v>
      </c>
      <c r="L77" s="63" t="s">
        <v>68</v>
      </c>
      <c r="M77" s="38" t="s">
        <v>62</v>
      </c>
      <c r="N77" s="38" t="s">
        <v>32</v>
      </c>
      <c r="O77" s="38">
        <v>5</v>
      </c>
      <c r="P77" s="38" t="s">
        <v>33</v>
      </c>
      <c r="Q77" s="44">
        <v>0</v>
      </c>
    </row>
    <row r="78" ht="28.8" spans="1:17">
      <c r="A78" s="38">
        <v>13</v>
      </c>
      <c r="C78" s="38" t="s">
        <v>237</v>
      </c>
      <c r="G78" s="41" t="s">
        <v>238</v>
      </c>
      <c r="I78" s="40" t="s">
        <v>230</v>
      </c>
      <c r="J78" s="38" t="s">
        <v>28</v>
      </c>
      <c r="K78" s="42" t="s">
        <v>218</v>
      </c>
      <c r="L78" s="63" t="s">
        <v>68</v>
      </c>
      <c r="M78" s="38" t="s">
        <v>62</v>
      </c>
      <c r="N78" s="38" t="s">
        <v>32</v>
      </c>
      <c r="O78" s="38">
        <v>5</v>
      </c>
      <c r="P78" s="38" t="s">
        <v>33</v>
      </c>
      <c r="Q78" s="44">
        <v>0</v>
      </c>
    </row>
    <row r="79" ht="28.8" spans="1:17">
      <c r="A79" s="38">
        <v>14</v>
      </c>
      <c r="B79" s="39">
        <v>20</v>
      </c>
      <c r="G79" s="41" t="s">
        <v>239</v>
      </c>
      <c r="I79" s="40" t="s">
        <v>227</v>
      </c>
      <c r="J79" s="38" t="s">
        <v>72</v>
      </c>
      <c r="K79" s="42" t="s">
        <v>218</v>
      </c>
      <c r="L79" s="63" t="s">
        <v>68</v>
      </c>
      <c r="M79" s="38" t="s">
        <v>62</v>
      </c>
      <c r="N79" s="38" t="s">
        <v>32</v>
      </c>
      <c r="O79" s="38">
        <v>0</v>
      </c>
      <c r="P79" s="38" t="s">
        <v>33</v>
      </c>
      <c r="Q79" s="44">
        <v>0</v>
      </c>
    </row>
    <row r="80" spans="1:17">
      <c r="A80" s="38">
        <v>15</v>
      </c>
      <c r="B80" s="39">
        <v>20</v>
      </c>
      <c r="G80" s="41" t="s">
        <v>240</v>
      </c>
      <c r="I80" s="40" t="s">
        <v>227</v>
      </c>
      <c r="J80" s="38" t="s">
        <v>72</v>
      </c>
      <c r="K80" s="42" t="s">
        <v>218</v>
      </c>
      <c r="L80" s="63" t="s">
        <v>68</v>
      </c>
      <c r="M80" s="38" t="s">
        <v>62</v>
      </c>
      <c r="N80" s="38" t="s">
        <v>32</v>
      </c>
      <c r="O80" s="38">
        <v>0</v>
      </c>
      <c r="P80" s="38" t="s">
        <v>33</v>
      </c>
      <c r="Q80" s="44">
        <v>0</v>
      </c>
    </row>
    <row r="81" spans="1:17">
      <c r="A81" s="38">
        <v>16</v>
      </c>
      <c r="B81" s="39">
        <v>20</v>
      </c>
      <c r="G81" s="41" t="s">
        <v>241</v>
      </c>
      <c r="I81" s="40" t="s">
        <v>227</v>
      </c>
      <c r="J81" s="38" t="s">
        <v>72</v>
      </c>
      <c r="K81" s="42" t="s">
        <v>218</v>
      </c>
      <c r="L81" s="63" t="s">
        <v>68</v>
      </c>
      <c r="M81" s="38" t="s">
        <v>62</v>
      </c>
      <c r="N81" s="38" t="s">
        <v>32</v>
      </c>
      <c r="O81" s="38">
        <v>0</v>
      </c>
      <c r="P81" s="38" t="s">
        <v>33</v>
      </c>
      <c r="Q81" s="44">
        <v>0</v>
      </c>
    </row>
    <row r="82" ht="28.8" spans="1:17">
      <c r="A82" s="38">
        <v>17</v>
      </c>
      <c r="B82" s="39">
        <v>20</v>
      </c>
      <c r="C82" s="38" t="s">
        <v>242</v>
      </c>
      <c r="G82" s="41" t="s">
        <v>243</v>
      </c>
      <c r="J82" s="38" t="s">
        <v>28</v>
      </c>
      <c r="K82" s="42" t="s">
        <v>218</v>
      </c>
      <c r="L82" s="63" t="s">
        <v>68</v>
      </c>
      <c r="M82" s="38" t="s">
        <v>62</v>
      </c>
      <c r="N82" s="38" t="s">
        <v>32</v>
      </c>
      <c r="O82" s="38">
        <v>5</v>
      </c>
      <c r="P82" s="38" t="s">
        <v>33</v>
      </c>
      <c r="Q82" s="44">
        <v>0</v>
      </c>
    </row>
    <row r="83" spans="12:17">
      <c r="L83" s="63"/>
      <c r="Q83" s="44">
        <v>0</v>
      </c>
    </row>
    <row r="84" spans="12:17">
      <c r="L84" s="63"/>
      <c r="Q84" s="44">
        <v>0</v>
      </c>
    </row>
    <row r="85" spans="12:17">
      <c r="L85" s="63"/>
      <c r="Q85" s="44">
        <v>0</v>
      </c>
    </row>
    <row r="86" spans="12:17">
      <c r="L86" s="63"/>
      <c r="Q86" s="44">
        <v>0</v>
      </c>
    </row>
    <row r="87" spans="12:17">
      <c r="L87" s="63"/>
      <c r="Q87" s="44">
        <v>0</v>
      </c>
    </row>
    <row r="88" spans="12:17">
      <c r="L88" s="63"/>
      <c r="Q88" s="44">
        <v>0</v>
      </c>
    </row>
    <row r="89" spans="12:17">
      <c r="L89" s="63"/>
      <c r="Q89" s="44">
        <v>0</v>
      </c>
    </row>
    <row r="90" spans="12:17">
      <c r="L90" s="63"/>
      <c r="Q90" s="44">
        <v>0</v>
      </c>
    </row>
    <row r="91" spans="1:17">
      <c r="A91" s="38">
        <v>1</v>
      </c>
      <c r="B91" s="39">
        <v>3</v>
      </c>
      <c r="C91" s="38" t="s">
        <v>244</v>
      </c>
      <c r="G91" s="41" t="s">
        <v>245</v>
      </c>
      <c r="Q91" s="44">
        <v>0</v>
      </c>
    </row>
    <row r="92" ht="28.8" spans="1:17">
      <c r="A92" s="38">
        <v>2</v>
      </c>
      <c r="B92" s="39">
        <v>3</v>
      </c>
      <c r="C92" s="38" t="s">
        <v>246</v>
      </c>
      <c r="G92" s="41" t="s">
        <v>247</v>
      </c>
      <c r="Q92" s="44">
        <v>0</v>
      </c>
    </row>
    <row r="93" spans="7:17">
      <c r="G93" s="41" t="s">
        <v>248</v>
      </c>
      <c r="Q93" s="44">
        <v>0</v>
      </c>
    </row>
    <row r="94" spans="7:17">
      <c r="G94" s="41" t="s">
        <v>249</v>
      </c>
      <c r="Q94" s="44">
        <v>0</v>
      </c>
    </row>
    <row r="95" ht="43.2" spans="1:17">
      <c r="A95" s="38">
        <v>1</v>
      </c>
      <c r="C95" s="38" t="s">
        <v>250</v>
      </c>
      <c r="E95" s="40" t="s">
        <v>251</v>
      </c>
      <c r="G95" s="41" t="s">
        <v>252</v>
      </c>
      <c r="Q95" s="44">
        <v>0</v>
      </c>
    </row>
    <row r="96" spans="3:3">
      <c r="C96" s="38" t="s">
        <v>253</v>
      </c>
    </row>
    <row r="97" ht="57.6" spans="3:7">
      <c r="C97" s="38" t="s">
        <v>254</v>
      </c>
      <c r="G97" s="41" t="s">
        <v>255</v>
      </c>
    </row>
  </sheetData>
  <sheetProtection formatCells="0" insertHyperlinks="0" autoFilter="0"/>
  <autoFilter ref="A1:R97">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91:D93 C126:D1048576 C95:D95">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4 Q45 Q46 Q47 Q48 Q49 Q50 Q51 Q52 Q53 Q54 Q55 Q56 Q57 Q58 Q59 Q60 Q61 Q62 Q63 Q64 Q65 Q92 Q3:Q4 Q5:Q8 Q9:Q12 Q13:Q15 Q20:Q26 Q27:Q34 Q35:Q37 Q66:Q91 Q93:Q95 Q126:Q1048576">
      <formula1>IF(TRUE,OR(Q3=0,Q3=1),"Checkbox")</formula1>
    </dataValidation>
    <dataValidation type="list" allowBlank="1" showErrorMessage="1" errorTitle="错误提示" error="请输入下拉列表中的一个值" sqref="L24 L31 L32 L33 L34 L38 L39 L40 L41 L42 L44 L45 L46 L47 L48 L49 L50 L51 L52 L58 L59 L64 L65 L66 L67 L68 L69 L70 L76 L77 L78 L3:L18 L20:L23 L25:L30 L35:L37 L53:L54 L55:L57 L60:L63 L71:L72 L73:L75 L79:L80 L81:L82 L83:L90 L92:L95 L126:L1048576">
      <formula1>"领袖,金,银,铜"</formula1>
    </dataValidation>
    <dataValidation type="list" allowBlank="1" showErrorMessage="1" errorTitle="错误提示" error="请输入下拉列表中的一个值" sqref="K18 K31 K32 K38 K39 K40 K41 K42 K44 K45 K46 K47 K48 K49 K50 K51 K52 K53 K54 K55 K56 K57 K58 K59 K60 K61 K62 K63 K64 K78 K3:K17 K20:K30 K33:K37 K65:K66 K67:K77 K79:K82 K83:K90 K91:K95 K126:K1048576">
      <formula1>"中立,道教,佛教,科学,神道教"</formula1>
    </dataValidation>
    <dataValidation type="list" allowBlank="1" showErrorMessage="1" errorTitle="错误提示" error="请输入下拉列表中的一个值" sqref="N18 N31 N32 N38 N39 N40 N41 N42 N44 N45 N46 N47 N48 N49 N50 N51 N52 N53 N54 N55 N56 N57 N58 N59 N60 N61 N62 N63 N64 N65 N78 N3:N17 N20:N30 N33:N37 N66:N77 N79:N82 N83:N90 N91:N95 N126:N1048576">
      <formula1>"我方,敌方"</formula1>
    </dataValidation>
    <dataValidation type="list" allowBlank="1" showErrorMessage="1" errorTitle="错误提示" error="请输入下拉列表中的一个值" sqref="J31 J32 J33 J38 J39 J40 J41 J42 J44 J45 J46 J47 J48 J49 J50 J51 J52 J53 J54 J55 J56 J57 J58 J59 J60 J61 J62 J63 J64 J78 J79 J80 J81 J82 J3:J18 J20:J30 J34:J37 J65:J71 J72:J73 J74:J77 J83:J90 J91:J95 J126:J1048576">
      <formula1>"单位,特殊"</formula1>
    </dataValidation>
    <dataValidation type="list" allowBlank="1" showErrorMessage="1" errorTitle="错误提示" error="请输入下拉列表中的一个值" sqref="M30 M31 M32 M38 M39 M40 M41 M42 M44 M45 M46 M47 M48 M49 M50 M51 M52 M53 M54 M55 M56 M57 M58 M59 M60 M61 M62 M63 M64 M65 M66 M70 M71 M77 M78 M79 M80 M81 M82 M3:M18 M20:M24 M25:M29 M33:M37 M67:M69 M72:M76 M83:M90 M91:M95 M126:M1048576">
      <formula1>"水,火,风,土,任意"</formula1>
    </dataValidation>
    <dataValidation type="list" allowBlank="1" showErrorMessage="1" errorTitle="错误提示" error="请输入下拉列表中的一个值" sqref="P31 P32 P38 P39 P40 P41 P42 P44 P45 P46 P47 P48 P49 P50 P51 P52 P53 P54 P55 P56 P57 P58 P59 P60 P61 P62 P63 P64 P65 P3:P18 P20:P30 P33:P37 P66:P82 P83:P90 P91:P95 P126: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tabSelected="1" zoomScale="115" zoomScaleNormal="115" workbookViewId="0">
      <selection activeCell="B1" sqref="B1"/>
    </sheetView>
  </sheetViews>
  <sheetFormatPr defaultColWidth="9" defaultRowHeight="14.4" outlineLevelCol="6"/>
  <cols>
    <col min="1" max="1" width="9" style="14"/>
    <col min="2" max="2" width="16.5555555555556"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256</v>
      </c>
      <c r="B1" s="14" t="s">
        <v>257</v>
      </c>
      <c r="C1" s="14" t="s">
        <v>258</v>
      </c>
      <c r="D1" s="14" t="s">
        <v>259</v>
      </c>
      <c r="E1" s="14" t="s">
        <v>260</v>
      </c>
      <c r="F1" s="14" t="s">
        <v>261</v>
      </c>
      <c r="G1" s="14" t="s">
        <v>262</v>
      </c>
    </row>
    <row r="2" spans="1:7">
      <c r="A2" s="14" t="s">
        <v>263</v>
      </c>
      <c r="B2" s="14">
        <v>2200001</v>
      </c>
      <c r="C2" s="14" t="s">
        <v>264</v>
      </c>
      <c r="D2" s="14" t="s">
        <v>265</v>
      </c>
      <c r="E2" s="14" t="s">
        <v>215</v>
      </c>
      <c r="F2" s="14" t="s">
        <v>266</v>
      </c>
      <c r="G2" s="14" t="s">
        <v>267</v>
      </c>
    </row>
    <row r="3" spans="1:7">
      <c r="A3" s="29" t="s">
        <v>268</v>
      </c>
      <c r="B3" s="14">
        <v>2200001</v>
      </c>
      <c r="C3" s="14" t="s">
        <v>269</v>
      </c>
      <c r="D3" s="14" t="s">
        <v>270</v>
      </c>
      <c r="E3" s="14" t="s">
        <v>215</v>
      </c>
      <c r="F3" s="14" t="s">
        <v>266</v>
      </c>
      <c r="G3" s="14" t="s">
        <v>267</v>
      </c>
    </row>
    <row r="4" spans="1:7">
      <c r="A4" s="29" t="s">
        <v>271</v>
      </c>
      <c r="B4" s="14">
        <v>2200001</v>
      </c>
      <c r="C4" s="14" t="s">
        <v>272</v>
      </c>
      <c r="D4" s="14" t="s">
        <v>273</v>
      </c>
      <c r="E4" s="14" t="s">
        <v>215</v>
      </c>
      <c r="F4" s="14" t="s">
        <v>266</v>
      </c>
      <c r="G4" s="14" t="s">
        <v>267</v>
      </c>
    </row>
    <row r="5" spans="1:7">
      <c r="A5" s="29" t="s">
        <v>274</v>
      </c>
      <c r="B5" s="14">
        <v>2200001</v>
      </c>
      <c r="C5" s="14" t="s">
        <v>275</v>
      </c>
      <c r="D5" s="14" t="s">
        <v>276</v>
      </c>
      <c r="E5" s="14" t="s">
        <v>215</v>
      </c>
      <c r="F5" s="14" t="s">
        <v>266</v>
      </c>
      <c r="G5" s="14" t="s">
        <v>267</v>
      </c>
    </row>
    <row r="7" spans="1:7">
      <c r="A7" s="14" t="s">
        <v>277</v>
      </c>
      <c r="B7" s="14">
        <v>2300001</v>
      </c>
      <c r="C7" s="14" t="s">
        <v>278</v>
      </c>
      <c r="D7" s="14" t="s">
        <v>279</v>
      </c>
      <c r="E7" s="14" t="s">
        <v>280</v>
      </c>
      <c r="F7" s="14" t="s">
        <v>281</v>
      </c>
      <c r="G7" s="14" t="s">
        <v>282</v>
      </c>
    </row>
    <row r="8" spans="1:7">
      <c r="A8" s="29" t="s">
        <v>283</v>
      </c>
      <c r="B8" s="14">
        <v>2300001</v>
      </c>
      <c r="C8" s="14" t="s">
        <v>284</v>
      </c>
      <c r="D8" s="14" t="s">
        <v>285</v>
      </c>
      <c r="E8" s="14" t="s">
        <v>280</v>
      </c>
      <c r="F8" s="14" t="s">
        <v>281</v>
      </c>
      <c r="G8" s="14" t="s">
        <v>282</v>
      </c>
    </row>
    <row r="9" spans="1:7">
      <c r="A9" s="14" t="s">
        <v>286</v>
      </c>
      <c r="B9" s="14">
        <v>2300001</v>
      </c>
      <c r="C9" s="14" t="s">
        <v>287</v>
      </c>
      <c r="D9" s="14" t="s">
        <v>288</v>
      </c>
      <c r="E9" s="14" t="s">
        <v>280</v>
      </c>
      <c r="F9" s="14" t="s">
        <v>281</v>
      </c>
      <c r="G9" s="14" t="s">
        <v>282</v>
      </c>
    </row>
    <row r="10" spans="1:7">
      <c r="A10" s="29" t="s">
        <v>289</v>
      </c>
      <c r="B10" s="14">
        <v>2300001</v>
      </c>
      <c r="C10" s="14" t="s">
        <v>290</v>
      </c>
      <c r="D10" s="14" t="s">
        <v>291</v>
      </c>
      <c r="E10" s="14" t="s">
        <v>280</v>
      </c>
      <c r="F10" s="14" t="s">
        <v>281</v>
      </c>
      <c r="G10" s="14" t="s">
        <v>282</v>
      </c>
    </row>
    <row r="11" spans="1:1">
      <c r="A11" s="2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workbookViewId="0">
      <pane ySplit="1" topLeftCell="A87" activePane="bottomLeft" state="frozen"/>
      <selection/>
      <selection pane="bottomLeft" activeCell="C44" sqref="C44"/>
    </sheetView>
  </sheetViews>
  <sheetFormatPr defaultColWidth="9" defaultRowHeight="14.4" outlineLevelCol="6"/>
  <cols>
    <col min="1" max="1" width="23.1111111111111" style="14" customWidth="1"/>
    <col min="2" max="3" width="42.5" style="31" customWidth="1"/>
    <col min="4" max="4" width="17.1296296296296" style="14" customWidth="1"/>
    <col min="5" max="6" width="33.1111111111111" style="14" customWidth="1"/>
    <col min="7" max="7" width="9" style="14"/>
  </cols>
  <sheetData>
    <row r="1" s="30" customFormat="1" spans="1:7">
      <c r="A1" s="32" t="s">
        <v>11</v>
      </c>
      <c r="B1" s="33" t="s">
        <v>292</v>
      </c>
      <c r="C1" s="33" t="s">
        <v>293</v>
      </c>
      <c r="D1" s="34" t="s">
        <v>294</v>
      </c>
      <c r="E1" s="34" t="s">
        <v>295</v>
      </c>
      <c r="F1" s="33" t="s">
        <v>296</v>
      </c>
      <c r="G1" s="34" t="s">
        <v>297</v>
      </c>
    </row>
    <row r="2" spans="1:7">
      <c r="A2" s="35" t="s">
        <v>298</v>
      </c>
      <c r="B2" s="36" t="s">
        <v>299</v>
      </c>
      <c r="C2" s="36" t="s">
        <v>300</v>
      </c>
      <c r="D2" s="35" t="s">
        <v>301</v>
      </c>
      <c r="E2" s="35" t="s">
        <v>302</v>
      </c>
      <c r="F2" s="35"/>
      <c r="G2" s="35" t="s">
        <v>303</v>
      </c>
    </row>
    <row r="3" spans="1:7">
      <c r="A3" s="35" t="s">
        <v>304</v>
      </c>
      <c r="B3" s="36" t="s">
        <v>305</v>
      </c>
      <c r="C3" s="36" t="s">
        <v>300</v>
      </c>
      <c r="D3" s="35" t="s">
        <v>306</v>
      </c>
      <c r="E3" s="35" t="s">
        <v>307</v>
      </c>
      <c r="F3" s="35"/>
      <c r="G3" s="35" t="s">
        <v>308</v>
      </c>
    </row>
    <row r="4" spans="1:7">
      <c r="A4" s="14" t="s">
        <v>309</v>
      </c>
      <c r="B4" s="36" t="s">
        <v>310</v>
      </c>
      <c r="C4" s="36" t="s">
        <v>300</v>
      </c>
      <c r="D4" s="35" t="s">
        <v>311</v>
      </c>
      <c r="E4" s="35" t="s">
        <v>312</v>
      </c>
      <c r="F4" s="35"/>
      <c r="G4" s="35"/>
    </row>
    <row r="5" spans="1:7">
      <c r="A5" s="35" t="s">
        <v>313</v>
      </c>
      <c r="B5" s="36" t="s">
        <v>314</v>
      </c>
      <c r="C5" s="36" t="s">
        <v>300</v>
      </c>
      <c r="D5" s="35" t="s">
        <v>315</v>
      </c>
      <c r="E5" s="35" t="s">
        <v>316</v>
      </c>
      <c r="F5" s="35"/>
      <c r="G5" s="35"/>
    </row>
    <row r="6" spans="1:7">
      <c r="A6" s="35" t="s">
        <v>317</v>
      </c>
      <c r="B6" s="36" t="s">
        <v>314</v>
      </c>
      <c r="C6" s="36" t="s">
        <v>300</v>
      </c>
      <c r="D6" s="35" t="s">
        <v>318</v>
      </c>
      <c r="E6" s="35" t="s">
        <v>319</v>
      </c>
      <c r="F6" s="35"/>
      <c r="G6" s="35"/>
    </row>
    <row r="7" spans="1:7">
      <c r="A7" s="35" t="s">
        <v>320</v>
      </c>
      <c r="B7" s="36" t="s">
        <v>314</v>
      </c>
      <c r="C7" s="36" t="s">
        <v>300</v>
      </c>
      <c r="D7" s="35" t="s">
        <v>321</v>
      </c>
      <c r="E7" s="35" t="s">
        <v>322</v>
      </c>
      <c r="F7" s="35"/>
      <c r="G7" s="35"/>
    </row>
    <row r="8" spans="1:7">
      <c r="A8" s="35" t="s">
        <v>323</v>
      </c>
      <c r="B8" s="36" t="s">
        <v>324</v>
      </c>
      <c r="C8" s="36" t="s">
        <v>300</v>
      </c>
      <c r="D8" s="35" t="s">
        <v>325</v>
      </c>
      <c r="E8" s="35" t="s">
        <v>326</v>
      </c>
      <c r="F8" s="35"/>
      <c r="G8" s="35"/>
    </row>
    <row r="9" spans="1:7">
      <c r="A9" s="35" t="s">
        <v>327</v>
      </c>
      <c r="B9" s="36" t="s">
        <v>328</v>
      </c>
      <c r="C9" s="36" t="s">
        <v>300</v>
      </c>
      <c r="D9" s="35" t="s">
        <v>329</v>
      </c>
      <c r="E9" s="35" t="s">
        <v>330</v>
      </c>
      <c r="F9" s="35"/>
      <c r="G9" s="35"/>
    </row>
    <row r="10" spans="1:7">
      <c r="A10" s="35" t="s">
        <v>331</v>
      </c>
      <c r="B10" s="36" t="s">
        <v>332</v>
      </c>
      <c r="C10" s="36" t="s">
        <v>300</v>
      </c>
      <c r="D10" s="35" t="s">
        <v>333</v>
      </c>
      <c r="E10" s="35" t="s">
        <v>334</v>
      </c>
      <c r="F10" s="35"/>
      <c r="G10" s="37" t="s">
        <v>335</v>
      </c>
    </row>
    <row r="11" spans="1:7">
      <c r="A11" s="35" t="s">
        <v>336</v>
      </c>
      <c r="B11" s="36" t="s">
        <v>337</v>
      </c>
      <c r="C11" s="36" t="s">
        <v>300</v>
      </c>
      <c r="D11" s="35" t="s">
        <v>338</v>
      </c>
      <c r="E11" s="35" t="s">
        <v>339</v>
      </c>
      <c r="F11" s="35"/>
      <c r="G11" s="35"/>
    </row>
    <row r="12" spans="1:7">
      <c r="A12" s="35"/>
      <c r="B12" s="35"/>
      <c r="C12" s="35"/>
      <c r="D12" s="35"/>
      <c r="E12" s="35"/>
      <c r="F12" s="35"/>
      <c r="G12" s="35"/>
    </row>
    <row r="13" spans="1:7">
      <c r="A13" s="35" t="s">
        <v>340</v>
      </c>
      <c r="B13" s="35" t="s">
        <v>27</v>
      </c>
      <c r="C13" s="35" t="s">
        <v>341</v>
      </c>
      <c r="D13" s="35"/>
      <c r="E13" s="35" t="s">
        <v>340</v>
      </c>
      <c r="F13" s="35" t="s">
        <v>342</v>
      </c>
      <c r="G13" s="35" t="s">
        <v>303</v>
      </c>
    </row>
    <row r="14" spans="1:7">
      <c r="A14" s="35" t="s">
        <v>343</v>
      </c>
      <c r="B14" s="35" t="s">
        <v>180</v>
      </c>
      <c r="C14" s="35" t="s">
        <v>341</v>
      </c>
      <c r="D14" s="35"/>
      <c r="E14" s="35" t="s">
        <v>343</v>
      </c>
      <c r="F14" s="35" t="s">
        <v>342</v>
      </c>
      <c r="G14" s="35" t="s">
        <v>308</v>
      </c>
    </row>
    <row r="15" spans="1:7">
      <c r="A15" s="35" t="s">
        <v>344</v>
      </c>
      <c r="B15" s="35" t="s">
        <v>132</v>
      </c>
      <c r="C15" s="35" t="s">
        <v>341</v>
      </c>
      <c r="D15" s="35"/>
      <c r="E15" s="35" t="s">
        <v>344</v>
      </c>
      <c r="F15" s="35" t="s">
        <v>342</v>
      </c>
      <c r="G15" s="35"/>
    </row>
    <row r="16" spans="1:7">
      <c r="A16" s="35" t="s">
        <v>345</v>
      </c>
      <c r="B16" s="35" t="s">
        <v>71</v>
      </c>
      <c r="C16" s="35" t="s">
        <v>341</v>
      </c>
      <c r="D16" s="35"/>
      <c r="E16" s="35" t="s">
        <v>345</v>
      </c>
      <c r="F16" s="35" t="s">
        <v>342</v>
      </c>
      <c r="G16" s="35"/>
    </row>
    <row r="17" spans="1:7">
      <c r="A17" s="35" t="s">
        <v>346</v>
      </c>
      <c r="B17" s="35" t="s">
        <v>79</v>
      </c>
      <c r="C17" s="35" t="s">
        <v>341</v>
      </c>
      <c r="D17" s="35"/>
      <c r="E17" s="35" t="s">
        <v>346</v>
      </c>
      <c r="F17" s="35" t="s">
        <v>342</v>
      </c>
      <c r="G17" s="35"/>
    </row>
    <row r="18" spans="1:7">
      <c r="A18" s="35" t="s">
        <v>347</v>
      </c>
      <c r="B18" s="35" t="s">
        <v>109</v>
      </c>
      <c r="C18" s="35" t="s">
        <v>341</v>
      </c>
      <c r="D18" s="35"/>
      <c r="E18" s="35" t="s">
        <v>347</v>
      </c>
      <c r="F18" s="35" t="s">
        <v>342</v>
      </c>
      <c r="G18" s="35"/>
    </row>
    <row r="19" spans="1:7">
      <c r="A19" s="35" t="s">
        <v>348</v>
      </c>
      <c r="B19" s="35" t="s">
        <v>138</v>
      </c>
      <c r="C19" s="35" t="s">
        <v>341</v>
      </c>
      <c r="D19" s="35"/>
      <c r="E19" s="35" t="s">
        <v>348</v>
      </c>
      <c r="F19" s="35" t="s">
        <v>342</v>
      </c>
      <c r="G19" s="35"/>
    </row>
    <row r="20" spans="1:7">
      <c r="A20" s="35" t="s">
        <v>349</v>
      </c>
      <c r="B20" s="35" t="s">
        <v>116</v>
      </c>
      <c r="C20" s="35" t="s">
        <v>341</v>
      </c>
      <c r="D20" s="35"/>
      <c r="E20" s="35" t="s">
        <v>349</v>
      </c>
      <c r="F20" s="35" t="s">
        <v>342</v>
      </c>
      <c r="G20" s="35"/>
    </row>
    <row r="21" spans="1:7">
      <c r="A21" s="35" t="s">
        <v>350</v>
      </c>
      <c r="B21" s="35" t="s">
        <v>72</v>
      </c>
      <c r="C21" s="35" t="s">
        <v>341</v>
      </c>
      <c r="D21" s="35"/>
      <c r="E21" s="35" t="s">
        <v>350</v>
      </c>
      <c r="F21" s="35" t="s">
        <v>342</v>
      </c>
      <c r="G21" s="35"/>
    </row>
    <row r="22" spans="1:7">
      <c r="A22" s="35" t="s">
        <v>351</v>
      </c>
      <c r="B22" s="35" t="s">
        <v>352</v>
      </c>
      <c r="C22" s="35" t="s">
        <v>341</v>
      </c>
      <c r="D22" s="35"/>
      <c r="E22" s="35" t="s">
        <v>351</v>
      </c>
      <c r="F22" s="35" t="s">
        <v>342</v>
      </c>
      <c r="G22" s="35"/>
    </row>
    <row r="23" spans="1:7">
      <c r="A23" s="35" t="s">
        <v>353</v>
      </c>
      <c r="B23" s="35" t="s">
        <v>354</v>
      </c>
      <c r="C23" s="35" t="s">
        <v>341</v>
      </c>
      <c r="D23" s="35"/>
      <c r="E23" s="35" t="s">
        <v>353</v>
      </c>
      <c r="F23" s="35" t="s">
        <v>342</v>
      </c>
      <c r="G23" s="35"/>
    </row>
    <row r="24" spans="1:7">
      <c r="A24" s="35" t="s">
        <v>355</v>
      </c>
      <c r="B24" s="36" t="s">
        <v>164</v>
      </c>
      <c r="C24" s="35" t="s">
        <v>341</v>
      </c>
      <c r="E24" s="35" t="s">
        <v>355</v>
      </c>
      <c r="F24" s="35" t="s">
        <v>342</v>
      </c>
      <c r="G24" s="35"/>
    </row>
    <row r="25" spans="1:7">
      <c r="A25" s="35"/>
      <c r="B25" s="36"/>
      <c r="C25" s="36"/>
      <c r="E25" s="35"/>
      <c r="F25" s="35"/>
      <c r="G25" s="35"/>
    </row>
    <row r="26" ht="28.8" spans="1:5">
      <c r="A26" s="14" t="s">
        <v>356</v>
      </c>
      <c r="B26" s="31" t="s">
        <v>357</v>
      </c>
      <c r="C26" s="31" t="s">
        <v>358</v>
      </c>
      <c r="E26" s="14" t="s">
        <v>356</v>
      </c>
    </row>
    <row r="27" spans="1:5">
      <c r="A27" s="14" t="s">
        <v>359</v>
      </c>
      <c r="B27" s="31" t="s">
        <v>360</v>
      </c>
      <c r="C27" s="31" t="s">
        <v>361</v>
      </c>
      <c r="E27" s="14" t="s">
        <v>359</v>
      </c>
    </row>
    <row r="28" ht="28.8" spans="1:5">
      <c r="A28" s="14" t="s">
        <v>362</v>
      </c>
      <c r="B28" s="31" t="s">
        <v>363</v>
      </c>
      <c r="C28" s="31" t="s">
        <v>364</v>
      </c>
      <c r="E28" s="14" t="s">
        <v>362</v>
      </c>
    </row>
    <row r="29" spans="1:5">
      <c r="A29" s="14" t="s">
        <v>365</v>
      </c>
      <c r="B29" s="31" t="s">
        <v>366</v>
      </c>
      <c r="C29" s="31" t="s">
        <v>367</v>
      </c>
      <c r="E29" s="14" t="s">
        <v>365</v>
      </c>
    </row>
    <row r="30" ht="28.8" spans="1:5">
      <c r="A30" s="14" t="s">
        <v>368</v>
      </c>
      <c r="B30" s="31" t="s">
        <v>369</v>
      </c>
      <c r="C30" s="31" t="s">
        <v>370</v>
      </c>
      <c r="E30" s="14" t="s">
        <v>368</v>
      </c>
    </row>
    <row r="31" spans="1:5">
      <c r="A31" s="14" t="s">
        <v>371</v>
      </c>
      <c r="B31" s="31" t="s">
        <v>372</v>
      </c>
      <c r="C31" s="31" t="s">
        <v>373</v>
      </c>
      <c r="E31" s="14" t="s">
        <v>371</v>
      </c>
    </row>
    <row r="32" ht="28.8" spans="1:5">
      <c r="A32" s="14" t="s">
        <v>374</v>
      </c>
      <c r="B32" s="31" t="s">
        <v>375</v>
      </c>
      <c r="C32" s="31" t="s">
        <v>376</v>
      </c>
      <c r="E32" s="14" t="s">
        <v>374</v>
      </c>
    </row>
    <row r="33" ht="28.8" spans="1:5">
      <c r="A33" s="14" t="s">
        <v>377</v>
      </c>
      <c r="B33" s="31" t="s">
        <v>378</v>
      </c>
      <c r="C33" s="31" t="s">
        <v>379</v>
      </c>
      <c r="E33" s="14" t="s">
        <v>377</v>
      </c>
    </row>
    <row r="34" ht="28.8" spans="1:5">
      <c r="A34" s="14" t="s">
        <v>380</v>
      </c>
      <c r="B34" s="31" t="s">
        <v>381</v>
      </c>
      <c r="C34" s="31" t="s">
        <v>382</v>
      </c>
      <c r="E34" s="14" t="s">
        <v>380</v>
      </c>
    </row>
    <row r="35" spans="1:5">
      <c r="A35" s="14" t="s">
        <v>383</v>
      </c>
      <c r="B35" s="31" t="s">
        <v>384</v>
      </c>
      <c r="C35" s="31" t="s">
        <v>385</v>
      </c>
      <c r="E35" s="14" t="s">
        <v>383</v>
      </c>
    </row>
    <row r="36" spans="1:5">
      <c r="A36" s="14" t="s">
        <v>386</v>
      </c>
      <c r="B36" s="31" t="s">
        <v>387</v>
      </c>
      <c r="C36" s="31" t="s">
        <v>388</v>
      </c>
      <c r="E36" s="14" t="s">
        <v>386</v>
      </c>
    </row>
    <row r="37" ht="72" spans="1:5">
      <c r="A37" s="14" t="s">
        <v>389</v>
      </c>
      <c r="B37" s="31" t="s">
        <v>31</v>
      </c>
      <c r="C37" s="31" t="s">
        <v>390</v>
      </c>
      <c r="E37" s="14" t="s">
        <v>389</v>
      </c>
    </row>
    <row r="38" ht="72" spans="1:5">
      <c r="A38" s="14" t="s">
        <v>391</v>
      </c>
      <c r="B38" s="31" t="s">
        <v>41</v>
      </c>
      <c r="C38" s="31" t="s">
        <v>392</v>
      </c>
      <c r="E38" s="14" t="s">
        <v>391</v>
      </c>
    </row>
    <row r="39" spans="1:5">
      <c r="A39" s="14" t="s">
        <v>393</v>
      </c>
      <c r="B39" s="31" t="s">
        <v>38</v>
      </c>
      <c r="C39" s="31" t="s">
        <v>394</v>
      </c>
      <c r="E39" s="14" t="s">
        <v>393</v>
      </c>
    </row>
    <row r="40" ht="57.6" spans="1:5">
      <c r="A40" s="14" t="s">
        <v>395</v>
      </c>
      <c r="B40" s="31" t="s">
        <v>200</v>
      </c>
      <c r="C40" s="31" t="s">
        <v>396</v>
      </c>
      <c r="E40" s="14" t="s">
        <v>395</v>
      </c>
    </row>
    <row r="41" ht="28.8" spans="1:5">
      <c r="A41" s="14" t="s">
        <v>397</v>
      </c>
      <c r="B41" s="31" t="s">
        <v>398</v>
      </c>
      <c r="C41" s="31" t="s">
        <v>399</v>
      </c>
      <c r="E41" s="14" t="s">
        <v>397</v>
      </c>
    </row>
    <row r="42" spans="1:5">
      <c r="A42" s="14" t="s">
        <v>400</v>
      </c>
      <c r="B42" s="31" t="s">
        <v>401</v>
      </c>
      <c r="C42" s="31" t="s">
        <v>402</v>
      </c>
      <c r="E42" s="14" t="s">
        <v>400</v>
      </c>
    </row>
    <row r="43" spans="1:5">
      <c r="A43" s="14" t="s">
        <v>403</v>
      </c>
      <c r="B43" s="31" t="s">
        <v>404</v>
      </c>
      <c r="C43" s="31" t="s">
        <v>405</v>
      </c>
      <c r="E43" s="14" t="s">
        <v>403</v>
      </c>
    </row>
    <row r="45" spans="1:5">
      <c r="A45" s="14" t="s">
        <v>406</v>
      </c>
      <c r="B45" s="31" t="s">
        <v>407</v>
      </c>
      <c r="C45" s="31" t="s">
        <v>408</v>
      </c>
      <c r="E45" s="14" t="s">
        <v>406</v>
      </c>
    </row>
    <row r="46" spans="1:5">
      <c r="A46" s="14" t="s">
        <v>409</v>
      </c>
      <c r="B46" s="31" t="s">
        <v>410</v>
      </c>
      <c r="C46" s="31" t="s">
        <v>411</v>
      </c>
      <c r="E46" s="14" t="s">
        <v>409</v>
      </c>
    </row>
    <row r="47" ht="28.8" spans="1:5">
      <c r="A47" s="14" t="s">
        <v>412</v>
      </c>
      <c r="B47" s="31" t="s">
        <v>413</v>
      </c>
      <c r="C47" s="31" t="s">
        <v>414</v>
      </c>
      <c r="E47" s="14" t="s">
        <v>412</v>
      </c>
    </row>
    <row r="48" spans="1:5">
      <c r="A48" s="14" t="s">
        <v>415</v>
      </c>
      <c r="B48" s="31" t="s">
        <v>416</v>
      </c>
      <c r="C48" s="31" t="s">
        <v>417</v>
      </c>
      <c r="E48" s="14" t="s">
        <v>415</v>
      </c>
    </row>
    <row r="49" ht="28.8" spans="1:5">
      <c r="A49" s="14" t="s">
        <v>418</v>
      </c>
      <c r="B49" s="31" t="s">
        <v>419</v>
      </c>
      <c r="C49" s="31" t="s">
        <v>420</v>
      </c>
      <c r="E49" s="14" t="s">
        <v>418</v>
      </c>
    </row>
    <row r="50" ht="28.8" spans="1:5">
      <c r="A50" s="14" t="s">
        <v>421</v>
      </c>
      <c r="B50" s="31" t="s">
        <v>422</v>
      </c>
      <c r="C50" s="31" t="s">
        <v>423</v>
      </c>
      <c r="E50" s="14" t="s">
        <v>421</v>
      </c>
    </row>
    <row r="52" spans="1:5">
      <c r="A52" s="14" t="s">
        <v>424</v>
      </c>
      <c r="B52" s="14" t="s">
        <v>425</v>
      </c>
      <c r="C52" s="36" t="s">
        <v>300</v>
      </c>
      <c r="E52" s="14" t="s">
        <v>424</v>
      </c>
    </row>
    <row r="53" spans="1:5">
      <c r="A53" s="14" t="s">
        <v>426</v>
      </c>
      <c r="B53" s="14" t="s">
        <v>427</v>
      </c>
      <c r="C53" s="36" t="s">
        <v>300</v>
      </c>
      <c r="E53" s="14" t="s">
        <v>426</v>
      </c>
    </row>
    <row r="54" spans="1:5">
      <c r="A54" s="14" t="s">
        <v>428</v>
      </c>
      <c r="B54" s="14" t="s">
        <v>429</v>
      </c>
      <c r="C54" s="36" t="s">
        <v>300</v>
      </c>
      <c r="E54" s="14" t="s">
        <v>428</v>
      </c>
    </row>
    <row r="55" spans="1:5">
      <c r="A55" s="14" t="s">
        <v>430</v>
      </c>
      <c r="B55" s="14" t="s">
        <v>431</v>
      </c>
      <c r="C55" s="36" t="s">
        <v>300</v>
      </c>
      <c r="E55" s="14" t="s">
        <v>430</v>
      </c>
    </row>
    <row r="56" spans="2:3">
      <c r="B56" s="14"/>
      <c r="C56" s="14"/>
    </row>
    <row r="57" ht="43.2" spans="1:5">
      <c r="A57" s="14" t="s">
        <v>432</v>
      </c>
      <c r="B57" s="14" t="s">
        <v>433</v>
      </c>
      <c r="C57" s="31" t="s">
        <v>434</v>
      </c>
      <c r="E57" s="14" t="s">
        <v>432</v>
      </c>
    </row>
    <row r="58" ht="28.8" spans="1:5">
      <c r="A58" s="14" t="s">
        <v>435</v>
      </c>
      <c r="B58" s="14" t="s">
        <v>436</v>
      </c>
      <c r="C58" s="31" t="s">
        <v>437</v>
      </c>
      <c r="E58" s="14" t="s">
        <v>435</v>
      </c>
    </row>
    <row r="59" spans="2:3">
      <c r="B59" s="14"/>
      <c r="C59" s="14"/>
    </row>
    <row r="60" spans="1:6">
      <c r="A60" s="35" t="s">
        <v>438</v>
      </c>
      <c r="B60" s="35" t="s">
        <v>341</v>
      </c>
      <c r="C60" s="35"/>
      <c r="E60" s="35" t="s">
        <v>342</v>
      </c>
      <c r="F60" s="35"/>
    </row>
    <row r="61" spans="1:6">
      <c r="A61" s="35" t="s">
        <v>439</v>
      </c>
      <c r="B61" s="35" t="s">
        <v>341</v>
      </c>
      <c r="C61" s="35"/>
      <c r="E61" s="35" t="s">
        <v>342</v>
      </c>
      <c r="F61" s="35"/>
    </row>
    <row r="62" spans="1:6">
      <c r="A62" s="35" t="s">
        <v>440</v>
      </c>
      <c r="B62" s="35" t="s">
        <v>341</v>
      </c>
      <c r="C62" s="35"/>
      <c r="E62" s="35" t="s">
        <v>342</v>
      </c>
      <c r="F62" s="35"/>
    </row>
    <row r="63" spans="1:6">
      <c r="A63" s="35" t="s">
        <v>441</v>
      </c>
      <c r="B63" s="35" t="s">
        <v>341</v>
      </c>
      <c r="C63" s="35"/>
      <c r="E63" s="35" t="s">
        <v>342</v>
      </c>
      <c r="F63" s="35"/>
    </row>
    <row r="64" spans="1:6">
      <c r="A64" s="35" t="s">
        <v>442</v>
      </c>
      <c r="B64" s="35" t="s">
        <v>341</v>
      </c>
      <c r="C64" s="35"/>
      <c r="E64" s="35" t="s">
        <v>342</v>
      </c>
      <c r="F64" s="35"/>
    </row>
    <row r="65" spans="1:6">
      <c r="A65" s="35" t="s">
        <v>443</v>
      </c>
      <c r="B65" s="35" t="s">
        <v>341</v>
      </c>
      <c r="C65" s="35"/>
      <c r="E65" s="35" t="s">
        <v>342</v>
      </c>
      <c r="F65" s="35"/>
    </row>
    <row r="66" spans="1:6">
      <c r="A66" s="35" t="s">
        <v>444</v>
      </c>
      <c r="B66" s="35" t="s">
        <v>341</v>
      </c>
      <c r="C66" s="35"/>
      <c r="E66" s="35" t="s">
        <v>342</v>
      </c>
      <c r="F66" s="35"/>
    </row>
    <row r="67" spans="1:6">
      <c r="A67" s="35" t="s">
        <v>445</v>
      </c>
      <c r="B67" s="35" t="s">
        <v>341</v>
      </c>
      <c r="C67" s="35"/>
      <c r="E67" s="35" t="s">
        <v>342</v>
      </c>
      <c r="F67" s="35"/>
    </row>
    <row r="68" spans="1:6">
      <c r="A68" s="35" t="s">
        <v>446</v>
      </c>
      <c r="B68" s="35" t="s">
        <v>341</v>
      </c>
      <c r="C68" s="35"/>
      <c r="E68" s="35" t="s">
        <v>342</v>
      </c>
      <c r="F68" s="35"/>
    </row>
    <row r="69" spans="1:6">
      <c r="A69" s="35" t="s">
        <v>447</v>
      </c>
      <c r="B69" s="35" t="s">
        <v>341</v>
      </c>
      <c r="C69" s="35"/>
      <c r="E69" s="35" t="s">
        <v>342</v>
      </c>
      <c r="F69" s="35"/>
    </row>
    <row r="70" spans="1:6">
      <c r="A70" s="35" t="s">
        <v>448</v>
      </c>
      <c r="B70" s="35" t="s">
        <v>341</v>
      </c>
      <c r="C70" s="35"/>
      <c r="E70" s="35" t="s">
        <v>342</v>
      </c>
      <c r="F70" s="35"/>
    </row>
    <row r="71" spans="1:6">
      <c r="A71" s="35" t="s">
        <v>449</v>
      </c>
      <c r="B71" s="35" t="s">
        <v>341</v>
      </c>
      <c r="C71" s="35"/>
      <c r="E71" s="35" t="s">
        <v>342</v>
      </c>
      <c r="F71" s="35"/>
    </row>
    <row r="73" ht="28.8" spans="1:2">
      <c r="A73" s="14" t="s">
        <v>450</v>
      </c>
      <c r="B73" s="31" t="s">
        <v>358</v>
      </c>
    </row>
    <row r="74" spans="1:2">
      <c r="A74" s="14" t="s">
        <v>451</v>
      </c>
      <c r="B74" s="31" t="s">
        <v>361</v>
      </c>
    </row>
    <row r="75" ht="28.8" spans="1:2">
      <c r="A75" s="14" t="s">
        <v>452</v>
      </c>
      <c r="B75" s="31" t="s">
        <v>364</v>
      </c>
    </row>
    <row r="76" spans="1:2">
      <c r="A76" s="14" t="s">
        <v>453</v>
      </c>
      <c r="B76" s="31" t="s">
        <v>367</v>
      </c>
    </row>
    <row r="77" ht="28.8" spans="1:2">
      <c r="A77" s="14" t="s">
        <v>454</v>
      </c>
      <c r="B77" s="31" t="s">
        <v>370</v>
      </c>
    </row>
    <row r="78" spans="1:2">
      <c r="A78" s="14" t="s">
        <v>455</v>
      </c>
      <c r="B78" s="31" t="s">
        <v>373</v>
      </c>
    </row>
    <row r="79" ht="28.8" spans="1:2">
      <c r="A79" s="14" t="s">
        <v>456</v>
      </c>
      <c r="B79" s="31" t="s">
        <v>376</v>
      </c>
    </row>
    <row r="80" ht="28.8" spans="1:2">
      <c r="A80" s="14" t="s">
        <v>457</v>
      </c>
      <c r="B80" s="31" t="s">
        <v>379</v>
      </c>
    </row>
    <row r="81" ht="28.8" spans="1:2">
      <c r="A81" s="14" t="s">
        <v>458</v>
      </c>
      <c r="B81" s="31" t="s">
        <v>382</v>
      </c>
    </row>
    <row r="82" spans="1:2">
      <c r="A82" s="14" t="s">
        <v>459</v>
      </c>
      <c r="B82" s="31" t="s">
        <v>385</v>
      </c>
    </row>
    <row r="83" spans="1:2">
      <c r="A83" s="14" t="s">
        <v>460</v>
      </c>
      <c r="B83" s="31" t="s">
        <v>388</v>
      </c>
    </row>
    <row r="84" ht="72" spans="1:2">
      <c r="A84" s="14" t="s">
        <v>461</v>
      </c>
      <c r="B84" s="31" t="s">
        <v>390</v>
      </c>
    </row>
    <row r="85" ht="72" spans="1:2">
      <c r="A85" s="14" t="s">
        <v>462</v>
      </c>
      <c r="B85" s="31" t="s">
        <v>392</v>
      </c>
    </row>
    <row r="86" spans="1:2">
      <c r="A86" s="14" t="s">
        <v>463</v>
      </c>
      <c r="B86" s="31" t="s">
        <v>394</v>
      </c>
    </row>
    <row r="87" ht="57.6" spans="1:2">
      <c r="A87" s="14" t="s">
        <v>464</v>
      </c>
      <c r="B87" s="31" t="s">
        <v>396</v>
      </c>
    </row>
    <row r="88" ht="28.8" spans="1:2">
      <c r="A88" s="14" t="s">
        <v>465</v>
      </c>
      <c r="B88" s="31" t="s">
        <v>399</v>
      </c>
    </row>
    <row r="89" spans="1:2">
      <c r="A89" s="14" t="s">
        <v>466</v>
      </c>
      <c r="B89" s="31" t="s">
        <v>402</v>
      </c>
    </row>
    <row r="90" spans="1:2">
      <c r="A90" s="14" t="s">
        <v>467</v>
      </c>
      <c r="B90" s="31" t="s">
        <v>405</v>
      </c>
    </row>
    <row r="92" spans="1:2">
      <c r="A92" s="14" t="s">
        <v>468</v>
      </c>
      <c r="B92" s="31" t="s">
        <v>469</v>
      </c>
    </row>
    <row r="93" spans="1:2">
      <c r="A93" s="14" t="s">
        <v>470</v>
      </c>
      <c r="B93" s="31" t="s">
        <v>471</v>
      </c>
    </row>
    <row r="94" ht="28.8" spans="1:2">
      <c r="A94" s="14" t="s">
        <v>472</v>
      </c>
      <c r="B94" s="31" t="s">
        <v>473</v>
      </c>
    </row>
    <row r="95" spans="1:2">
      <c r="A95" s="14" t="s">
        <v>474</v>
      </c>
      <c r="B95" s="31" t="s">
        <v>475</v>
      </c>
    </row>
    <row r="96" ht="28.8" spans="1:2">
      <c r="A96" s="14" t="s">
        <v>476</v>
      </c>
      <c r="B96" s="31" t="s">
        <v>477</v>
      </c>
    </row>
    <row r="97" ht="28.8" spans="1:2">
      <c r="A97" s="14" t="s">
        <v>478</v>
      </c>
      <c r="B97" s="31" t="s">
        <v>479</v>
      </c>
    </row>
    <row r="99" ht="43.2" spans="1:2">
      <c r="A99" s="14" t="s">
        <v>480</v>
      </c>
      <c r="B99" s="31" t="s">
        <v>434</v>
      </c>
    </row>
    <row r="100" ht="28.8" spans="1:2">
      <c r="A100" s="14" t="s">
        <v>481</v>
      </c>
      <c r="B100" s="31" t="s">
        <v>482</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6"/>
  <sheetViews>
    <sheetView zoomScale="55" zoomScaleNormal="55" workbookViewId="0">
      <selection activeCell="I42" sqref="I42"/>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7" t="s">
        <v>11</v>
      </c>
      <c r="B1" s="27" t="s">
        <v>483</v>
      </c>
      <c r="C1" s="27" t="s">
        <v>484</v>
      </c>
      <c r="D1" s="27" t="s">
        <v>485</v>
      </c>
      <c r="E1" s="27" t="s">
        <v>486</v>
      </c>
      <c r="F1" s="27" t="s">
        <v>292</v>
      </c>
      <c r="G1" s="27" t="s">
        <v>295</v>
      </c>
    </row>
    <row r="2" spans="1:7">
      <c r="A2" s="26" t="s">
        <v>22</v>
      </c>
      <c r="B2" s="26"/>
      <c r="C2" s="26" t="s">
        <v>487</v>
      </c>
      <c r="D2" s="26" t="s">
        <v>488</v>
      </c>
      <c r="E2" s="26"/>
      <c r="F2" s="26" t="s">
        <v>489</v>
      </c>
      <c r="G2" s="26"/>
    </row>
    <row r="3" spans="1:7">
      <c r="A3" s="26"/>
      <c r="B3" s="26"/>
      <c r="C3" s="26" t="s">
        <v>487</v>
      </c>
      <c r="D3" s="26" t="s">
        <v>488</v>
      </c>
      <c r="E3" s="26"/>
      <c r="F3" s="26" t="s">
        <v>490</v>
      </c>
      <c r="G3" s="26"/>
    </row>
    <row r="4" spans="1:7">
      <c r="A4" s="26"/>
      <c r="B4" s="26"/>
      <c r="C4" s="26" t="s">
        <v>491</v>
      </c>
      <c r="F4" s="26" t="s">
        <v>492</v>
      </c>
      <c r="G4" s="26"/>
    </row>
    <row r="5" spans="1:7">
      <c r="A5" s="26"/>
      <c r="B5" s="26"/>
      <c r="C5" s="26" t="s">
        <v>487</v>
      </c>
      <c r="D5" s="26" t="s">
        <v>488</v>
      </c>
      <c r="E5" s="26"/>
      <c r="F5" s="26" t="s">
        <v>493</v>
      </c>
      <c r="G5" s="26"/>
    </row>
    <row r="6" spans="1:7">
      <c r="A6" s="26"/>
      <c r="B6" s="26"/>
      <c r="C6" s="26" t="s">
        <v>491</v>
      </c>
      <c r="D6" s="26"/>
      <c r="E6" s="26"/>
      <c r="F6" s="26" t="s">
        <v>494</v>
      </c>
      <c r="G6" s="26"/>
    </row>
    <row r="7" spans="1:7">
      <c r="A7" s="26"/>
      <c r="B7" s="26"/>
      <c r="C7" s="26" t="s">
        <v>487</v>
      </c>
      <c r="D7" s="26" t="s">
        <v>488</v>
      </c>
      <c r="E7" s="26"/>
      <c r="F7" s="26" t="s">
        <v>495</v>
      </c>
      <c r="G7" s="26"/>
    </row>
    <row r="8" spans="1:7">
      <c r="A8" s="26"/>
      <c r="B8" s="26"/>
      <c r="C8" s="26"/>
      <c r="D8" s="26"/>
      <c r="E8" s="26"/>
      <c r="F8" s="26" t="s">
        <v>496</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268</v>
      </c>
      <c r="B13" s="26"/>
      <c r="C13" s="26" t="s">
        <v>497</v>
      </c>
      <c r="D13" s="26" t="s">
        <v>488</v>
      </c>
      <c r="E13" s="26"/>
      <c r="F13" s="26" t="s">
        <v>498</v>
      </c>
      <c r="G13" s="26" t="s">
        <v>499</v>
      </c>
    </row>
    <row r="14" spans="1:7">
      <c r="A14" s="28"/>
      <c r="B14" s="26"/>
      <c r="C14" s="26" t="s">
        <v>487</v>
      </c>
      <c r="D14" s="26" t="s">
        <v>500</v>
      </c>
      <c r="E14" s="26"/>
      <c r="F14" s="26" t="s">
        <v>501</v>
      </c>
      <c r="G14" s="26" t="s">
        <v>499</v>
      </c>
    </row>
    <row r="15" spans="1:7">
      <c r="A15" s="28"/>
      <c r="B15" s="26"/>
      <c r="C15" s="26" t="s">
        <v>497</v>
      </c>
      <c r="D15" s="26" t="s">
        <v>488</v>
      </c>
      <c r="E15" s="26"/>
      <c r="F15" s="26" t="s">
        <v>502</v>
      </c>
      <c r="G15" s="26" t="s">
        <v>499</v>
      </c>
    </row>
    <row r="16" spans="1:7">
      <c r="A16" s="28"/>
      <c r="B16" s="26"/>
      <c r="C16" s="26" t="s">
        <v>497</v>
      </c>
      <c r="D16" s="26" t="s">
        <v>488</v>
      </c>
      <c r="E16" s="26"/>
      <c r="F16" s="26" t="s">
        <v>503</v>
      </c>
      <c r="G16" s="26" t="s">
        <v>499</v>
      </c>
    </row>
    <row r="17" spans="1:7">
      <c r="A17" s="28"/>
      <c r="B17" s="26"/>
      <c r="C17" s="26" t="s">
        <v>497</v>
      </c>
      <c r="D17" s="26" t="s">
        <v>488</v>
      </c>
      <c r="E17" s="26"/>
      <c r="F17" s="26" t="s">
        <v>504</v>
      </c>
      <c r="G17" s="26" t="s">
        <v>499</v>
      </c>
    </row>
    <row r="18" spans="1:7">
      <c r="A18" s="28"/>
      <c r="B18" s="26"/>
      <c r="C18" s="26" t="s">
        <v>491</v>
      </c>
      <c r="D18" s="26"/>
      <c r="E18" s="26"/>
      <c r="F18" s="26" t="s">
        <v>505</v>
      </c>
      <c r="G18" s="26"/>
    </row>
    <row r="19" spans="1:7">
      <c r="A19" s="28"/>
      <c r="B19" s="26"/>
      <c r="C19" s="26" t="s">
        <v>491</v>
      </c>
      <c r="D19" s="26"/>
      <c r="E19" s="26"/>
      <c r="F19" s="26" t="s">
        <v>506</v>
      </c>
      <c r="G19" s="26"/>
    </row>
    <row r="20" spans="1:7">
      <c r="A20" s="28"/>
      <c r="B20" s="26"/>
      <c r="C20" s="26" t="s">
        <v>491</v>
      </c>
      <c r="D20" s="26"/>
      <c r="E20" s="26"/>
      <c r="F20" s="26" t="s">
        <v>507</v>
      </c>
      <c r="G20" s="26"/>
    </row>
    <row r="21" spans="1:7">
      <c r="A21" s="28"/>
      <c r="B21" s="26"/>
      <c r="C21" s="26" t="s">
        <v>491</v>
      </c>
      <c r="D21" s="26"/>
      <c r="E21" s="26"/>
      <c r="F21" s="26" t="s">
        <v>508</v>
      </c>
      <c r="G21" s="26"/>
    </row>
    <row r="22" spans="1:7">
      <c r="A22" s="28"/>
      <c r="B22" s="26"/>
      <c r="C22" s="26" t="s">
        <v>491</v>
      </c>
      <c r="D22" s="26"/>
      <c r="E22" s="26"/>
      <c r="F22" s="26" t="s">
        <v>509</v>
      </c>
      <c r="G22" s="26"/>
    </row>
    <row r="23" spans="1:7">
      <c r="A23" s="28"/>
      <c r="B23" s="26"/>
      <c r="C23" s="26" t="s">
        <v>491</v>
      </c>
      <c r="D23" s="26"/>
      <c r="E23" s="26"/>
      <c r="F23" s="26" t="s">
        <v>510</v>
      </c>
      <c r="G23" s="26"/>
    </row>
    <row r="24" spans="1:7">
      <c r="A24" s="29"/>
      <c r="B24" s="26" t="s">
        <v>511</v>
      </c>
      <c r="C24" s="26" t="s">
        <v>497</v>
      </c>
      <c r="D24" s="26" t="s">
        <v>488</v>
      </c>
      <c r="E24" s="26"/>
      <c r="F24" s="26" t="s">
        <v>512</v>
      </c>
      <c r="G24" s="26" t="s">
        <v>499</v>
      </c>
    </row>
    <row r="25" spans="1:7">
      <c r="A25" s="29"/>
      <c r="B25" s="26" t="s">
        <v>513</v>
      </c>
      <c r="C25" s="26" t="s">
        <v>497</v>
      </c>
      <c r="D25" s="26" t="s">
        <v>488</v>
      </c>
      <c r="E25" s="26"/>
      <c r="F25" s="26" t="s">
        <v>514</v>
      </c>
      <c r="G25" s="26" t="s">
        <v>499</v>
      </c>
    </row>
    <row r="26" spans="1:7">
      <c r="A26" s="26"/>
      <c r="B26" s="26"/>
      <c r="C26" s="26" t="s">
        <v>487</v>
      </c>
      <c r="D26" s="26" t="s">
        <v>500</v>
      </c>
      <c r="E26" s="26"/>
      <c r="F26" s="26" t="s">
        <v>515</v>
      </c>
      <c r="G26" s="26" t="s">
        <v>499</v>
      </c>
    </row>
    <row r="27" spans="1:7">
      <c r="A27" s="28"/>
      <c r="B27" s="26"/>
      <c r="C27" s="26" t="s">
        <v>491</v>
      </c>
      <c r="D27" s="26"/>
      <c r="E27" s="26"/>
      <c r="F27" s="26" t="s">
        <v>516</v>
      </c>
      <c r="G27" s="26"/>
    </row>
    <row r="28" spans="1:7">
      <c r="A28" s="28"/>
      <c r="B28" s="26"/>
      <c r="C28" s="26" t="s">
        <v>491</v>
      </c>
      <c r="D28" s="26"/>
      <c r="E28" s="26"/>
      <c r="F28" s="26" t="s">
        <v>517</v>
      </c>
      <c r="G28" s="26"/>
    </row>
    <row r="29" spans="1:7">
      <c r="A29" s="28"/>
      <c r="B29" s="26"/>
      <c r="C29" s="26" t="s">
        <v>497</v>
      </c>
      <c r="D29" s="26" t="s">
        <v>488</v>
      </c>
      <c r="E29" s="26"/>
      <c r="F29" s="26" t="s">
        <v>518</v>
      </c>
      <c r="G29" s="26" t="s">
        <v>499</v>
      </c>
    </row>
    <row r="30" spans="1:7">
      <c r="A30" s="28"/>
      <c r="B30" s="26"/>
      <c r="C30" s="26" t="s">
        <v>497</v>
      </c>
      <c r="D30" s="26" t="s">
        <v>488</v>
      </c>
      <c r="E30" s="26"/>
      <c r="F30" s="26" t="s">
        <v>519</v>
      </c>
      <c r="G30" s="26" t="s">
        <v>499</v>
      </c>
    </row>
    <row r="31" spans="1:7">
      <c r="A31" s="26"/>
      <c r="B31" s="26"/>
      <c r="C31" s="26" t="s">
        <v>497</v>
      </c>
      <c r="D31" s="26" t="s">
        <v>488</v>
      </c>
      <c r="E31" s="26"/>
      <c r="F31" s="26" t="s">
        <v>520</v>
      </c>
      <c r="G31" s="26" t="s">
        <v>499</v>
      </c>
    </row>
    <row r="32" spans="1:7">
      <c r="A32" s="26"/>
      <c r="B32" s="26"/>
      <c r="C32" s="26"/>
      <c r="D32" s="26"/>
      <c r="E32" s="26"/>
      <c r="F32" s="26"/>
      <c r="G32" s="26"/>
    </row>
    <row r="33" spans="1:7">
      <c r="A33" s="26"/>
      <c r="B33" s="26"/>
      <c r="C33" s="26"/>
      <c r="D33" s="26"/>
      <c r="E33" s="26"/>
      <c r="F33" s="26"/>
      <c r="G33" s="26"/>
    </row>
    <row r="34" spans="1:7">
      <c r="A34" s="26"/>
      <c r="B34" s="26"/>
      <c r="C34" s="26" t="s">
        <v>497</v>
      </c>
      <c r="D34" s="26" t="s">
        <v>488</v>
      </c>
      <c r="E34" s="26"/>
      <c r="F34" s="26" t="s">
        <v>519</v>
      </c>
      <c r="G34" s="26" t="s">
        <v>499</v>
      </c>
    </row>
    <row r="35" spans="1:7">
      <c r="A35" s="26"/>
      <c r="B35" s="26"/>
      <c r="C35" s="26" t="s">
        <v>497</v>
      </c>
      <c r="D35" s="26" t="s">
        <v>488</v>
      </c>
      <c r="E35" s="26"/>
      <c r="F35" s="26" t="s">
        <v>520</v>
      </c>
      <c r="G35" s="26" t="s">
        <v>499</v>
      </c>
    </row>
    <row r="36" spans="1:7">
      <c r="A36" s="26" t="s">
        <v>271</v>
      </c>
      <c r="B36" s="26"/>
      <c r="C36" s="26" t="s">
        <v>497</v>
      </c>
      <c r="D36" s="26" t="s">
        <v>488</v>
      </c>
      <c r="E36" s="26"/>
      <c r="F36" s="26" t="s">
        <v>498</v>
      </c>
      <c r="G36" s="26" t="s">
        <v>499</v>
      </c>
    </row>
    <row r="37" spans="1:7">
      <c r="A37" s="26"/>
      <c r="B37" s="26"/>
      <c r="C37" s="26" t="s">
        <v>487</v>
      </c>
      <c r="D37" s="26" t="s">
        <v>500</v>
      </c>
      <c r="E37" s="26"/>
      <c r="F37" s="26" t="s">
        <v>521</v>
      </c>
      <c r="G37" s="26" t="s">
        <v>499</v>
      </c>
    </row>
    <row r="38" spans="2:7">
      <c r="B38" s="26" t="s">
        <v>511</v>
      </c>
      <c r="C38" s="26" t="s">
        <v>497</v>
      </c>
      <c r="D38" s="26" t="s">
        <v>488</v>
      </c>
      <c r="E38" s="26"/>
      <c r="F38" s="26" t="s">
        <v>512</v>
      </c>
      <c r="G38" s="26" t="s">
        <v>499</v>
      </c>
    </row>
    <row r="39" spans="2:7">
      <c r="B39" s="26" t="s">
        <v>513</v>
      </c>
      <c r="C39" s="26" t="s">
        <v>497</v>
      </c>
      <c r="D39" s="26" t="s">
        <v>488</v>
      </c>
      <c r="E39" s="26"/>
      <c r="F39" s="26" t="s">
        <v>514</v>
      </c>
      <c r="G39" s="26" t="s">
        <v>499</v>
      </c>
    </row>
    <row r="40" spans="1:7">
      <c r="A40" s="26"/>
      <c r="B40" s="26"/>
      <c r="C40" s="26" t="s">
        <v>487</v>
      </c>
      <c r="D40" s="26"/>
      <c r="E40" s="26"/>
      <c r="F40" s="26" t="s">
        <v>515</v>
      </c>
      <c r="G40" s="26" t="s">
        <v>499</v>
      </c>
    </row>
    <row r="41" spans="1:7">
      <c r="A41" s="26"/>
      <c r="B41" s="26"/>
      <c r="C41" s="26" t="s">
        <v>497</v>
      </c>
      <c r="D41" s="26" t="s">
        <v>488</v>
      </c>
      <c r="E41" s="26"/>
      <c r="F41" s="26" t="s">
        <v>522</v>
      </c>
      <c r="G41" s="26" t="s">
        <v>499</v>
      </c>
    </row>
    <row r="42" spans="1:7">
      <c r="A42" s="26"/>
      <c r="B42" s="26"/>
      <c r="C42" s="26"/>
      <c r="D42" s="26"/>
      <c r="E42" s="26"/>
      <c r="F42" s="26"/>
      <c r="G42" s="26"/>
    </row>
    <row r="43" spans="1:7">
      <c r="A43" s="26"/>
      <c r="B43" s="26"/>
      <c r="C43" s="26"/>
      <c r="D43" s="26"/>
      <c r="E43" s="26"/>
      <c r="F43" s="26"/>
      <c r="G43" s="26"/>
    </row>
    <row r="44" spans="1:7">
      <c r="A44" s="26"/>
      <c r="B44" s="26"/>
      <c r="C44" s="26"/>
      <c r="D44" s="26"/>
      <c r="E44" s="26"/>
      <c r="F44" s="26"/>
      <c r="G44" s="26"/>
    </row>
    <row r="45" spans="1:7">
      <c r="A45" s="26"/>
      <c r="B45" s="26"/>
      <c r="C45" s="26"/>
      <c r="D45" s="26"/>
      <c r="E45" s="26"/>
      <c r="F45" s="26"/>
      <c r="G45" s="26"/>
    </row>
    <row r="46" spans="1:7">
      <c r="A46" s="26"/>
      <c r="B46" s="26"/>
      <c r="C46" s="26"/>
      <c r="D46" s="26"/>
      <c r="E46" s="26"/>
      <c r="F46" s="26"/>
      <c r="G46" s="26"/>
    </row>
  </sheetData>
  <dataValidations count="4">
    <dataValidation type="list" allowBlank="1" showInputMessage="1" showErrorMessage="1" sqref="C1 C2 C3 C4 C5 C6 C7 C8 C9 C10 C11 C12 C13 C14 C15 C16 C17 C18 C19 C20 C21 C22 C23 C27 C28 C29 C30 C31 C34 C35 C41 C24:C26 C32:C33 C36:C40 C42:C46">
      <formula1>StoryKeyWord!$A:$A</formula1>
    </dataValidation>
    <dataValidation type="list" allowBlank="1" showInputMessage="1" showErrorMessage="1" sqref="D1 D2 D3 D5 D6 D7 D8 D9 D10 D11 D12 D13 D14 D15 D16 D17 D18 D19 D20 D21 D22 D23 D27 D28 D29 D30 D31 D34 D35 D41 D24:D26 D32:D33 D36:D40 D42:D46">
      <formula1>StoryKeyWord!$B:$B</formula1>
    </dataValidation>
    <dataValidation type="list" allowBlank="1" showInputMessage="1" showErrorMessage="1" sqref="E1 E2 E3 E5 E6 E7 E8 E9 E10 E11 E12 E13 E14 E15 E16 E17 E18 E19 E20 E21 E22 E23 E27 E28 E29 E30 E31 E34 E35 E41 E24:E26 E32:E33 E36:E40 E42:E46">
      <formula1>StoryKeyWord!$C:$C</formula1>
    </dataValidation>
    <dataValidation type="list" allowBlank="1" showInputMessage="1" sqref="F1 F2 F3 F4 F5 F6 F7 F8 F9 F10 F11 F12 F13 F14 F15 F16 F17 F18 F19 F29 F30 F31 F34 F35 F20:F28 F32:F33 F36: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60" zoomScaleNormal="160" workbookViewId="0">
      <selection activeCell="E11" sqref="E11"/>
    </sheetView>
  </sheetViews>
  <sheetFormatPr defaultColWidth="8.88888888888889" defaultRowHeight="14.4" outlineLevelCol="4"/>
  <cols>
    <col min="1" max="3" width="8.88888888888889" style="14"/>
    <col min="4" max="4" width="19.8796296296296" style="14" customWidth="1"/>
    <col min="5" max="5" width="17.75" style="14" customWidth="1"/>
  </cols>
  <sheetData>
    <row r="1" spans="1:5">
      <c r="A1" s="14" t="s">
        <v>491</v>
      </c>
      <c r="B1" s="14" t="s">
        <v>488</v>
      </c>
      <c r="C1" s="14" t="s">
        <v>523</v>
      </c>
      <c r="D1" s="14" t="s">
        <v>494</v>
      </c>
      <c r="E1" s="14" t="s">
        <v>524</v>
      </c>
    </row>
    <row r="2" ht="43.2" spans="1:5">
      <c r="A2" s="14" t="s">
        <v>487</v>
      </c>
      <c r="B2" s="14" t="s">
        <v>500</v>
      </c>
      <c r="C2" s="14" t="s">
        <v>525</v>
      </c>
      <c r="D2" s="14" t="s">
        <v>526</v>
      </c>
      <c r="E2" s="25" t="s">
        <v>527</v>
      </c>
    </row>
    <row r="3" spans="1:5">
      <c r="A3" s="14" t="s">
        <v>497</v>
      </c>
      <c r="C3" s="14" t="s">
        <v>528</v>
      </c>
      <c r="D3" s="26" t="s">
        <v>516</v>
      </c>
      <c r="E3" s="14" t="s">
        <v>529</v>
      </c>
    </row>
    <row r="4" spans="1:4">
      <c r="A4" s="14" t="s">
        <v>530</v>
      </c>
      <c r="C4" s="14" t="s">
        <v>531</v>
      </c>
      <c r="D4" s="26" t="s">
        <v>532</v>
      </c>
    </row>
    <row r="5" spans="1:4">
      <c r="A5" s="14" t="s">
        <v>533</v>
      </c>
      <c r="D5" s="26" t="s">
        <v>534</v>
      </c>
    </row>
    <row r="6" spans="1:1">
      <c r="A6" s="14" t="s">
        <v>535</v>
      </c>
    </row>
    <row r="7" spans="4:5">
      <c r="D7" s="26" t="s">
        <v>536</v>
      </c>
      <c r="E7" s="14" t="s">
        <v>537</v>
      </c>
    </row>
    <row r="8" spans="4:4">
      <c r="D8" s="26" t="s">
        <v>538</v>
      </c>
    </row>
    <row r="10" spans="4:5">
      <c r="D10" s="14" t="s">
        <v>539</v>
      </c>
      <c r="E10" s="14" t="s">
        <v>540</v>
      </c>
    </row>
    <row r="11" spans="4:5">
      <c r="D11" s="14" t="s">
        <v>541</v>
      </c>
      <c r="E11" s="14" t="s">
        <v>542</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2"/>
  <sheetViews>
    <sheetView zoomScale="55" zoomScaleNormal="55" topLeftCell="A4" workbookViewId="0">
      <selection activeCell="D11" sqref="D11"/>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543</v>
      </c>
      <c r="B1" s="1" t="s">
        <v>544</v>
      </c>
      <c r="C1" s="1" t="s">
        <v>545</v>
      </c>
      <c r="D1" s="1" t="s">
        <v>546</v>
      </c>
      <c r="E1" s="1" t="s">
        <v>547</v>
      </c>
    </row>
    <row r="2" ht="43.2" spans="1:5">
      <c r="A2" s="2" t="s">
        <v>29</v>
      </c>
      <c r="B2" s="3" t="s">
        <v>548</v>
      </c>
      <c r="C2" s="4" t="s">
        <v>549</v>
      </c>
      <c r="D2" s="4" t="s">
        <v>550</v>
      </c>
      <c r="E2" s="5" t="s">
        <v>551</v>
      </c>
    </row>
    <row r="3" ht="28.8" spans="1:5">
      <c r="A3" s="2"/>
      <c r="B3" s="2" t="s">
        <v>552</v>
      </c>
      <c r="C3" s="6" t="s">
        <v>553</v>
      </c>
      <c r="D3" s="6" t="s">
        <v>554</v>
      </c>
      <c r="E3" s="5" t="s">
        <v>555</v>
      </c>
    </row>
    <row r="4" ht="28.8" spans="1:5">
      <c r="A4" s="2"/>
      <c r="B4" s="2"/>
      <c r="C4" s="6" t="s">
        <v>369</v>
      </c>
      <c r="D4" s="6" t="s">
        <v>556</v>
      </c>
      <c r="E4" s="5" t="s">
        <v>557</v>
      </c>
    </row>
    <row r="5" ht="28.8" spans="1:5">
      <c r="A5" s="2"/>
      <c r="B5" s="3" t="s">
        <v>558</v>
      </c>
      <c r="C5" s="4" t="s">
        <v>559</v>
      </c>
      <c r="D5" s="4" t="s">
        <v>560</v>
      </c>
      <c r="E5" s="5" t="s">
        <v>561</v>
      </c>
    </row>
    <row r="6" spans="1:5">
      <c r="A6" s="2"/>
      <c r="B6" s="3"/>
      <c r="C6" s="4" t="s">
        <v>562</v>
      </c>
      <c r="D6" s="4" t="s">
        <v>563</v>
      </c>
      <c r="E6" s="6"/>
    </row>
    <row r="7" ht="43.2" spans="1:5">
      <c r="A7" s="2"/>
      <c r="B7" s="3"/>
      <c r="C7" s="4" t="s">
        <v>564</v>
      </c>
      <c r="D7" s="4" t="s">
        <v>565</v>
      </c>
      <c r="E7" s="5" t="s">
        <v>566</v>
      </c>
    </row>
    <row r="8" ht="43.2" spans="1:5">
      <c r="A8" s="2" t="s">
        <v>567</v>
      </c>
      <c r="B8" s="3" t="s">
        <v>568</v>
      </c>
      <c r="C8" s="4" t="s">
        <v>419</v>
      </c>
      <c r="D8" s="7" t="s">
        <v>569</v>
      </c>
      <c r="E8" s="5" t="s">
        <v>570</v>
      </c>
    </row>
    <row r="9" spans="1:5">
      <c r="A9" s="2"/>
      <c r="B9" s="2" t="s">
        <v>571</v>
      </c>
      <c r="C9" s="6" t="s">
        <v>572</v>
      </c>
      <c r="D9" s="6" t="s">
        <v>573</v>
      </c>
      <c r="E9" s="6"/>
    </row>
    <row r="10" ht="28.8" spans="1:5">
      <c r="A10" s="2"/>
      <c r="B10" s="2"/>
      <c r="C10" s="6" t="s">
        <v>574</v>
      </c>
      <c r="D10" s="6" t="s">
        <v>575</v>
      </c>
      <c r="E10" s="5" t="s">
        <v>576</v>
      </c>
    </row>
    <row r="11" ht="57.6" spans="1:5">
      <c r="A11" s="2"/>
      <c r="B11" s="2"/>
      <c r="C11" s="6" t="s">
        <v>577</v>
      </c>
      <c r="D11" s="6" t="s">
        <v>578</v>
      </c>
      <c r="E11" s="5" t="s">
        <v>579</v>
      </c>
    </row>
    <row r="12" ht="103.5" customHeight="1" spans="1:5">
      <c r="A12" s="2" t="s">
        <v>580</v>
      </c>
      <c r="B12" s="2" t="s">
        <v>581</v>
      </c>
      <c r="C12" s="6" t="s">
        <v>582</v>
      </c>
      <c r="D12" s="5" t="s">
        <v>583</v>
      </c>
      <c r="E12" s="6" t="s">
        <v>584</v>
      </c>
    </row>
    <row r="13" spans="1:5">
      <c r="A13" s="2"/>
      <c r="B13" s="2" t="s">
        <v>585</v>
      </c>
      <c r="C13" s="6" t="s">
        <v>586</v>
      </c>
      <c r="D13" s="6" t="s">
        <v>587</v>
      </c>
      <c r="E13" s="6" t="s">
        <v>588</v>
      </c>
    </row>
    <row r="14" spans="1:5">
      <c r="A14" s="2"/>
      <c r="B14" s="2"/>
      <c r="C14" s="6" t="s">
        <v>589</v>
      </c>
      <c r="D14" s="6" t="s">
        <v>590</v>
      </c>
      <c r="E14" s="6" t="s">
        <v>591</v>
      </c>
    </row>
    <row r="15" spans="1:5">
      <c r="A15" s="2" t="s">
        <v>218</v>
      </c>
      <c r="B15" s="2" t="s">
        <v>487</v>
      </c>
      <c r="C15" s="6" t="s">
        <v>357</v>
      </c>
      <c r="D15" s="6" t="s">
        <v>592</v>
      </c>
      <c r="E15" s="6" t="s">
        <v>593</v>
      </c>
    </row>
    <row r="16" ht="18.75" customHeight="1" spans="1:5">
      <c r="A16" s="2"/>
      <c r="B16" s="2"/>
      <c r="C16" s="6" t="s">
        <v>594</v>
      </c>
      <c r="D16" s="6" t="s">
        <v>595</v>
      </c>
      <c r="E16" s="5" t="s">
        <v>596</v>
      </c>
    </row>
    <row r="17" ht="18.75" customHeight="1" spans="1:5">
      <c r="A17" s="2"/>
      <c r="B17" s="8" t="s">
        <v>497</v>
      </c>
      <c r="C17" s="9" t="s">
        <v>597</v>
      </c>
      <c r="D17" s="4" t="s">
        <v>598</v>
      </c>
      <c r="E17" s="5"/>
    </row>
    <row r="18" spans="1:5">
      <c r="A18" s="2"/>
      <c r="B18" s="10"/>
      <c r="C18" s="4" t="s">
        <v>227</v>
      </c>
      <c r="D18" s="4" t="s">
        <v>599</v>
      </c>
      <c r="E18" s="6" t="s">
        <v>600</v>
      </c>
    </row>
    <row r="19" ht="43.2" spans="1:5">
      <c r="A19" s="2" t="s">
        <v>601</v>
      </c>
      <c r="B19" s="2" t="s">
        <v>602</v>
      </c>
      <c r="C19" s="6" t="s">
        <v>603</v>
      </c>
      <c r="D19" s="6" t="s">
        <v>604</v>
      </c>
      <c r="E19" s="5" t="s">
        <v>605</v>
      </c>
    </row>
    <row r="20" spans="1:5">
      <c r="A20" s="2"/>
      <c r="B20" s="2"/>
      <c r="C20" s="6" t="s">
        <v>606</v>
      </c>
      <c r="D20" s="6" t="s">
        <v>607</v>
      </c>
      <c r="E20" s="5" t="s">
        <v>608</v>
      </c>
    </row>
    <row r="21" spans="1:5">
      <c r="A21" s="2"/>
      <c r="B21" s="2" t="s">
        <v>609</v>
      </c>
      <c r="C21" s="6" t="s">
        <v>610</v>
      </c>
      <c r="D21" s="6" t="s">
        <v>611</v>
      </c>
      <c r="E21" s="6" t="s">
        <v>612</v>
      </c>
    </row>
    <row r="22" spans="1:5">
      <c r="A22" s="2"/>
      <c r="B22" s="2"/>
      <c r="C22" s="6" t="s">
        <v>366</v>
      </c>
      <c r="D22" s="6" t="s">
        <v>613</v>
      </c>
      <c r="E22" s="6" t="s">
        <v>614</v>
      </c>
    </row>
    <row r="23" ht="28.8" spans="1:5">
      <c r="A23" s="2"/>
      <c r="B23" s="2"/>
      <c r="C23" s="6" t="s">
        <v>615</v>
      </c>
      <c r="D23" s="6" t="s">
        <v>616</v>
      </c>
      <c r="E23" s="5" t="s">
        <v>617</v>
      </c>
    </row>
    <row r="29" spans="5:5">
      <c r="E29" s="11"/>
    </row>
    <row r="30" spans="5:5">
      <c r="E30" s="11"/>
    </row>
    <row r="31" spans="5:5">
      <c r="E31" s="11"/>
    </row>
    <row r="38" spans="1:3">
      <c r="A38" t="s">
        <v>116</v>
      </c>
      <c r="B38" t="s">
        <v>618</v>
      </c>
      <c r="C38" t="s">
        <v>619</v>
      </c>
    </row>
    <row r="39" spans="2:3">
      <c r="B39" t="s">
        <v>620</v>
      </c>
      <c r="C39" t="s">
        <v>621</v>
      </c>
    </row>
    <row r="40" spans="2:3">
      <c r="B40" t="s">
        <v>622</v>
      </c>
      <c r="C40" t="s">
        <v>623</v>
      </c>
    </row>
    <row r="41" spans="2:3">
      <c r="B41" t="s">
        <v>624</v>
      </c>
      <c r="C41" t="s">
        <v>625</v>
      </c>
    </row>
    <row r="42" spans="2:3">
      <c r="B42" t="s">
        <v>626</v>
      </c>
      <c r="C42" t="s">
        <v>627</v>
      </c>
    </row>
    <row r="43" spans="2:2">
      <c r="B43" t="s">
        <v>628</v>
      </c>
    </row>
    <row r="44" spans="2:3">
      <c r="B44" t="s">
        <v>629</v>
      </c>
      <c r="C44" t="s">
        <v>630</v>
      </c>
    </row>
    <row r="49" spans="3:3">
      <c r="C49" t="s">
        <v>631</v>
      </c>
    </row>
    <row r="51" spans="1:2">
      <c r="A51" t="s">
        <v>632</v>
      </c>
      <c r="B51" t="s">
        <v>633</v>
      </c>
    </row>
    <row r="52" spans="1:2">
      <c r="A52" t="s">
        <v>369</v>
      </c>
      <c r="B52" t="s">
        <v>634</v>
      </c>
    </row>
    <row r="53" spans="1:2">
      <c r="A53" t="s">
        <v>635</v>
      </c>
      <c r="B53" t="s">
        <v>636</v>
      </c>
    </row>
    <row r="54" spans="1:2">
      <c r="A54" t="s">
        <v>384</v>
      </c>
      <c r="B54" t="s">
        <v>637</v>
      </c>
    </row>
    <row r="55" ht="72" spans="1:6">
      <c r="A55" t="s">
        <v>638</v>
      </c>
      <c r="B55" s="11" t="s">
        <v>639</v>
      </c>
      <c r="C55" s="11" t="s">
        <v>640</v>
      </c>
      <c r="D55" s="11" t="s">
        <v>641</v>
      </c>
      <c r="E55" s="11" t="s">
        <v>642</v>
      </c>
      <c r="F55" s="11" t="s">
        <v>643</v>
      </c>
    </row>
    <row r="56" ht="57.6" spans="3:5">
      <c r="C56" s="11" t="s">
        <v>644</v>
      </c>
      <c r="D56" s="11" t="s">
        <v>645</v>
      </c>
      <c r="E56" s="11" t="s">
        <v>646</v>
      </c>
    </row>
    <row r="61" spans="1:2">
      <c r="A61" t="s">
        <v>647</v>
      </c>
      <c r="B61" t="s">
        <v>648</v>
      </c>
    </row>
    <row r="62" spans="1:2">
      <c r="A62" t="s">
        <v>649</v>
      </c>
      <c r="B62" t="s">
        <v>650</v>
      </c>
    </row>
    <row r="63" spans="1:2">
      <c r="A63" t="s">
        <v>651</v>
      </c>
      <c r="B63" t="s">
        <v>652</v>
      </c>
    </row>
    <row r="64" spans="1:2">
      <c r="A64" t="s">
        <v>653</v>
      </c>
      <c r="B64" t="s">
        <v>654</v>
      </c>
    </row>
    <row r="65" spans="1:2">
      <c r="A65" t="s">
        <v>107</v>
      </c>
      <c r="B65" t="s">
        <v>655</v>
      </c>
    </row>
    <row r="66" spans="1:2">
      <c r="A66" t="s">
        <v>656</v>
      </c>
      <c r="B66" t="s">
        <v>657</v>
      </c>
    </row>
    <row r="68" spans="1:2">
      <c r="A68" t="s">
        <v>658</v>
      </c>
      <c r="B68" t="s">
        <v>659</v>
      </c>
    </row>
    <row r="71" spans="1:1">
      <c r="A71" t="s">
        <v>660</v>
      </c>
    </row>
    <row r="72" spans="1:2">
      <c r="A72" t="s">
        <v>661</v>
      </c>
      <c r="B72" t="s">
        <v>662</v>
      </c>
    </row>
    <row r="73" spans="2:2">
      <c r="B73" t="s">
        <v>663</v>
      </c>
    </row>
    <row r="74" spans="2:2">
      <c r="B74" t="s">
        <v>664</v>
      </c>
    </row>
    <row r="75" spans="2:2">
      <c r="B75" t="s">
        <v>665</v>
      </c>
    </row>
    <row r="77" spans="1:1">
      <c r="A77" t="s">
        <v>666</v>
      </c>
    </row>
    <row r="78" ht="72" spans="2:2">
      <c r="B78" s="11" t="s">
        <v>667</v>
      </c>
    </row>
    <row r="79" ht="28.8" spans="2:2">
      <c r="B79" s="11" t="s">
        <v>668</v>
      </c>
    </row>
    <row r="80" ht="57.6" spans="2:2">
      <c r="B80" s="11" t="s">
        <v>669</v>
      </c>
    </row>
    <row r="81" ht="72" spans="2:2">
      <c r="B81" s="11" t="s">
        <v>670</v>
      </c>
    </row>
    <row r="83" spans="1:1">
      <c r="A83" t="s">
        <v>671</v>
      </c>
    </row>
    <row r="84" spans="2:2">
      <c r="B84" t="s">
        <v>672</v>
      </c>
    </row>
    <row r="85" spans="2:2">
      <c r="B85" t="s">
        <v>673</v>
      </c>
    </row>
    <row r="86" spans="2:2">
      <c r="B86" t="s">
        <v>674</v>
      </c>
    </row>
    <row r="87" ht="187.2" spans="2:2">
      <c r="B87" s="11" t="s">
        <v>675</v>
      </c>
    </row>
    <row r="94" spans="1:5">
      <c r="A94" s="12" t="s">
        <v>676</v>
      </c>
      <c r="B94" s="12" t="s">
        <v>677</v>
      </c>
      <c r="C94" t="s">
        <v>678</v>
      </c>
      <c r="D94" t="s">
        <v>679</v>
      </c>
      <c r="E94" t="s">
        <v>680</v>
      </c>
    </row>
    <row r="95" spans="1:5">
      <c r="A95" s="12"/>
      <c r="B95" s="12"/>
      <c r="C95" t="s">
        <v>681</v>
      </c>
      <c r="D95" t="s">
        <v>679</v>
      </c>
      <c r="E95" t="s">
        <v>680</v>
      </c>
    </row>
    <row r="96" spans="1:5">
      <c r="A96" s="12"/>
      <c r="B96" s="12"/>
      <c r="C96" t="s">
        <v>682</v>
      </c>
      <c r="D96" t="s">
        <v>679</v>
      </c>
      <c r="E96" t="s">
        <v>680</v>
      </c>
    </row>
    <row r="97" spans="1:2">
      <c r="A97" s="12"/>
      <c r="B97" s="12"/>
    </row>
    <row r="98" spans="1:3">
      <c r="A98" s="12"/>
      <c r="B98" s="12" t="s">
        <v>683</v>
      </c>
      <c r="C98" t="s">
        <v>684</v>
      </c>
    </row>
    <row r="99" spans="1:5">
      <c r="A99" s="12"/>
      <c r="B99" s="12"/>
      <c r="C99" t="s">
        <v>685</v>
      </c>
      <c r="D99" t="s">
        <v>686</v>
      </c>
      <c r="E99" t="s">
        <v>680</v>
      </c>
    </row>
    <row r="100" spans="1:2">
      <c r="A100" s="12"/>
      <c r="B100" s="12"/>
    </row>
    <row r="101" spans="1:3">
      <c r="A101" s="12"/>
      <c r="B101" s="12" t="s">
        <v>687</v>
      </c>
      <c r="C101" t="s">
        <v>688</v>
      </c>
    </row>
    <row r="102" spans="1:3">
      <c r="A102" s="12"/>
      <c r="B102" s="12"/>
      <c r="C102" t="s">
        <v>689</v>
      </c>
    </row>
    <row r="103" spans="1:3">
      <c r="A103" s="12"/>
      <c r="B103" s="12"/>
      <c r="C103" t="s">
        <v>690</v>
      </c>
    </row>
    <row r="104" spans="1:2">
      <c r="A104" s="12"/>
      <c r="B104" s="12"/>
    </row>
    <row r="105" spans="1:2">
      <c r="A105" s="12"/>
      <c r="B105" s="12"/>
    </row>
    <row r="106" spans="1:3">
      <c r="A106" s="12"/>
      <c r="B106" s="12" t="s">
        <v>691</v>
      </c>
      <c r="C106" t="s">
        <v>680</v>
      </c>
    </row>
    <row r="110" spans="1:7">
      <c r="A110" s="13" t="s">
        <v>692</v>
      </c>
      <c r="B110" t="s">
        <v>693</v>
      </c>
      <c r="C110" t="s">
        <v>694</v>
      </c>
      <c r="D110" t="s">
        <v>695</v>
      </c>
      <c r="E110" t="s">
        <v>696</v>
      </c>
      <c r="F110" t="s">
        <v>697</v>
      </c>
      <c r="G110" t="s">
        <v>698</v>
      </c>
    </row>
    <row r="111" ht="43.2" spans="1:7">
      <c r="A111" s="13" t="s">
        <v>699</v>
      </c>
      <c r="B111" t="s">
        <v>700</v>
      </c>
      <c r="C111" t="s">
        <v>701</v>
      </c>
      <c r="D111" t="s">
        <v>702</v>
      </c>
      <c r="E111" t="s">
        <v>703</v>
      </c>
      <c r="F111" s="11" t="s">
        <v>704</v>
      </c>
      <c r="G111" s="11" t="s">
        <v>705</v>
      </c>
    </row>
    <row r="112" spans="1:4">
      <c r="A112" s="13" t="s">
        <v>706</v>
      </c>
      <c r="B112" t="s">
        <v>707</v>
      </c>
      <c r="C112" t="s">
        <v>708</v>
      </c>
      <c r="D112" t="s">
        <v>709</v>
      </c>
    </row>
    <row r="113" spans="1:6">
      <c r="A113" s="13" t="s">
        <v>710</v>
      </c>
      <c r="B113" t="s">
        <v>711</v>
      </c>
      <c r="C113" t="s">
        <v>712</v>
      </c>
      <c r="D113" t="s">
        <v>713</v>
      </c>
      <c r="E113" t="s">
        <v>714</v>
      </c>
      <c r="F113" t="s">
        <v>715</v>
      </c>
    </row>
    <row r="115" spans="1:3">
      <c r="A115" s="14" t="s">
        <v>716</v>
      </c>
      <c r="B115" s="15" t="s">
        <v>717</v>
      </c>
      <c r="C115" s="16" t="s">
        <v>718</v>
      </c>
    </row>
    <row r="116" spans="1:3">
      <c r="A116" s="14"/>
      <c r="B116" s="17" t="s">
        <v>719</v>
      </c>
      <c r="C116" s="18" t="s">
        <v>720</v>
      </c>
    </row>
    <row r="117" spans="1:3">
      <c r="A117" s="14"/>
      <c r="B117" s="19" t="s">
        <v>559</v>
      </c>
      <c r="C117" t="s">
        <v>721</v>
      </c>
    </row>
    <row r="118" spans="1:3">
      <c r="A118" s="14"/>
      <c r="B118" s="20" t="s">
        <v>384</v>
      </c>
      <c r="C118" t="s">
        <v>722</v>
      </c>
    </row>
    <row r="119" spans="1:2">
      <c r="A119" s="14"/>
      <c r="B119" t="s">
        <v>723</v>
      </c>
    </row>
    <row r="120" spans="1:5">
      <c r="A120" s="14" t="s">
        <v>724</v>
      </c>
      <c r="B120" s="21" t="s">
        <v>725</v>
      </c>
      <c r="D120" s="21" t="s">
        <v>726</v>
      </c>
      <c r="E120" t="s">
        <v>727</v>
      </c>
    </row>
    <row r="121" spans="1:3">
      <c r="A121" s="14"/>
      <c r="B121" s="16" t="s">
        <v>728</v>
      </c>
      <c r="C121" s="22" t="s">
        <v>729</v>
      </c>
    </row>
    <row r="122" spans="1:5">
      <c r="A122" s="14"/>
      <c r="B122" s="23" t="s">
        <v>730</v>
      </c>
      <c r="C122" s="24"/>
      <c r="D122" s="23" t="s">
        <v>731</v>
      </c>
      <c r="E122" t="s">
        <v>732</v>
      </c>
    </row>
    <row r="123" spans="1:3">
      <c r="A123" s="14" t="s">
        <v>733</v>
      </c>
      <c r="B123" t="s">
        <v>734</v>
      </c>
      <c r="C123" t="s">
        <v>735</v>
      </c>
    </row>
    <row r="124" spans="1:3">
      <c r="A124" s="14"/>
      <c r="B124" t="s">
        <v>736</v>
      </c>
      <c r="C124" t="s">
        <v>737</v>
      </c>
    </row>
    <row r="125" spans="1:3">
      <c r="A125" s="14"/>
      <c r="B125" t="s">
        <v>738</v>
      </c>
      <c r="C125" t="s">
        <v>739</v>
      </c>
    </row>
    <row r="126" spans="1:3">
      <c r="A126" s="14"/>
      <c r="B126" t="s">
        <v>740</v>
      </c>
      <c r="C126" t="s">
        <v>741</v>
      </c>
    </row>
    <row r="127" spans="1:3">
      <c r="A127" s="14"/>
      <c r="B127" t="s">
        <v>742</v>
      </c>
      <c r="C127" t="s">
        <v>743</v>
      </c>
    </row>
    <row r="128" spans="1:3">
      <c r="A128" s="14"/>
      <c r="B128" t="s">
        <v>744</v>
      </c>
      <c r="C128" t="s">
        <v>745</v>
      </c>
    </row>
    <row r="129" spans="1:3">
      <c r="A129" s="14"/>
      <c r="B129" t="s">
        <v>746</v>
      </c>
      <c r="C129" t="s">
        <v>747</v>
      </c>
    </row>
    <row r="130" spans="1:3">
      <c r="A130" s="14"/>
      <c r="B130" t="s">
        <v>748</v>
      </c>
      <c r="C130" t="s">
        <v>749</v>
      </c>
    </row>
    <row r="131" spans="1:3">
      <c r="A131" s="14"/>
      <c r="B131" t="s">
        <v>606</v>
      </c>
      <c r="C131" t="s">
        <v>750</v>
      </c>
    </row>
    <row r="132" spans="1:3">
      <c r="A132" s="14" t="s">
        <v>751</v>
      </c>
      <c r="B132" t="s">
        <v>357</v>
      </c>
      <c r="C132" t="s">
        <v>752</v>
      </c>
    </row>
    <row r="133" spans="1:3">
      <c r="A133" s="14"/>
      <c r="B133" t="s">
        <v>753</v>
      </c>
      <c r="C133" t="s">
        <v>754</v>
      </c>
    </row>
    <row r="134" spans="1:3">
      <c r="A134" s="14"/>
      <c r="B134" t="s">
        <v>363</v>
      </c>
      <c r="C134" t="s">
        <v>755</v>
      </c>
    </row>
    <row r="135" spans="1:3">
      <c r="A135" s="14"/>
      <c r="B135" t="s">
        <v>369</v>
      </c>
      <c r="C135" t="s">
        <v>756</v>
      </c>
    </row>
    <row r="136" spans="1:3">
      <c r="A136" s="14"/>
      <c r="B136" t="s">
        <v>757</v>
      </c>
      <c r="C136" t="s">
        <v>758</v>
      </c>
    </row>
    <row r="137" spans="1:3">
      <c r="A137" s="14"/>
      <c r="B137" t="s">
        <v>378</v>
      </c>
      <c r="C137" t="s">
        <v>759</v>
      </c>
    </row>
    <row r="138" spans="1:3">
      <c r="A138" s="14"/>
      <c r="B138" t="s">
        <v>381</v>
      </c>
      <c r="C138" t="s">
        <v>760</v>
      </c>
    </row>
    <row r="139" spans="1:3">
      <c r="A139" s="14"/>
      <c r="B139" t="s">
        <v>384</v>
      </c>
      <c r="C139" t="s">
        <v>761</v>
      </c>
    </row>
    <row r="140" spans="1:3">
      <c r="A140" s="14"/>
      <c r="B140" t="s">
        <v>387</v>
      </c>
      <c r="C140" t="s">
        <v>762</v>
      </c>
    </row>
    <row r="141" spans="1:3">
      <c r="A141" s="14" t="s">
        <v>763</v>
      </c>
      <c r="B141" t="s">
        <v>407</v>
      </c>
      <c r="C141" t="s">
        <v>764</v>
      </c>
    </row>
    <row r="142" spans="1:3">
      <c r="A142" s="14"/>
      <c r="B142" t="s">
        <v>765</v>
      </c>
      <c r="C142" t="s">
        <v>766</v>
      </c>
    </row>
    <row r="143" spans="1:3">
      <c r="A143" s="14"/>
      <c r="B143" t="s">
        <v>767</v>
      </c>
      <c r="C143" t="s">
        <v>768</v>
      </c>
    </row>
    <row r="144" spans="1:3">
      <c r="A144" s="14"/>
      <c r="B144" t="s">
        <v>413</v>
      </c>
      <c r="C144" t="s">
        <v>769</v>
      </c>
    </row>
    <row r="145" spans="1:3">
      <c r="A145" s="14"/>
      <c r="B145" t="s">
        <v>419</v>
      </c>
      <c r="C145" t="s">
        <v>770</v>
      </c>
    </row>
    <row r="146" spans="1:1">
      <c r="A146" s="14"/>
    </row>
    <row r="147" spans="1:1">
      <c r="A147" s="14"/>
    </row>
    <row r="149" spans="1:2">
      <c r="A149" s="14" t="s">
        <v>771</v>
      </c>
      <c r="B149" t="s">
        <v>31</v>
      </c>
    </row>
    <row r="150" spans="1:2">
      <c r="A150" s="14"/>
      <c r="B150" t="s">
        <v>41</v>
      </c>
    </row>
    <row r="151" spans="1:2">
      <c r="A151" s="14"/>
      <c r="B151" t="s">
        <v>38</v>
      </c>
    </row>
    <row r="152" spans="1:2">
      <c r="A152" s="14"/>
      <c r="B152" t="s">
        <v>200</v>
      </c>
    </row>
  </sheetData>
  <sheetProtection formatCells="0" insertHyperlinks="0" autoFilter="0"/>
  <mergeCells count="20">
    <mergeCell ref="A2:A7"/>
    <mergeCell ref="A8:A11"/>
    <mergeCell ref="A12:A14"/>
    <mergeCell ref="A15:A18"/>
    <mergeCell ref="A19:A23"/>
    <mergeCell ref="A115:A119"/>
    <mergeCell ref="A120:A122"/>
    <mergeCell ref="A123:A131"/>
    <mergeCell ref="A132:A140"/>
    <mergeCell ref="A141:A145"/>
    <mergeCell ref="A149:A152"/>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772</v>
      </c>
      <c r="B1" t="s">
        <v>773</v>
      </c>
    </row>
    <row r="2" spans="1:1">
      <c r="A2" t="s">
        <v>774</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2022-05-25T16:39:08Z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A42C9EB7A0A54C88BDA0CC5DB2CAE8D4</vt:lpwstr>
  </property>
</Properties>
</file>