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cidb\Desktop\EXP02_04_2307_20232241110\"/>
    </mc:Choice>
  </mc:AlternateContent>
  <xr:revisionPtr revIDLastSave="0" documentId="13_ncr:1_{EB276B6C-9631-4A00-8D73-D84B5CD2B9B0}" xr6:coauthVersionLast="47" xr6:coauthVersionMax="47" xr10:uidLastSave="{00000000-0000-0000-0000-000000000000}"/>
  <bookViews>
    <workbookView xWindow="-21710" yWindow="-110" windowWidth="21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 a="1"/>
  <c r="E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<sst xmlns="http://schemas.openxmlformats.org/spreadsheetml/2006/main" count="5" uniqueCount="5">
  <si>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采样点</t>
    <phoneticPr fontId="1" type="noConversion"/>
  </si>
  <si>
    <t>电位器设定位置</t>
    <phoneticPr fontId="1" type="noConversion"/>
  </si>
  <si>
    <t>二极管电流Id/（mA）</t>
    <phoneticPr fontId="1" type="noConversion"/>
  </si>
  <si>
    <t>二极管电压Ud（V)</t>
    <phoneticPr fontId="1" type="noConversion"/>
  </si>
  <si>
    <t>输入电压Uin(V)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</si>
</sst>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8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topLeftCell="A34" zoomScaleNormal="100" workbookViewId="0">
      <selection activeCell="G52" sqref="G52"/>
    </sheetView>
  </sheetViews>
  <sheetFormatPr defaultRowHeight="14.15" x14ac:dyDescent="0.35"/>
  <cols>
    <col min="1" max="1" width="9.140625" style="1"/>
    <col min="2" max="2" width="25.42578125" style="1" customWidth="1"/>
    <col min="3" max="3" width="20" style="3" customWidth="1"/>
    <col min="4" max="4" width="18.78515625" style="2" customWidth="1"/>
    <col min="5" max="5" width="19.7109375" style="1" customWidth="1"/>
    <col min="6" max="11" width="9.140625" style="1"/>
  </cols>
  <sheetData>
    <row r="1" spans="1:5" x14ac:dyDescent="0.35">
      <c r="A1" s="1" t="s">
        <v>0</v>
      </c>
      <c r="B1" s="1" t="s">
        <v>1</v>
      </c>
      <c r="C1" s="3" t="s">
        <v>4</v>
      </c>
      <c r="D1" s="2" t="s">
        <v>3</v>
      </c>
      <c r="E1" s="1" t="s">
        <v>2</v>
      </c>
    </row>
    <row r="2" spans="1:5" x14ac:dyDescent="0.35">
      <c r="A2" s="1">
        <v>1</v>
      </c>
      <c r="B2" s="1">
        <v>1E-3</v>
      </c>
      <c r="C2" s="3">
        <v>14.83</v>
      </c>
      <c r="D2" s="2">
        <v>0.65369999999999995</v>
      </c>
      <c r="E2" s="2" cm="1">
        <f t="array" ref="E2:E47">C2:C47-D2:D47</f>
        <v>14.176299999999999</v>
      </c>
    </row>
    <row r="3" spans="1:5" x14ac:dyDescent="0.35">
      <c r="A3" s="1">
        <v>2</v>
      </c>
      <c r="B3" s="1">
        <v>2E-3</v>
      </c>
      <c r="C3" s="3">
        <v>14.66</v>
      </c>
      <c r="D3" s="2">
        <v>0.65310000000000001</v>
      </c>
      <c r="E3" s="1">
        <v>14.0069</v>
      </c>
    </row>
    <row r="4" spans="1:5" x14ac:dyDescent="0.35">
      <c r="A4" s="1">
        <v>3</v>
      </c>
      <c r="B4" s="1">
        <v>5.0000000000000001E-3</v>
      </c>
      <c r="C4" s="3">
        <v>14.18</v>
      </c>
      <c r="D4" s="2">
        <v>0.65159999999999996</v>
      </c>
      <c r="E4" s="1">
        <v>13.5284</v>
      </c>
    </row>
    <row r="5" spans="1:5" x14ac:dyDescent="0.35">
      <c r="A5" s="1">
        <v>4</v>
      </c>
      <c r="B5" s="1">
        <v>0.01</v>
      </c>
      <c r="C5" s="3">
        <v>13.43</v>
      </c>
      <c r="D5" s="2">
        <v>0.64910000000000001</v>
      </c>
      <c r="E5" s="1">
        <v>12.780899999999999</v>
      </c>
    </row>
    <row r="6" spans="1:5" x14ac:dyDescent="0.35">
      <c r="A6" s="1">
        <v>5</v>
      </c>
      <c r="B6" s="1">
        <v>1.4999999999999999E-2</v>
      </c>
      <c r="C6" s="3">
        <v>12.76</v>
      </c>
      <c r="D6" s="2">
        <v>0.64670000000000005</v>
      </c>
      <c r="E6" s="1">
        <v>12.113299999999999</v>
      </c>
    </row>
    <row r="7" spans="1:5" x14ac:dyDescent="0.35">
      <c r="A7" s="1">
        <v>6</v>
      </c>
      <c r="B7" s="1">
        <v>0.02</v>
      </c>
      <c r="C7" s="3">
        <v>12.15</v>
      </c>
      <c r="D7" s="2">
        <v>0.64439999999999997</v>
      </c>
      <c r="E7" s="1">
        <v>11.505600000000001</v>
      </c>
    </row>
    <row r="8" spans="1:5" x14ac:dyDescent="0.35">
      <c r="A8" s="1">
        <v>7</v>
      </c>
      <c r="B8" s="1">
        <v>2.5000000000000001E-2</v>
      </c>
      <c r="C8" s="3">
        <v>11.58</v>
      </c>
      <c r="D8" s="2">
        <v>0.6421</v>
      </c>
      <c r="E8" s="1">
        <v>10.937900000000001</v>
      </c>
    </row>
    <row r="9" spans="1:5" x14ac:dyDescent="0.35">
      <c r="A9" s="1">
        <v>8</v>
      </c>
      <c r="B9" s="1">
        <v>0.03</v>
      </c>
      <c r="C9" s="3">
        <v>11.07</v>
      </c>
      <c r="D9" s="2">
        <v>0.64</v>
      </c>
      <c r="E9" s="1">
        <v>10.43</v>
      </c>
    </row>
    <row r="10" spans="1:5" x14ac:dyDescent="0.35">
      <c r="A10" s="1">
        <v>9</v>
      </c>
      <c r="B10" s="1">
        <v>3.5000000000000003E-2</v>
      </c>
      <c r="C10" s="3">
        <v>10.59</v>
      </c>
      <c r="D10" s="2">
        <v>0.63790000000000002</v>
      </c>
      <c r="E10" s="1">
        <v>9.9520999999999997</v>
      </c>
    </row>
    <row r="11" spans="1:5" x14ac:dyDescent="0.35">
      <c r="A11" s="1">
        <v>10</v>
      </c>
      <c r="B11" s="1">
        <v>0.04</v>
      </c>
      <c r="C11" s="3">
        <v>10.15</v>
      </c>
      <c r="D11" s="2">
        <v>0.63590000000000002</v>
      </c>
      <c r="E11" s="1">
        <v>9.5141000000000009</v>
      </c>
    </row>
    <row r="12" spans="1:5" x14ac:dyDescent="0.35">
      <c r="A12" s="1">
        <v>11</v>
      </c>
      <c r="B12" s="1">
        <v>4.4999999999999998E-2</v>
      </c>
      <c r="C12" s="3">
        <v>9.7379999999999995</v>
      </c>
      <c r="D12" s="2">
        <v>0.63400000000000001</v>
      </c>
      <c r="E12" s="1">
        <v>9.1039999999999992</v>
      </c>
    </row>
    <row r="13" spans="1:5" x14ac:dyDescent="0.35">
      <c r="A13" s="1">
        <v>12</v>
      </c>
      <c r="B13" s="1">
        <v>0.05</v>
      </c>
      <c r="C13" s="3">
        <v>9.3559999999999999</v>
      </c>
      <c r="D13" s="2">
        <v>0.6321</v>
      </c>
      <c r="E13" s="1">
        <v>8.7239000000000004</v>
      </c>
    </row>
    <row r="14" spans="1:5" x14ac:dyDescent="0.35">
      <c r="A14" s="1">
        <v>13</v>
      </c>
      <c r="B14" s="1">
        <v>5.5E-2</v>
      </c>
      <c r="C14" s="3">
        <v>9</v>
      </c>
      <c r="D14" s="2">
        <v>0.63019999999999998</v>
      </c>
      <c r="E14" s="1">
        <v>8.3697999999999997</v>
      </c>
    </row>
    <row r="15" spans="1:5" x14ac:dyDescent="0.35">
      <c r="A15" s="1">
        <v>14</v>
      </c>
      <c r="B15" s="1">
        <v>0.06</v>
      </c>
      <c r="C15" s="3">
        <v>8.6669999999999998</v>
      </c>
      <c r="D15" s="2">
        <v>0.62849999999999995</v>
      </c>
      <c r="E15" s="1">
        <v>8.0384999999999991</v>
      </c>
    </row>
    <row r="16" spans="1:5" x14ac:dyDescent="0.35">
      <c r="A16" s="1">
        <v>15</v>
      </c>
      <c r="B16" s="1">
        <v>7.0000000000000007E-2</v>
      </c>
      <c r="C16" s="3">
        <v>8.06</v>
      </c>
      <c r="D16" s="2">
        <v>0.625</v>
      </c>
      <c r="E16" s="1">
        <v>7.4350000000000005</v>
      </c>
    </row>
    <row r="17" spans="1:5" x14ac:dyDescent="0.35">
      <c r="A17" s="1">
        <v>16</v>
      </c>
      <c r="B17" s="1">
        <v>0.08</v>
      </c>
      <c r="C17" s="3">
        <v>7.5220000000000002</v>
      </c>
      <c r="D17" s="2">
        <v>0.62170000000000003</v>
      </c>
      <c r="E17" s="1">
        <v>6.9003000000000005</v>
      </c>
    </row>
    <row r="18" spans="1:5" x14ac:dyDescent="0.35">
      <c r="A18" s="1">
        <v>17</v>
      </c>
      <c r="B18" s="1">
        <v>0.09</v>
      </c>
      <c r="C18" s="3">
        <v>7.04</v>
      </c>
      <c r="D18" s="2">
        <v>0.61850000000000005</v>
      </c>
      <c r="E18" s="1">
        <v>6.4215</v>
      </c>
    </row>
    <row r="19" spans="1:5" x14ac:dyDescent="0.35">
      <c r="A19" s="1">
        <v>18</v>
      </c>
      <c r="B19" s="1">
        <v>0.1</v>
      </c>
      <c r="C19" s="3">
        <v>6.6070000000000002</v>
      </c>
      <c r="D19" s="2">
        <v>0.61539999999999995</v>
      </c>
      <c r="E19" s="1">
        <v>5.9916</v>
      </c>
    </row>
    <row r="20" spans="1:5" x14ac:dyDescent="0.35">
      <c r="A20" s="1">
        <v>19</v>
      </c>
      <c r="B20" s="1">
        <v>0.11</v>
      </c>
      <c r="C20" s="3">
        <v>6.2149999999999999</v>
      </c>
      <c r="D20" s="2">
        <v>0.61250000000000004</v>
      </c>
      <c r="E20" s="1">
        <v>5.6025</v>
      </c>
    </row>
    <row r="21" spans="1:5" x14ac:dyDescent="0.35">
      <c r="A21" s="1">
        <v>20</v>
      </c>
      <c r="B21" s="1">
        <v>0.15</v>
      </c>
      <c r="C21" s="3">
        <v>4.952</v>
      </c>
      <c r="D21" s="2">
        <v>0.60129999999999995</v>
      </c>
      <c r="E21" s="1">
        <v>4.3506999999999998</v>
      </c>
    </row>
    <row r="22" spans="1:5" x14ac:dyDescent="0.35">
      <c r="A22" s="1">
        <v>21</v>
      </c>
      <c r="B22" s="1">
        <v>0.2</v>
      </c>
      <c r="C22" s="3">
        <v>3.823</v>
      </c>
      <c r="D22" s="2">
        <v>0.58819999999999995</v>
      </c>
      <c r="E22" s="1">
        <v>3.2347999999999999</v>
      </c>
    </row>
    <row r="23" spans="1:5" x14ac:dyDescent="0.35">
      <c r="A23" s="1">
        <v>22</v>
      </c>
      <c r="B23" s="1">
        <v>0.25</v>
      </c>
      <c r="C23" s="3">
        <v>2.984</v>
      </c>
      <c r="D23" s="2">
        <v>0.57509999999999994</v>
      </c>
      <c r="E23" s="1">
        <v>2.4089</v>
      </c>
    </row>
    <row r="24" spans="1:5" x14ac:dyDescent="0.35">
      <c r="A24" s="1">
        <v>23</v>
      </c>
      <c r="B24" s="1">
        <v>0.3</v>
      </c>
      <c r="C24" s="3">
        <v>2.3159999999999998</v>
      </c>
      <c r="D24" s="2">
        <v>0.56110000000000004</v>
      </c>
      <c r="E24" s="1">
        <v>1.7548999999999997</v>
      </c>
    </row>
    <row r="25" spans="1:5" x14ac:dyDescent="0.35">
      <c r="A25" s="1">
        <v>24</v>
      </c>
      <c r="B25" s="1">
        <v>0.35</v>
      </c>
      <c r="C25" s="3">
        <v>1.752</v>
      </c>
      <c r="D25" s="2">
        <v>0.54459999999999997</v>
      </c>
      <c r="E25" s="1">
        <v>1.2074</v>
      </c>
    </row>
    <row r="26" spans="1:5" x14ac:dyDescent="0.35">
      <c r="A26" s="1">
        <v>25</v>
      </c>
      <c r="B26" s="1">
        <v>0.4</v>
      </c>
      <c r="C26" s="3">
        <v>1.2509999999999999</v>
      </c>
      <c r="D26" s="2">
        <v>0.5222</v>
      </c>
      <c r="E26" s="1">
        <v>0.72879999999999989</v>
      </c>
    </row>
    <row r="27" spans="1:5" x14ac:dyDescent="0.35">
      <c r="A27" s="1">
        <v>26</v>
      </c>
      <c r="B27" s="1">
        <v>0.45</v>
      </c>
      <c r="C27" s="3">
        <v>0.77459999999999996</v>
      </c>
      <c r="D27" s="2">
        <v>0.48149999999999998</v>
      </c>
      <c r="E27" s="1">
        <v>0.29309999999999997</v>
      </c>
    </row>
    <row r="28" spans="1:5" x14ac:dyDescent="0.35">
      <c r="A28" s="1">
        <v>27</v>
      </c>
      <c r="B28" s="1">
        <v>0.47</v>
      </c>
      <c r="C28" s="3">
        <v>0.57509999999999994</v>
      </c>
      <c r="D28" s="2">
        <v>0.4446</v>
      </c>
      <c r="E28" s="1">
        <v>0.13049999999999995</v>
      </c>
    </row>
    <row r="29" spans="1:5" x14ac:dyDescent="0.35">
      <c r="A29" s="1">
        <v>28</v>
      </c>
      <c r="B29" s="1">
        <v>0.49</v>
      </c>
      <c r="C29" s="3">
        <v>0.27750000000000002</v>
      </c>
      <c r="D29" s="2">
        <v>0.26850000000000002</v>
      </c>
      <c r="E29" s="1">
        <v>9.000000000000008E-3</v>
      </c>
    </row>
    <row r="30" spans="1:5" x14ac:dyDescent="0.35">
      <c r="A30" s="1">
        <v>29</v>
      </c>
      <c r="B30" s="1">
        <v>0.495</v>
      </c>
      <c r="C30" s="3">
        <v>0.13289999999999999</v>
      </c>
      <c r="D30" s="2">
        <v>0.12609999999999999</v>
      </c>
      <c r="E30" s="1">
        <v>6.8000000000000005E-3</v>
      </c>
    </row>
    <row r="31" spans="1:5" x14ac:dyDescent="0.35">
      <c r="A31" s="1">
        <v>30</v>
      </c>
      <c r="B31" s="1">
        <v>0.5</v>
      </c>
      <c r="C31" s="3">
        <v>-1.6889999999999999E-2</v>
      </c>
      <c r="D31" s="2">
        <v>-2.3650000000000001E-2</v>
      </c>
      <c r="E31" s="1">
        <v>6.7600000000000021E-3</v>
      </c>
    </row>
    <row r="32" spans="1:5" x14ac:dyDescent="0.35">
      <c r="A32" s="1">
        <v>31</v>
      </c>
      <c r="B32" s="1">
        <v>0.55000000000000004</v>
      </c>
      <c r="C32" s="3">
        <v>-1.5169999999999999</v>
      </c>
      <c r="D32" s="2">
        <v>-1.5229999999999999</v>
      </c>
      <c r="E32" s="1">
        <v>6.0000000000000053E-3</v>
      </c>
    </row>
    <row r="33" spans="1:5" x14ac:dyDescent="0.35">
      <c r="A33" s="1">
        <v>32</v>
      </c>
      <c r="B33" s="1">
        <v>0.6</v>
      </c>
      <c r="C33" s="3">
        <v>-3.016</v>
      </c>
      <c r="D33" s="2">
        <v>-3.0230000000000001</v>
      </c>
      <c r="E33" s="1">
        <v>7.0000000000001172E-3</v>
      </c>
    </row>
    <row r="34" spans="1:5" x14ac:dyDescent="0.35">
      <c r="A34" s="1">
        <v>33</v>
      </c>
      <c r="B34" s="1">
        <v>0.65</v>
      </c>
      <c r="C34" s="3">
        <v>-4.5149999999999997</v>
      </c>
      <c r="D34" s="2">
        <v>-4.5220000000000002</v>
      </c>
      <c r="E34" s="1">
        <v>7.0000000000005613E-3</v>
      </c>
    </row>
    <row r="35" spans="1:5" x14ac:dyDescent="0.35">
      <c r="A35" s="1">
        <v>34</v>
      </c>
      <c r="B35" s="1">
        <v>0.67</v>
      </c>
      <c r="C35" s="3">
        <v>-5.1150000000000002</v>
      </c>
      <c r="D35" s="2">
        <v>-5.1120000000000001</v>
      </c>
      <c r="E35" s="1">
        <v>-3.0000000000001137E-3</v>
      </c>
    </row>
    <row r="36" spans="1:5" x14ac:dyDescent="0.35">
      <c r="A36" s="1">
        <v>35</v>
      </c>
      <c r="B36" s="1">
        <v>0.68</v>
      </c>
      <c r="C36" s="3">
        <v>-5.4139999999999997</v>
      </c>
      <c r="D36" s="2">
        <v>-5.4210000000000003</v>
      </c>
      <c r="E36" s="1">
        <v>7.0000000000005613E-3</v>
      </c>
    </row>
    <row r="37" spans="1:5" x14ac:dyDescent="0.35">
      <c r="A37" s="1">
        <v>36</v>
      </c>
      <c r="B37" s="1">
        <v>0.68300000000000005</v>
      </c>
      <c r="C37" s="3">
        <v>-5.5039999999999996</v>
      </c>
      <c r="D37" s="2">
        <v>-5.51</v>
      </c>
      <c r="E37" s="1">
        <v>6.0000000000002274E-3</v>
      </c>
    </row>
    <row r="38" spans="1:5" x14ac:dyDescent="0.35">
      <c r="A38" s="1">
        <v>37</v>
      </c>
      <c r="B38" s="1">
        <v>0.68700000000000006</v>
      </c>
      <c r="C38" s="3">
        <v>-5.6189999999999998</v>
      </c>
      <c r="D38" s="2">
        <v>-5.6230000000000002</v>
      </c>
      <c r="E38" s="1">
        <v>4.0000000000004476E-3</v>
      </c>
    </row>
    <row r="39" spans="1:5" x14ac:dyDescent="0.35">
      <c r="A39" s="1">
        <v>38</v>
      </c>
      <c r="B39" s="1">
        <v>0.7</v>
      </c>
      <c r="C39" s="3">
        <v>-5.87</v>
      </c>
      <c r="D39" s="2">
        <v>-5.8079999999999998</v>
      </c>
      <c r="E39" s="1">
        <v>-6.2000000000000277E-2</v>
      </c>
    </row>
    <row r="40" spans="1:5" x14ac:dyDescent="0.35">
      <c r="A40" s="1">
        <v>39</v>
      </c>
      <c r="B40" s="1">
        <v>0.71</v>
      </c>
      <c r="C40" s="3">
        <v>-5.9989999999999997</v>
      </c>
      <c r="D40" s="2">
        <v>-5.8529999999999998</v>
      </c>
      <c r="E40" s="1">
        <v>-0.14599999999999991</v>
      </c>
    </row>
    <row r="41" spans="1:5" x14ac:dyDescent="0.35">
      <c r="A41" s="1">
        <v>40</v>
      </c>
      <c r="B41" s="1">
        <v>0.73</v>
      </c>
      <c r="C41" s="3">
        <v>-6.2359999999999998</v>
      </c>
      <c r="D41" s="2">
        <v>-5.9</v>
      </c>
      <c r="E41" s="1">
        <v>-0.33599999999999941</v>
      </c>
    </row>
    <row r="42" spans="1:5" x14ac:dyDescent="0.35">
      <c r="A42" s="1">
        <v>41</v>
      </c>
      <c r="B42" s="1">
        <v>0.75</v>
      </c>
      <c r="C42" s="3">
        <v>-6.4740000000000002</v>
      </c>
      <c r="D42" s="2">
        <v>-5.9269999999999996</v>
      </c>
      <c r="E42" s="1">
        <v>-0.5470000000000006</v>
      </c>
    </row>
    <row r="43" spans="1:5" x14ac:dyDescent="0.35">
      <c r="A43" s="1">
        <v>42</v>
      </c>
      <c r="B43" s="1">
        <v>0.8</v>
      </c>
      <c r="C43" s="3">
        <v>-7.1349999999999998</v>
      </c>
      <c r="D43" s="2">
        <v>-5.97</v>
      </c>
      <c r="E43" s="1">
        <v>-1.165</v>
      </c>
    </row>
    <row r="44" spans="1:5" x14ac:dyDescent="0.35">
      <c r="A44" s="1">
        <v>43</v>
      </c>
      <c r="B44" s="1">
        <v>0.85</v>
      </c>
      <c r="C44" s="3">
        <v>-7.9779999999999998</v>
      </c>
      <c r="D44" s="2">
        <v>-6.0010000000000003</v>
      </c>
      <c r="E44" s="1">
        <v>-1.9769999999999994</v>
      </c>
    </row>
    <row r="45" spans="1:5" x14ac:dyDescent="0.35">
      <c r="A45" s="1">
        <v>44</v>
      </c>
      <c r="B45" s="1">
        <v>0.9</v>
      </c>
      <c r="C45" s="3">
        <v>-9.1709999999999994</v>
      </c>
      <c r="D45" s="2">
        <v>-6.0279999999999996</v>
      </c>
      <c r="E45" s="1">
        <v>-3.1429999999999998</v>
      </c>
    </row>
    <row r="46" spans="1:5" x14ac:dyDescent="0.35">
      <c r="A46" s="1">
        <v>45</v>
      </c>
      <c r="B46" s="1">
        <v>0.95</v>
      </c>
      <c r="C46" s="3">
        <v>-11.1</v>
      </c>
      <c r="D46" s="2">
        <v>-6.056</v>
      </c>
      <c r="E46" s="1">
        <v>-5.0439999999999996</v>
      </c>
    </row>
    <row r="47" spans="1:5" x14ac:dyDescent="0.35">
      <c r="A47" s="1">
        <v>46</v>
      </c>
      <c r="B47" s="1">
        <v>0.99</v>
      </c>
      <c r="C47" s="3">
        <v>-13.92</v>
      </c>
      <c r="D47" s="2">
        <v>-6.0819999999999999</v>
      </c>
      <c r="E47" s="1">
        <v>-7.8380000000000001</v>
      </c>
    </row>
    <row r="48" spans="1:5" x14ac:dyDescent="0.35">
      <c r="E4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Barium Acid</dc:creator>
  <cp:lastModifiedBy>Barium Acid</cp:lastModifiedBy>
  <dcterms:created xsi:type="dcterms:W3CDTF">2015-06-05T18:19:34Z</dcterms:created>
  <dcterms:modified xsi:type="dcterms:W3CDTF">2024-05-13T14:05:55Z</dcterms:modified>
</cp:coreProperties>
</file>