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bdfp-static" sheetId="1" r:id="rId1"/>
    <sheet name="bdfp-static (2)" sheetId="3" r:id="rId2"/>
    <sheet name="bdfp-src" sheetId="2" r:id="rId3"/>
    <sheet name="bdfp-src (2)" sheetId="5" r:id="rId4"/>
  </sheets>
  <definedNames>
    <definedName name="_xlnm._FilterDatabase" localSheetId="0" hidden="1">'bdfp-static'!$A$1:$J$679</definedName>
    <definedName name="_xlnm._FilterDatabase" localSheetId="1" hidden="1">'bdfp-static (2)'!$A$1:$J$679</definedName>
    <definedName name="_xlnm._FilterDatabase" localSheetId="2" hidden="1">'bdfp-src'!$B$1:$B$774</definedName>
    <definedName name="_xlnm._FilterDatabase" localSheetId="3" hidden="1">'bdfp-src (2)'!$B$1:$B$774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<sst xmlns="http://schemas.openxmlformats.org/spreadsheetml/2006/main" count="25409" uniqueCount="4411">
  <si>
    <t>displayName</t>
  </si>
  <si>
    <t>zh_CN</t>
  </si>
  <si>
    <t>en_US</t>
  </si>
  <si>
    <t>谷歌</t>
  </si>
  <si>
    <t>百度</t>
  </si>
  <si>
    <t>GPT</t>
  </si>
  <si>
    <t>zh_TW</t>
  </si>
  <si>
    <t>备注</t>
  </si>
  <si>
    <t>customer.99886d25bbbbc15fde9e89898c61a2c0</t>
  </si>
  <si>
    <t>设备风控云平台</t>
  </si>
  <si>
    <t>Device Risk Control Cloud Platform</t>
  </si>
  <si>
    <t>Equipment risk control cloud platform</t>
  </si>
  <si>
    <t>Device risk control cloud platform</t>
  </si>
  <si>
    <t>設備風控雲平台</t>
  </si>
  <si>
    <t>設備風控雲平臺</t>
  </si>
  <si>
    <t>设備風控雲平台</t>
  </si>
  <si>
    <t>customer.804030cb7215d7901382abfd0918d76b</t>
  </si>
  <si>
    <t>设备反欺诈管理平台</t>
  </si>
  <si>
    <t>Device Anti-Fraud Management Platform</t>
  </si>
  <si>
    <t>Device anti-fraud management platform</t>
  </si>
  <si>
    <t>Device Anti Fraud Management Platform</t>
  </si>
  <si>
    <t>設備反欺詐管理平台</t>
  </si>
  <si>
    <t>裝置反詐騙管理平台</t>
  </si>
  <si>
    <t>設備反欺詐管理平臺</t>
  </si>
  <si>
    <t>customer.f6d4ec40cd49bffd796867dcb05a0e35</t>
  </si>
  <si>
    <t>个人信息</t>
  </si>
  <si>
    <t>Personal Information</t>
  </si>
  <si>
    <t>personal information</t>
  </si>
  <si>
    <t>個人訊息</t>
  </si>
  <si>
    <t>個人資訊</t>
  </si>
  <si>
    <t>個人信息</t>
  </si>
  <si>
    <t>词语转换：信息-訊息</t>
  </si>
  <si>
    <t>customer.e97bcb748364d54180167271a34ed588</t>
  </si>
  <si>
    <t>退出</t>
  </si>
  <si>
    <t>Exit</t>
  </si>
  <si>
    <t>quit</t>
  </si>
  <si>
    <t>customer.b4f871fff4b4559bd84e7ae57171fe30</t>
  </si>
  <si>
    <t>设备行为洞察</t>
  </si>
  <si>
    <t>Device Behavior Insight</t>
  </si>
  <si>
    <t>Device behavior insights</t>
  </si>
  <si>
    <t>Insight into device behavior</t>
  </si>
  <si>
    <t>設備行為洞察</t>
  </si>
  <si>
    <t>customer.f7e2201ced9a16bb5f9d83814b2c4a53</t>
  </si>
  <si>
    <t>设备行为趋势</t>
  </si>
  <si>
    <t>Device Behavior Trends</t>
  </si>
  <si>
    <t>Device behavior trends</t>
  </si>
  <si>
    <t>設備行為趨勢</t>
  </si>
  <si>
    <t>customer.f948a52263ff0fba0a80942ec79c51ba</t>
  </si>
  <si>
    <t>设备行为详情</t>
  </si>
  <si>
    <t>Device Behavior Details</t>
  </si>
  <si>
    <t>Device behavior details</t>
  </si>
  <si>
    <t>設備行為詳情</t>
  </si>
  <si>
    <t>customer.9ebf88ee7a106b376b58743099270aca</t>
  </si>
  <si>
    <t>设备采集异常</t>
  </si>
  <si>
    <t>Device collection abnormality</t>
  </si>
  <si>
    <t>Abnormal device collection</t>
  </si>
  <si>
    <t>Device Collection Anomalies</t>
  </si>
  <si>
    <t>設備採集異常</t>
  </si>
  <si>
    <t>設備擷取異常</t>
  </si>
  <si>
    <t>設備採集异常</t>
  </si>
  <si>
    <t>設備采集異常</t>
  </si>
  <si>
    <t>customer.62aefc053c5f334c5525810f55257030</t>
  </si>
  <si>
    <t>设备风险洞察</t>
  </si>
  <si>
    <t>Device Risk Insights</t>
  </si>
  <si>
    <t>Equipment risk insights</t>
  </si>
  <si>
    <t>Device Risk Insight</t>
  </si>
  <si>
    <t>設備風險洞察</t>
  </si>
  <si>
    <t>customer.09970a48a356948b1f3270b4df3e96ef</t>
  </si>
  <si>
    <t>风险实时洞察</t>
  </si>
  <si>
    <t>Real-time Risk Insights</t>
  </si>
  <si>
    <t>Real-time risk insights</t>
  </si>
  <si>
    <t>Real time risk insights</t>
  </si>
  <si>
    <t>Real-time Risk Insight</t>
  </si>
  <si>
    <t>風險實时洞察</t>
  </si>
  <si>
    <t>風險即時洞察</t>
  </si>
  <si>
    <t>風險實時洞察</t>
  </si>
  <si>
    <t>customer.e689d2b67e75ae8e2f39fbbb15596e8a</t>
  </si>
  <si>
    <t>设备风险详情</t>
  </si>
  <si>
    <t>Device Risk Details</t>
  </si>
  <si>
    <t>Device risk details</t>
  </si>
  <si>
    <t>Equipment risk details</t>
  </si>
  <si>
    <t>設備風險詳情</t>
  </si>
  <si>
    <t>customer.f123580b056e575ff896f874e196dcd2</t>
  </si>
  <si>
    <t>设备访问排名</t>
  </si>
  <si>
    <t>Device Access Ranking</t>
  </si>
  <si>
    <t>Device access ranking</t>
  </si>
  <si>
    <t>設備訪問排名</t>
  </si>
  <si>
    <t>customer.9b60061a550b0c65d7ac6b260b1f2e24</t>
  </si>
  <si>
    <t>安全系数分布</t>
  </si>
  <si>
    <t>Safety Factor Distribution</t>
  </si>
  <si>
    <t>Safety factor distribution</t>
  </si>
  <si>
    <t>Distribution of safety factors</t>
  </si>
  <si>
    <t>Security Coefficient Distribution</t>
  </si>
  <si>
    <t>安全係數分佈</t>
  </si>
  <si>
    <t>安全系數分佈</t>
  </si>
  <si>
    <t>customer.a85b68eacac8e10dde93af6c10a0666f</t>
  </si>
  <si>
    <t>设备宏观画像</t>
  </si>
  <si>
    <t>Device Macro Portrait</t>
  </si>
  <si>
    <t>Equipment macro portrait</t>
  </si>
  <si>
    <t>Macro image of equipment</t>
  </si>
  <si>
    <t>設備宏觀畫像</t>
  </si>
  <si>
    <t>customer.4a5be17dcf24affbe39a5a0d56bc34ca</t>
  </si>
  <si>
    <t>设备总览</t>
  </si>
  <si>
    <t>Device Overview</t>
  </si>
  <si>
    <t>Equipment overview</t>
  </si>
  <si>
    <t>Equipment Overview</t>
  </si>
  <si>
    <t>設備總覽</t>
  </si>
  <si>
    <t>customer.7acf3f88516bb2fd838bba8e13d2d0d9</t>
  </si>
  <si>
    <t>宏观画像</t>
  </si>
  <si>
    <t>Macro Portrait</t>
  </si>
  <si>
    <t>macro portrait</t>
  </si>
  <si>
    <t>宏觀畫像</t>
  </si>
  <si>
    <t>customer.41c9f501c10bd7c777daa9b9212a5eb9</t>
  </si>
  <si>
    <t>区域分布</t>
  </si>
  <si>
    <t>Regional Distribution</t>
  </si>
  <si>
    <t>Regional distribution</t>
  </si>
  <si>
    <t>regional distribution</t>
  </si>
  <si>
    <t>區域分佈</t>
  </si>
  <si>
    <t>customer.3c510a96def3038bc7664c5eacc1a1a2</t>
  </si>
  <si>
    <t>活跃设备</t>
  </si>
  <si>
    <t>Active Devices</t>
  </si>
  <si>
    <t>active device</t>
  </si>
  <si>
    <t>Active devices</t>
  </si>
  <si>
    <t>活躍設備</t>
  </si>
  <si>
    <t>customer.8f0a95c5028216971baf824bb6e04ec5</t>
  </si>
  <si>
    <t>服务监控管家</t>
  </si>
  <si>
    <t>Service Monitoring Manager</t>
  </si>
  <si>
    <t>服務監控管家</t>
  </si>
  <si>
    <t>customer.9337f3caf10b86bbee07c4fa23dfbf24</t>
  </si>
  <si>
    <t>服务监控</t>
  </si>
  <si>
    <t>Service Monitoring</t>
  </si>
  <si>
    <t>Service monitoring</t>
  </si>
  <si>
    <t>服務監控</t>
  </si>
  <si>
    <t>customer.ca9b4adaaa68f9c35a8c098671f4dd77</t>
  </si>
  <si>
    <t>指纹接口管家</t>
  </si>
  <si>
    <t>Fingerprint Interface Manager</t>
  </si>
  <si>
    <t>Fingerprint interface manager</t>
  </si>
  <si>
    <t>指紋接口管家</t>
  </si>
  <si>
    <t>指紋介面管家</t>
  </si>
  <si>
    <t>customer.85616087c81f3383c25163f301e830ff</t>
  </si>
  <si>
    <t>设备交互密钥管理</t>
  </si>
  <si>
    <t>Device Interaction Key Management</t>
  </si>
  <si>
    <t>Device interaction key management</t>
  </si>
  <si>
    <t>設備交互密鑰管理</t>
  </si>
  <si>
    <t>設備互動密鑰管理</t>
  </si>
  <si>
    <t>設備互動金鑰管理</t>
  </si>
  <si>
    <t>customer.6b2510f92d09630d422c498af52da83f</t>
  </si>
  <si>
    <t>风险查询接口管理</t>
  </si>
  <si>
    <t>Risk Query Interface Management</t>
  </si>
  <si>
    <t>Risk query interface management</t>
  </si>
  <si>
    <t>風險查詢接口管理</t>
  </si>
  <si>
    <t>風險查詢介面管理</t>
  </si>
  <si>
    <t>風險査詢介面管理</t>
  </si>
  <si>
    <t>customer.418645d9ff638212e9ca053249241875</t>
  </si>
  <si>
    <t>系统权限管理</t>
  </si>
  <si>
    <t>System Permissions Management</t>
  </si>
  <si>
    <t>System permission management</t>
  </si>
  <si>
    <t>系統權限管理</t>
  </si>
  <si>
    <t>系統許可權管理</t>
  </si>
  <si>
    <t>customer.8d1d29c057e3edaf142d62de539e9e0b</t>
  </si>
  <si>
    <t>用户管理</t>
  </si>
  <si>
    <t>User Management</t>
  </si>
  <si>
    <t>user management</t>
  </si>
  <si>
    <t>用戶管理</t>
  </si>
  <si>
    <t>使用者管理</t>
  </si>
  <si>
    <t>customer.d9edf246619e0a7061f95508ccc73269</t>
  </si>
  <si>
    <t>部门管理</t>
  </si>
  <si>
    <t>Department Management</t>
  </si>
  <si>
    <t>Department management</t>
  </si>
  <si>
    <t>部門管理</t>
  </si>
  <si>
    <t>customer.3d28cb04275c85056ca544d9fabeea34</t>
  </si>
  <si>
    <t>授权管理</t>
  </si>
  <si>
    <t>Authorization Management</t>
  </si>
  <si>
    <t>Authorization management</t>
  </si>
  <si>
    <t>授權管理</t>
  </si>
  <si>
    <t>customer.860d17a38dae454bde35d72f86234ce1</t>
  </si>
  <si>
    <t>菜单管理</t>
  </si>
  <si>
    <t>Menu Management</t>
  </si>
  <si>
    <t>Menu management</t>
  </si>
  <si>
    <t>選單管理</t>
  </si>
  <si>
    <t>菜單管理</t>
  </si>
  <si>
    <t>customer.4348975eeb14e0d58b06d5de39461f6c</t>
  </si>
  <si>
    <t>日志管理</t>
  </si>
  <si>
    <t>Log Management</t>
  </si>
  <si>
    <t>Log management</t>
  </si>
  <si>
    <t>日誌管理</t>
  </si>
  <si>
    <t>customer.e0d2d14c89bf7e016975e8f4682153c3</t>
  </si>
  <si>
    <t>商户名</t>
  </si>
  <si>
    <t>Merchant Name</t>
  </si>
  <si>
    <t>Merchant name</t>
  </si>
  <si>
    <t>商戶名</t>
  </si>
  <si>
    <t>商家名</t>
  </si>
  <si>
    <t>customer.3fdf29126a50e274b6070c4f2aee4715</t>
  </si>
  <si>
    <t>搜索</t>
  </si>
  <si>
    <t>Search</t>
  </si>
  <si>
    <t>search</t>
  </si>
  <si>
    <t>搜尋</t>
  </si>
  <si>
    <t>蒐索</t>
  </si>
  <si>
    <t>customer.ed4abbb958f0640524c301a94c9a0c59</t>
  </si>
  <si>
    <t>添加商户</t>
  </si>
  <si>
    <t>Add Merchant</t>
  </si>
  <si>
    <t xml:space="preserve">  Add merchant</t>
  </si>
  <si>
    <t>添加商戶</t>
  </si>
  <si>
    <t xml:space="preserve">  新增商家</t>
  </si>
  <si>
    <t>customer.2603617fbc2c8986167ef2de00d44795</t>
  </si>
  <si>
    <t>序号</t>
  </si>
  <si>
    <t>Number</t>
  </si>
  <si>
    <t>serial number</t>
  </si>
  <si>
    <t>序號</t>
  </si>
  <si>
    <t>customer.2e02aea7a274056fe9a89ef3b496caa1</t>
  </si>
  <si>
    <t>Business Name</t>
  </si>
  <si>
    <t>商家名稱</t>
  </si>
  <si>
    <t>商戶名稱</t>
  </si>
  <si>
    <t>原文案：商户名称</t>
  </si>
  <si>
    <t>customer.8eafbd74d1bcc981d8063603d4f34aa4</t>
  </si>
  <si>
    <t>商户描述</t>
  </si>
  <si>
    <t>Merchant Description</t>
  </si>
  <si>
    <t>Merchant description</t>
  </si>
  <si>
    <t>商家描述</t>
  </si>
  <si>
    <t>商戶描述</t>
  </si>
  <si>
    <t>customer.4e4c3ec1db8ee0612c7578a2b7d8dcdb</t>
  </si>
  <si>
    <t>创建时间</t>
  </si>
  <si>
    <t>Creation Time</t>
  </si>
  <si>
    <t>creation time</t>
  </si>
  <si>
    <t>Creation time</t>
  </si>
  <si>
    <t>創建時間</t>
  </si>
  <si>
    <t>customer.581a47ac8d2d7d67d961a03ce57e7cbe</t>
  </si>
  <si>
    <t>操作</t>
  </si>
  <si>
    <t>Operation</t>
  </si>
  <si>
    <t>operate</t>
  </si>
  <si>
    <t>operation</t>
  </si>
  <si>
    <t>customer.abe5587f9840a4be1a0c06b3abe681f5</t>
  </si>
  <si>
    <t>提示</t>
  </si>
  <si>
    <t>Note</t>
  </si>
  <si>
    <t>hint</t>
  </si>
  <si>
    <t>prompt</t>
  </si>
  <si>
    <t>customer.8abfd62103b76833ff065d92b36ab573</t>
  </si>
  <si>
    <t>确定</t>
  </si>
  <si>
    <t>Confirm</t>
  </si>
  <si>
    <t>Sure</t>
  </si>
  <si>
    <t>confirm</t>
  </si>
  <si>
    <t>確定</t>
  </si>
  <si>
    <t>customer.b443e17b69bf8da5a74b7bb1a7ec4c15</t>
  </si>
  <si>
    <t>加载XML文档出错!</t>
  </si>
  <si>
    <t>Failed to load XML document!</t>
  </si>
  <si>
    <t>Error loading XML document!</t>
  </si>
  <si>
    <t>載入XML文檔出錯!</t>
  </si>
  <si>
    <t>加載XML檔案出錯！</t>
  </si>
  <si>
    <t>加載XML文檔出錯!</t>
  </si>
  <si>
    <t>department.4d984de418295a8760d24b1f87600e35</t>
  </si>
  <si>
    <t>department.7deea978ecc7f780dc838bb233e7404d</t>
  </si>
  <si>
    <t>department.ecb8a6038da4d0b93f00e670cc96a369</t>
  </si>
  <si>
    <t>department.c82b032e380d251883639f58fc1818de</t>
  </si>
  <si>
    <t>Logout</t>
  </si>
  <si>
    <t>department.36a6505eb7539c562bcbced2a6f7e9c0</t>
  </si>
  <si>
    <t>Device Behavior Insights</t>
  </si>
  <si>
    <t>department.d03c785bd58b47cad1f8269005b38c86</t>
  </si>
  <si>
    <t>department.84844a0bb8e0d7fd198fbbe8d3eba0f2</t>
  </si>
  <si>
    <t>department.967b93780721113f9fd9ffb7c474c591</t>
  </si>
  <si>
    <t>Device Collection Abnormalities</t>
  </si>
  <si>
    <t>department.a4ae7a184f3eddd6d73d6ef798e497a6</t>
  </si>
  <si>
    <t>department.79e6884cb6767e0f373b5e580b27ed26</t>
  </si>
  <si>
    <t>Risk Real-time Insight</t>
  </si>
  <si>
    <t>department.92db1c3f19a8e43b8ce255c89e96cbf1</t>
  </si>
  <si>
    <t>department.90c175d047e5a6f75fc3b44b1ac82319</t>
  </si>
  <si>
    <t>department.684e1934bd35fc859cff394e6c55c29b</t>
  </si>
  <si>
    <t>安全系數分布</t>
  </si>
  <si>
    <t>department.894813672750d9893a118b8eebb1e6ff</t>
  </si>
  <si>
    <t>department.81d931242e1f1531c8606478c85f1dc0</t>
  </si>
  <si>
    <t>department.97dcce4a1bcc95e7f51f394a8dcf7aef</t>
  </si>
  <si>
    <t>department.bf3f68c33dbce736ba1004c1d3b93946</t>
  </si>
  <si>
    <t>區域分布</t>
  </si>
  <si>
    <t>department.213d0509182c03c7e0791868fd3dd278</t>
  </si>
  <si>
    <t>department.712710a5766c06e253d64d506a7fbf86</t>
  </si>
  <si>
    <t>department.ea3cccf6b57809847c78a421c19cee92</t>
  </si>
  <si>
    <t>department.b1c45fe44f36710efb6b1fc9fb3349ae</t>
  </si>
  <si>
    <t>department.b20db9edde9cbe5bb5997b39d9e57115</t>
  </si>
  <si>
    <t>department.f01b554d7af474160560f20ec3cf0e1d</t>
  </si>
  <si>
    <t>department.19206fa09bf5465fc84b5f0f031bb817</t>
  </si>
  <si>
    <t>System Permission Management</t>
  </si>
  <si>
    <t>department.ed6b53e2a1fabd1a77cfb3dcaf9f0ea5</t>
  </si>
  <si>
    <t>department.e51fa6ded48e9f73531b4ad3c7ec9374</t>
  </si>
  <si>
    <t>department.6ddb25b5e8713faf6dfe22f206fde574</t>
  </si>
  <si>
    <t>department.1450093fc61d5381b97949439c823eb0</t>
  </si>
  <si>
    <t>department.51956f33b154e1dbb69168f936e6b0e0</t>
  </si>
  <si>
    <t>添加</t>
  </si>
  <si>
    <t>Add</t>
  </si>
  <si>
    <t>Add to</t>
  </si>
  <si>
    <t>department.20087e2f03923aecae998554e322946b</t>
  </si>
  <si>
    <t>编辑</t>
  </si>
  <si>
    <t>Edit</t>
  </si>
  <si>
    <t>edit</t>
  </si>
  <si>
    <t>編輯</t>
  </si>
  <si>
    <t>department.4128b7952b52c8c7a02afa81a44a47e2</t>
  </si>
  <si>
    <t>删除</t>
  </si>
  <si>
    <t>Delete</t>
  </si>
  <si>
    <t>delete</t>
  </si>
  <si>
    <t>刪除</t>
  </si>
  <si>
    <t>department.464c2163fa695a75f7d0521edf0e360e</t>
  </si>
  <si>
    <t>父级节点</t>
  </si>
  <si>
    <t>Parent Node</t>
  </si>
  <si>
    <t>parent node</t>
  </si>
  <si>
    <t>Parent node</t>
  </si>
  <si>
    <t>父級節點</t>
  </si>
  <si>
    <t>department.01b7d9d2086bf272c97918f4298faa7d</t>
  </si>
  <si>
    <t>请输入父级节点</t>
  </si>
  <si>
    <t>Please enter the parent node</t>
  </si>
  <si>
    <t>請輸入父級節點</t>
  </si>
  <si>
    <t>department.29e6a69a51d5e02fbc908dd4f541fad7</t>
  </si>
  <si>
    <t>节点ID</t>
  </si>
  <si>
    <t>Node ID</t>
  </si>
  <si>
    <t>節點ID</t>
  </si>
  <si>
    <t>department.fe78b4f59be822850fb440e0e41fafd1</t>
  </si>
  <si>
    <t>请输入节点ID</t>
  </si>
  <si>
    <t>Please enter node ID</t>
  </si>
  <si>
    <t>Please enter the node ID</t>
  </si>
  <si>
    <t>請輸入節點ID</t>
  </si>
  <si>
    <t>department.54d92092d09b8f1b5f2a4967cbf9df8e</t>
  </si>
  <si>
    <t>标题</t>
  </si>
  <si>
    <t>Title</t>
  </si>
  <si>
    <t>title</t>
  </si>
  <si>
    <t>標題</t>
  </si>
  <si>
    <t>department.95bf480be12ffdc39e290e8ec8ee1799</t>
  </si>
  <si>
    <t>请输入标题</t>
  </si>
  <si>
    <t>Please enter the title</t>
  </si>
  <si>
    <t>Please enter a title</t>
  </si>
  <si>
    <t>請輸入標題</t>
  </si>
  <si>
    <t>department.13f40cb0a5ae9510a1004bf389e9de62</t>
  </si>
  <si>
    <t>类型</t>
  </si>
  <si>
    <t>Type</t>
  </si>
  <si>
    <t>type</t>
  </si>
  <si>
    <t>類型</t>
  </si>
  <si>
    <t>department.aefbbcf138268142631f89667653a8dc</t>
  </si>
  <si>
    <t>请输入类型</t>
  </si>
  <si>
    <t>Please enter the type</t>
  </si>
  <si>
    <t>請輸入類型</t>
  </si>
  <si>
    <t>department.6188b3e6263ea814648d2f2a2f194de7</t>
  </si>
  <si>
    <t>部门名称</t>
  </si>
  <si>
    <t>Department Name</t>
  </si>
  <si>
    <t>Department name</t>
  </si>
  <si>
    <t>部門名稱</t>
  </si>
  <si>
    <t>department.b6ca67e3672cde82a6a19c23c21f38f5</t>
  </si>
  <si>
    <t>请输入部门名称</t>
  </si>
  <si>
    <t>Please enter the department name</t>
  </si>
  <si>
    <t>Please enter department name</t>
  </si>
  <si>
    <t>請輸入部門名稱</t>
  </si>
  <si>
    <t>department.4ed7bc870d2d9480944109b8ff81d25f</t>
  </si>
  <si>
    <t>排序</t>
  </si>
  <si>
    <t>Sort</t>
  </si>
  <si>
    <t>sort</t>
  </si>
  <si>
    <t>department.476f34fa89f6364ca555e85e24709fba</t>
  </si>
  <si>
    <t>请输入排序编号</t>
  </si>
  <si>
    <t>Please enter the sort number</t>
  </si>
  <si>
    <t>Please enter the sorting number</t>
  </si>
  <si>
    <t>請輸入排序編號</t>
  </si>
  <si>
    <t>department.64f230141143d1f213b284ad813303c0</t>
  </si>
  <si>
    <t>OK</t>
  </si>
  <si>
    <t>department.22b8272ed79e0a99a16946725d3aa83c</t>
  </si>
  <si>
    <t>取消</t>
  </si>
  <si>
    <t>Cancel</t>
  </si>
  <si>
    <t>cancel</t>
  </si>
  <si>
    <t>department.e88046e3a225a44bacf83928c86c1b1f</t>
  </si>
  <si>
    <t>Tip</t>
  </si>
  <si>
    <t>department.8b4edf2bc0e4974a3f5b80d09ad82914</t>
  </si>
  <si>
    <t>log.bd74e82c76ab710e6d29f96b51b23dae</t>
  </si>
  <si>
    <t>log.5a55cbb32b8523849c16bd69fc41ea38</t>
  </si>
  <si>
    <t>log.6cb0fe776f0877fa4f15fb9fb3f253af</t>
  </si>
  <si>
    <t>log.cb3e47def78ec711a2f8c5fc00385685</t>
  </si>
  <si>
    <t>log.b83d4c4b952a5056f65874c97d51d5f8</t>
  </si>
  <si>
    <t>log.d60ecae07e84616dfd8134b1c8c5e6a7</t>
  </si>
  <si>
    <t>Device Behavior Trend</t>
  </si>
  <si>
    <t>log.acfecd1fc534bed28d1abcf4deff5310</t>
  </si>
  <si>
    <t>log.7295dd4bcc94ac1f59a65e0cf0741afe</t>
  </si>
  <si>
    <t>Device Collection Exception</t>
  </si>
  <si>
    <t>log.6ee7c2bc18703f5b98d6db90a8482f24</t>
  </si>
  <si>
    <t>log.e6b5ecc251559c28c0fb225e0d935d5a</t>
  </si>
  <si>
    <t>log.d25df4a872e9b6d08761bb01c68e0c1a</t>
  </si>
  <si>
    <t>log.3429dac25d5a3cc9ec3e62a922d7e768</t>
  </si>
  <si>
    <t>log.6599351a1051449e731950ece9a4705e</t>
  </si>
  <si>
    <t>log.347b5f06e94f45412168b071d5037c56</t>
  </si>
  <si>
    <t>log.df0b35ad71a995934033f63d7150cef2</t>
  </si>
  <si>
    <t>log.b7ffd03d4dbcbaeb3385a2e11c8e24fd</t>
  </si>
  <si>
    <t>log.a34d504ddf12bca9424c6b0dcd6366fd</t>
  </si>
  <si>
    <t>log.b6f3dcea9c05eb514d8bd1c7b96c3426</t>
  </si>
  <si>
    <t>log.f534c3bc019f40afbf7705d5392715e9</t>
  </si>
  <si>
    <t>Service Monitoring Butler</t>
  </si>
  <si>
    <t>log.74c5adc7035fcf4063a545696e0ae861</t>
  </si>
  <si>
    <t>log.8f06b9012d7ca562223b46913087e06c</t>
  </si>
  <si>
    <t>Fingerprint Interface Butler</t>
  </si>
  <si>
    <t>log.e3dd43bef018be7c7d5a119f286fc70a</t>
  </si>
  <si>
    <t>log.a136631664b75c332ec19e1ab21d772a</t>
  </si>
  <si>
    <t>log.05f47465d2c643460c2aec67090a1de4</t>
  </si>
  <si>
    <t>log.a7206a3592edf6b7eadf7335825b5b5b</t>
  </si>
  <si>
    <t>log.7a422e17aea645e8001431b902073c28</t>
  </si>
  <si>
    <t>log.31517960fb72ef7bfb773cc810766cb0</t>
  </si>
  <si>
    <t>log.62db361249077dacb09af6650c8c2896</t>
  </si>
  <si>
    <t>log.af142f401edaad271d2b0f7b258e6873</t>
  </si>
  <si>
    <t>log.a211c2a43bf0a67ecfac00d64133cd5c</t>
  </si>
  <si>
    <t>用户</t>
  </si>
  <si>
    <t>User</t>
  </si>
  <si>
    <t>user</t>
  </si>
  <si>
    <t>用戶</t>
  </si>
  <si>
    <t>使用者</t>
  </si>
  <si>
    <t>log.7c194e319509da811bb770846b457e36</t>
  </si>
  <si>
    <t>请输入</t>
  </si>
  <si>
    <t>Please enter</t>
  </si>
  <si>
    <t>please enter</t>
  </si>
  <si>
    <t>請輸入</t>
  </si>
  <si>
    <t>log.efef38361453f911999f6e4a9c3f84cf</t>
  </si>
  <si>
    <t>log.8660b20eebe76d6aac02073ee6bb029e</t>
  </si>
  <si>
    <t>请求方式</t>
  </si>
  <si>
    <t>Request method</t>
  </si>
  <si>
    <t>Request Method</t>
  </si>
  <si>
    <t>請求方式</t>
  </si>
  <si>
    <t>請求管道</t>
  </si>
  <si>
    <t>log.3918bcffb1bd3bc3b4a13582d9b27452</t>
  </si>
  <si>
    <t>IP地址</t>
  </si>
  <si>
    <t>IP address</t>
  </si>
  <si>
    <t>IP Address</t>
  </si>
  <si>
    <t>IP位址</t>
  </si>
  <si>
    <t>log.df6782baed7f276e5e8e24a91473b0a3</t>
  </si>
  <si>
    <t>请求路径</t>
  </si>
  <si>
    <t>Request path</t>
  </si>
  <si>
    <t>Request Path</t>
  </si>
  <si>
    <t>請求路徑</t>
  </si>
  <si>
    <t>log.ab82ea26436a6807d0d3411cbeb3bfda</t>
  </si>
  <si>
    <t>log.97256d50642b4c14b8b74001adb5110f</t>
  </si>
  <si>
    <t>Serial Number</t>
  </si>
  <si>
    <t>log.102d11a9197fdc5e5971a8e147ac5311</t>
  </si>
  <si>
    <t>路径</t>
  </si>
  <si>
    <t>Path</t>
  </si>
  <si>
    <t>path</t>
  </si>
  <si>
    <t>路徑</t>
  </si>
  <si>
    <t>log.354d5fa983db7964a29706918e086a5e</t>
  </si>
  <si>
    <t>用户代理</t>
  </si>
  <si>
    <t>User Agent</t>
  </si>
  <si>
    <t>user agent</t>
  </si>
  <si>
    <t>用戶代理</t>
  </si>
  <si>
    <t>使用者代理</t>
  </si>
  <si>
    <t>log.9e45cf4e5c63a62f5582f6ef995c95d6</t>
  </si>
  <si>
    <t>请求参数</t>
  </si>
  <si>
    <t>Request parameters</t>
  </si>
  <si>
    <t>Request Parameters</t>
  </si>
  <si>
    <t>請求參數</t>
  </si>
  <si>
    <t>log.ef793a957818f0dd4060ecdc9341c4b3</t>
  </si>
  <si>
    <t>请求时间</t>
  </si>
  <si>
    <t>Request time</t>
  </si>
  <si>
    <t>Request Time</t>
  </si>
  <si>
    <t>請求時間</t>
  </si>
  <si>
    <t>log.3661b1c7f2f6aadd162c3d69e2961141</t>
  </si>
  <si>
    <t>log.1a727efb6a523c94bc529bd6a048e7d5</t>
  </si>
  <si>
    <t>log.d0cffec4db3d1734036d2c5005e77247</t>
  </si>
  <si>
    <t>Prompt</t>
  </si>
  <si>
    <t>log.ec898f3e297bef4eacb8b427123fbb67</t>
  </si>
  <si>
    <t>log.61ac749e1294a0a158eb2a47f5052304</t>
  </si>
  <si>
    <t>加載XML文檔出錯！</t>
  </si>
  <si>
    <t>menu.cfb7b2be23b5eda1c3c142672ee4efe1</t>
  </si>
  <si>
    <t>menu.8126348771c5bb666abe1af1169087b2</t>
  </si>
  <si>
    <t>設備反詐騙管理平台</t>
  </si>
  <si>
    <t>menu.53eb674d0245b5e1ef2f8ed131ac93da</t>
  </si>
  <si>
    <t>menu.21e646fbbee0be506125e24149f21788</t>
  </si>
  <si>
    <t>menu.5e03cc7b37d76a3022eb4914547cb173</t>
  </si>
  <si>
    <t>menu.3d143a223a6bb184d0d92b68805e2315</t>
  </si>
  <si>
    <t>menu.522a95d2c0e22b98dc4a6c3dcbc7a156</t>
  </si>
  <si>
    <t>menu.b29a61ec4bf2169147d2e0a321511984</t>
  </si>
  <si>
    <t>Abnormal Device Collection</t>
  </si>
  <si>
    <t>menu.54e601974eeee65d8f6ebdc83f442312</t>
  </si>
  <si>
    <t>menu.9cf1fb26eca7c9dc08c2cc9f5ff0975e</t>
  </si>
  <si>
    <t>menu.76f5d7cb82302c0f0a42de7ac7464e1a</t>
  </si>
  <si>
    <t>menu.cdc525e767dab78bf0ed5265c7523a87</t>
  </si>
  <si>
    <t>menu.e4995b98d8d5a45ac76f107d60877d00</t>
  </si>
  <si>
    <t>Security Score Distribution</t>
  </si>
  <si>
    <t>menu.edd422f298b04a646ad169e5db75d8d9</t>
  </si>
  <si>
    <t>menu.f812c0a816be1610bcc19b8726164a85</t>
  </si>
  <si>
    <t>menu.e2728d0d55f0ce4107a137f33af5005b</t>
  </si>
  <si>
    <t>menu.8a1edf91ce841fca13dd3dac2fc4bc8e</t>
  </si>
  <si>
    <t>menu.579febcee8a4320a4168d59000d6d823</t>
  </si>
  <si>
    <t>menu.fe747364d74f2d5483b6b8bb6ec4a7d2</t>
  </si>
  <si>
    <t>menu.53b9a50104857b6b1362fd4e4bcb769d</t>
  </si>
  <si>
    <t>menu.a65de3fb69261bc84206b9c309fa6a1b</t>
  </si>
  <si>
    <t>menu.90271597602469df91df84a5185c4c4a</t>
  </si>
  <si>
    <t>menu.41b88fa7783fb87a41027433a7570970</t>
  </si>
  <si>
    <t>menu.12fbfaff1b747ce97dbc91a5090003f8</t>
  </si>
  <si>
    <t>menu.f7d051aaaeeeee0f62c32afdfcc55b1a</t>
  </si>
  <si>
    <t>menu.aeb0bcbd7d7fc049ec339ee7063848c0</t>
  </si>
  <si>
    <t>menu.6bbe669744f7a260f4a6d3850fe73989</t>
  </si>
  <si>
    <t>menu.cedd4474770ffefe2b727f7d31c97b58</t>
  </si>
  <si>
    <t>menu.dc1ea28792a22e1c619929798f64495c</t>
  </si>
  <si>
    <t>menu.432b4703a0488f06d40ac46cfe9820f7</t>
  </si>
  <si>
    <t>menu.97da3b021fd7ddaa764d1910846ceb37</t>
  </si>
  <si>
    <t>menu.4794a372601296bc61866e5b57582817</t>
  </si>
  <si>
    <t>menu.4b8929cf776b9a17c288275dc1bce275</t>
  </si>
  <si>
    <t>menu.10307173960b01eda5c29a2aa0f76548</t>
  </si>
  <si>
    <t>menu.dd60cf4be40f64427d76e47aa516f17b</t>
  </si>
  <si>
    <t>menu.aedce8300a479a922d45ebf34544d756</t>
  </si>
  <si>
    <t>menu.81700ea014c9df97a23d6e12c84527a2</t>
  </si>
  <si>
    <t>menu.9f362a94dac0e62d1c0ed4c318e19dfe</t>
  </si>
  <si>
    <t>menu.6535735825dc7d2a683bf3725b6e5ab2</t>
  </si>
  <si>
    <t>menu.7d1a6047bc142563076ebeeeb37ef3ea</t>
  </si>
  <si>
    <t>菜单</t>
  </si>
  <si>
    <t>Menu</t>
  </si>
  <si>
    <t>menu</t>
  </si>
  <si>
    <t>選單</t>
  </si>
  <si>
    <t>菜單</t>
  </si>
  <si>
    <t>menu.54d95dd12c93f10a1b9803f09af4181c</t>
  </si>
  <si>
    <t>权限</t>
  </si>
  <si>
    <t>Permissions</t>
  </si>
  <si>
    <t>authority</t>
  </si>
  <si>
    <t>Permission</t>
  </si>
  <si>
    <t>權限</t>
  </si>
  <si>
    <t>menu.8358db7f9553203e74685304695ccef6</t>
  </si>
  <si>
    <t>权限标识</t>
  </si>
  <si>
    <t>Permission Identifier</t>
  </si>
  <si>
    <t>Permission ID</t>
  </si>
  <si>
    <t>Permission identification</t>
  </si>
  <si>
    <t>權限標識</t>
  </si>
  <si>
    <t>許可權標識</t>
  </si>
  <si>
    <t>menu.97f0f2f26adf30787790b24cda2a5e6b</t>
  </si>
  <si>
    <t>请输入权限标识</t>
  </si>
  <si>
    <t>Please enter the permission identifier</t>
  </si>
  <si>
    <t>Please enter permission ID</t>
  </si>
  <si>
    <t>請輸入權限標識</t>
  </si>
  <si>
    <t>請輸入識別權限</t>
  </si>
  <si>
    <t>請輸入許可權標識</t>
  </si>
  <si>
    <t>menu.428f51f2066795cb730368275380c855</t>
  </si>
  <si>
    <t>menu.c33f087b55b0a4715a01d0989cca0ddc</t>
  </si>
  <si>
    <t>menu.d11ecead9cb2b77edad5d8b6cf08cb0d</t>
  </si>
  <si>
    <t>menu.c1e9c76c3936ed90acff9e58f2cdaac0</t>
  </si>
  <si>
    <t>pwd.8ca54cc6e0c0651526947fd90b09a6af</t>
  </si>
  <si>
    <t>pwd.d8d363d8c8d374c99aab24fac3083018</t>
  </si>
  <si>
    <t>pwd.f59de3bde9ee434046799c67fbb81e3f</t>
  </si>
  <si>
    <t>pwd.5c11815c859043852bb867cf6393f3b7</t>
  </si>
  <si>
    <t>pwd.697f7a77893e4595a45a858ee9567c55</t>
  </si>
  <si>
    <t>pwd.3c52c7d00921307624ece05286824e46</t>
  </si>
  <si>
    <t>pwd.6d3545ecc284ad03ac995b0b4641a6bf</t>
  </si>
  <si>
    <t>pwd.5a84b3b7872c904467d22e5812a2d5da</t>
  </si>
  <si>
    <t>pwd.3a39c9b978661f7268f7bdad01c30eaf</t>
  </si>
  <si>
    <t>pwd.9dd92ed1f1e231a18eac0ad1f12929ca</t>
  </si>
  <si>
    <t>pwd.b7ed72d80f8abb114ce757b656c6a3db</t>
  </si>
  <si>
    <t>pwd.fbb2a6689aa041052fbe47e243d81efe</t>
  </si>
  <si>
    <t>pwd.242a264381932d38e98968eb61b41d6a</t>
  </si>
  <si>
    <t>pwd.1285f9a699ec2000f10c34a13b12ea91</t>
  </si>
  <si>
    <t>pwd.4246330a555f5ecc33db9cc133c20df9</t>
  </si>
  <si>
    <t>pwd.40d2cd5dab8893462fb476f344b8b51d</t>
  </si>
  <si>
    <t>pwd.88605b6208296d8b150dcd7757241107</t>
  </si>
  <si>
    <t>pwd.a23fc027cc7ada2114408889f56a7c54</t>
  </si>
  <si>
    <t>pwd.f81679133896857a019cbb743c9bc4d9</t>
  </si>
  <si>
    <t>pwd.5ea8700d0938ae26508d27215f396844</t>
  </si>
  <si>
    <t>pwd.acfb37e55ea682ad9e67f0649c1fe6a6</t>
  </si>
  <si>
    <t>pwd.ea301b3c9e724ab7ef1a45f9a9077dd7</t>
  </si>
  <si>
    <t>pwd.707d8027c5793c368a04d4e43d034048</t>
  </si>
  <si>
    <t>pwd.2f19ad1e8e9071b85b14ea1669a39104</t>
  </si>
  <si>
    <t>pwd.f705d987b74eeef543d7069d79c046fb</t>
  </si>
  <si>
    <t>pwd.13ff3eafa6ef2b42615133d3aad8ef43</t>
  </si>
  <si>
    <t>pwd.5a5ea3a9efdaa505bc45ab1309fddae2</t>
  </si>
  <si>
    <t>pwd.79143cb37a7ed9e8c42ee3a800c9ce9e</t>
  </si>
  <si>
    <t>pwd.4da0bc0ebb7ea9c319481140af70f4d4</t>
  </si>
  <si>
    <t>pwd.38449a4bdd31d296369d8bfb8a9ef13a</t>
  </si>
  <si>
    <t>基本资料</t>
  </si>
  <si>
    <t>Basic information</t>
  </si>
  <si>
    <t>basic information</t>
  </si>
  <si>
    <t>Basic Information</t>
  </si>
  <si>
    <t>基本資料</t>
  </si>
  <si>
    <t>pwd.6e51e7d4fcb4ecca4193938dc8ccb082</t>
  </si>
  <si>
    <t>修改密码</t>
  </si>
  <si>
    <t>Change password</t>
  </si>
  <si>
    <t>change Password</t>
  </si>
  <si>
    <t>Change Password</t>
  </si>
  <si>
    <t>修改密碼</t>
  </si>
  <si>
    <t>pwd.6d089578306d201e642df695efcdfdcf</t>
  </si>
  <si>
    <t>用户名</t>
  </si>
  <si>
    <t>User Name</t>
  </si>
  <si>
    <t>user name</t>
  </si>
  <si>
    <t>Username</t>
  </si>
  <si>
    <t>用戶名稱</t>
  </si>
  <si>
    <t>使用者名稱</t>
  </si>
  <si>
    <t>原文案为：用户名称</t>
  </si>
  <si>
    <t>pwd.c15c3659fd25b30f31c017cfd04c8aae</t>
  </si>
  <si>
    <t>手机号码</t>
  </si>
  <si>
    <t>Phone Number</t>
  </si>
  <si>
    <t>phone number</t>
  </si>
  <si>
    <t>Mobile phone number</t>
  </si>
  <si>
    <t>手機號碼</t>
  </si>
  <si>
    <t>pwd.54be9e0fcddaddddd8e3803dc8f24bee</t>
  </si>
  <si>
    <t>邮箱</t>
  </si>
  <si>
    <t>Email</t>
  </si>
  <si>
    <t>Mail</t>
  </si>
  <si>
    <t>mailbox</t>
  </si>
  <si>
    <t>郵箱</t>
  </si>
  <si>
    <t>信箱</t>
  </si>
  <si>
    <t>pwd.8c9c7b077a721436d37e83fce5fbdabe</t>
  </si>
  <si>
    <t>提交</t>
  </si>
  <si>
    <t>Submit</t>
  </si>
  <si>
    <t>submit</t>
  </si>
  <si>
    <t>pwd.2958d5c352169c97aab6280321b3123c</t>
  </si>
  <si>
    <t>重置</t>
  </si>
  <si>
    <t>Reset</t>
  </si>
  <si>
    <t>reset</t>
  </si>
  <si>
    <t>pwd.9fd9bb606bf50240cb199947310cd4f6</t>
  </si>
  <si>
    <t>原密码</t>
  </si>
  <si>
    <t>Original password</t>
  </si>
  <si>
    <t>old password</t>
  </si>
  <si>
    <t>Current Password</t>
  </si>
  <si>
    <t>原密碼</t>
  </si>
  <si>
    <t>pwd.494855557fadf985956b4132c2f8d294</t>
  </si>
  <si>
    <t>请输入原密码</t>
  </si>
  <si>
    <t>Please enter the original password</t>
  </si>
  <si>
    <t>Please enter the current password</t>
  </si>
  <si>
    <t>請輸入原密碼</t>
  </si>
  <si>
    <t>pwd.289abce5e733554f95ebbca5dd167bca</t>
  </si>
  <si>
    <t>新密码</t>
  </si>
  <si>
    <t>New Password</t>
  </si>
  <si>
    <t>New password</t>
  </si>
  <si>
    <t>新密碼</t>
  </si>
  <si>
    <t>pwd.58c1e8ba4557a6376708a4bdc4c59374</t>
  </si>
  <si>
    <t>请输入新密码,必须为8-16位，由数字、大小写字母以及特殊符号的组合!</t>
  </si>
  <si>
    <t>Please enter a new password, which must be 8-16 characters long and consist of a combination of numbers, uppercase and lowercase letters, and special symbols!</t>
  </si>
  <si>
    <t>Please enter a new password, which must be a combination of 8-16 digits, uppercase and lowercase letters, and special symbols!</t>
  </si>
  <si>
    <t>Please enter the new password, must be a combination of 8-16 digits, uppercase and lowercase letters, and special characters!</t>
  </si>
  <si>
    <t>請輸入新密碼,必須為8-16位，由數字、大小寫字母以及特殊符號的組合!</t>
  </si>
  <si>
    <t>請輸入新密碼,必須為8-16位數字、大小寫字母以及特殊符號的組合!</t>
  </si>
  <si>
    <t>請輸入新密碼，必須為8-16比特數位、大小寫字母以及特殊符號的組合！</t>
  </si>
  <si>
    <t>請輸入新密碼，必須為8-16位數字、大小寫字母以及特殊符號的組合！</t>
  </si>
  <si>
    <t>原文案：请输入新密码,必须为8-16位数字、大小写字母以及特殊符号的组合!</t>
  </si>
  <si>
    <t>pwd.db8be4c47fb1a40bf29f9e4c3e4d8426</t>
  </si>
  <si>
    <t>确认密码</t>
  </si>
  <si>
    <t>Confirm Password</t>
  </si>
  <si>
    <t>Confirm password</t>
  </si>
  <si>
    <t>確認密碼</t>
  </si>
  <si>
    <t>pwd.fe4f7793df108cda36e2fc26fb8dc676</t>
  </si>
  <si>
    <t>请再次输入新密码,必须为8-16位，由数字、大小写字母以及特殊符号的组合!</t>
  </si>
  <si>
    <t>Please enter the new password again. It must be  8-16 characters long and consist of a combination of numbers, uppercase and lowercase letters, and special symbols!</t>
  </si>
  <si>
    <t>Please enter the new password again. It must be a combination of 8-16 digits, uppercase and lowercase letters, and special symbols!</t>
  </si>
  <si>
    <t>Please enter a new password again, which must be a combination of 8-16 digits, uppercase and lowercase letters, and special symbols!</t>
  </si>
  <si>
    <t>Please enter the new password again, must be a combination of 8-16 digits, uppercase and lowercase letters, and special characters!</t>
  </si>
  <si>
    <t>請再次輸入新密碼,必須為8-16位，由數字、大小寫字母以及特殊符號的組合!</t>
  </si>
  <si>
    <t>請再次輸入新密碼,必須為8-16位數字、大小寫字母以及特殊符號的組合!</t>
  </si>
  <si>
    <t>請再次輸入新密碼，必須為8-16比特數位、大小寫字母以及特殊符號的組合！</t>
  </si>
  <si>
    <t>請再次輸入新密碼，必須為8-16位數字、大小寫字母以及特殊符號的組合！</t>
  </si>
  <si>
    <t>原文案：请再次输入新密码,必须为8-16位数字、大小写字母以及特殊符号的组合!</t>
  </si>
  <si>
    <t>pwd.b54264cb9aa184cb388872b120fec262</t>
  </si>
  <si>
    <t>清空</t>
  </si>
  <si>
    <t>Clear</t>
  </si>
  <si>
    <t>empty</t>
  </si>
  <si>
    <t>pwd.9ef8c48b2de70a6efd49b702b6b78dd5</t>
  </si>
  <si>
    <t>pwd.74f56e4ac20bc77ef2acc8819969f480</t>
  </si>
  <si>
    <t>pwd.b48c92c295cfccc44a16d00ce2fc2b39</t>
  </si>
  <si>
    <t>role.f9beaaa6f9f2e36703a11d2fef2a294f</t>
  </si>
  <si>
    <t>role.058eb3b451f9bd07b9333b2604b76b4e</t>
  </si>
  <si>
    <t>role.25e3b63720a96d900d436be8a5acd6dc</t>
  </si>
  <si>
    <t>role.1d41ba3f64437c49f3c4ec5599b5d2d0</t>
  </si>
  <si>
    <t>role.7f32a41bfb52003e9cc064f66dcee617</t>
  </si>
  <si>
    <t>role.a15663aead9ab1b0156aebc3f6d701d8</t>
  </si>
  <si>
    <t>role.68b11eefbcfbd70035a8c7dac7a2aace</t>
  </si>
  <si>
    <t>role.851e22b9f4334d5df86a2d1722db93ad</t>
  </si>
  <si>
    <t>role.2d5b0f57501d880eba4418e8127680ff</t>
  </si>
  <si>
    <t>role.d1aec20f701b3537094a11fabbcc59fb</t>
  </si>
  <si>
    <t>role.65b509267108bed47b055494b42d3753</t>
  </si>
  <si>
    <t>role.1c516e6953d67b04a11a9529624c5881</t>
  </si>
  <si>
    <t>role.64d9340b6ae16fc3443055803431e144</t>
  </si>
  <si>
    <t>role.0a29314e46535ff647e4f882eaa581f9</t>
  </si>
  <si>
    <t>role.abb8b6c91dcb84972dd91652e0eb536c</t>
  </si>
  <si>
    <t>role.3691e89de3b24304c614c9f60786abd2</t>
  </si>
  <si>
    <t>role.bcaf3fa5ed3d3aeb4ccc1a5ab5de89e7</t>
  </si>
  <si>
    <t>role.49a1d9d786aa352fd02a06945717d766</t>
  </si>
  <si>
    <t>role.7b22757cb4d71133367099ad28d8d652</t>
  </si>
  <si>
    <t>role.8ebc068336abadfc1342cf20f016e6c8</t>
  </si>
  <si>
    <t>role.f8d2dd58dabc2b7124def0880db89f88</t>
  </si>
  <si>
    <t>role.fe8996d51de2997336009e5dfb4adec1</t>
  </si>
  <si>
    <t>role.6d0a109a7541bead2dc8134b0201c28a</t>
  </si>
  <si>
    <t>role.c4c4e9b3e6cd0c6ef69a22d6d59a3c89</t>
  </si>
  <si>
    <t>添加角色</t>
  </si>
  <si>
    <t>Add Role</t>
  </si>
  <si>
    <t>Add role</t>
  </si>
  <si>
    <t>role.8d5b7abc4866b4ec3e822d3017a8922e</t>
  </si>
  <si>
    <t>role.352e175592ab021f6bf86ea5f78b9e33</t>
  </si>
  <si>
    <t>角色名称</t>
  </si>
  <si>
    <t>Role Name</t>
  </si>
  <si>
    <t>角色名稱</t>
  </si>
  <si>
    <t>role.1faac15eb62aec929e65f086f6e9bd89</t>
  </si>
  <si>
    <t>角色标识</t>
  </si>
  <si>
    <t>Role Identifier</t>
  </si>
  <si>
    <t>Role ID</t>
  </si>
  <si>
    <t>Role identification</t>
  </si>
  <si>
    <t>角色標識</t>
  </si>
  <si>
    <t>role.a964e164dfb4d576b52f5868eaa2caa9</t>
  </si>
  <si>
    <t>角色描述</t>
  </si>
  <si>
    <t>Character Description</t>
  </si>
  <si>
    <t>role description</t>
  </si>
  <si>
    <t>Role Description</t>
  </si>
  <si>
    <t>role.f523c1e44adfacff37df54a039df771b</t>
  </si>
  <si>
    <t>role.0ad960f6dde638875ae1b6e3698d0fed</t>
  </si>
  <si>
    <t>role.f12b3c66b4931c753b8d59a921449ae5</t>
  </si>
  <si>
    <t>role.a1f0da3924b78ea0a7103847171a1521</t>
  </si>
  <si>
    <t>role.b946330b4e22178b552240e07fc145c6</t>
  </si>
  <si>
    <t>user.61c5d4a8888dffab5c465eff18a63575</t>
  </si>
  <si>
    <t>user.b13b4c1fb1f77d8c0a72c2ddaf8d8f32</t>
  </si>
  <si>
    <t>user.effb4d0e2a8ce61d335f0f79b29a9279</t>
  </si>
  <si>
    <t>user.c603ae5796a92bba58c38caafda9771e</t>
  </si>
  <si>
    <t>user.48d2760b002f500d68da8c9fa7468cac</t>
  </si>
  <si>
    <t>user.03c26f5ba2413e3f0f71e2dbf9871b18</t>
  </si>
  <si>
    <t>user.4d5cab7c8031f570cabbbe0e8fcabd40</t>
  </si>
  <si>
    <t>user.fa3e615c4e7913ac1ace61536de20c39</t>
  </si>
  <si>
    <t>user.b57ad645859f46b322910377620c27ea</t>
  </si>
  <si>
    <t>user.112f524181f1750b5a90bffc471d6baf</t>
  </si>
  <si>
    <t>user.13e3f2b6f826a681bc8311a5c641e663</t>
  </si>
  <si>
    <t>user.f0534c993d4e8c110c16f523748186cd</t>
  </si>
  <si>
    <t>user.9834b634aa879b64abecfd9884b34952</t>
  </si>
  <si>
    <t>user.cc11186e044ecfa6f5521b65c0577225</t>
  </si>
  <si>
    <t>user.56e4291d6d83180341dc2cf348f2b286</t>
  </si>
  <si>
    <t>user.f3c1340d8b106413a793f3bc7da49412</t>
  </si>
  <si>
    <t>user.e93edc7362dec001b511fb20145dafc1</t>
  </si>
  <si>
    <t>user.d354053ef9365899a05934fe53973596</t>
  </si>
  <si>
    <t>user.ebe7db44335dd54084a4b682aa2eb95d</t>
  </si>
  <si>
    <t>user.b8c69a868ea05a4d7ced7cb3eedfc91c</t>
  </si>
  <si>
    <t>user.01c9c053eba861f54d050cb41fbf6446</t>
  </si>
  <si>
    <t>user.c8af40951d7812504845bc5249294ba9</t>
  </si>
  <si>
    <t>user.f06a44e8e01411f55a7cd7c407b673fe</t>
  </si>
  <si>
    <t>user.f2a6751134ee6a49a11ee32d5c293383</t>
  </si>
  <si>
    <t>user.7118ebf978247f72af672b910e76a620</t>
  </si>
  <si>
    <t>user.17d1d336016aa023118abf8c7683aac3</t>
  </si>
  <si>
    <t>user.03a196cd3ec2b117accdea40abfda748</t>
  </si>
  <si>
    <t>user.b3035668f0c3950c732be3c17320398c</t>
  </si>
  <si>
    <t>user.733f46bea781633d5a0fc3d3129e887b</t>
  </si>
  <si>
    <t>user.a5a681581269385ae3b093c1c3c2e911</t>
  </si>
  <si>
    <t>username</t>
  </si>
  <si>
    <t>用戶名</t>
  </si>
  <si>
    <t>user.9c58e24e311a3e4d3323270aebdadac5</t>
  </si>
  <si>
    <t>user.e878c9b47c77e7c8417acc9e318f60c8</t>
  </si>
  <si>
    <t xml:space="preserve"> 添加用户</t>
  </si>
  <si>
    <t>Add User</t>
  </si>
  <si>
    <t xml:space="preserve">  Add user</t>
  </si>
  <si>
    <t>Add user</t>
  </si>
  <si>
    <t>添加用戶</t>
  </si>
  <si>
    <t xml:space="preserve">  新增用戶</t>
  </si>
  <si>
    <t>user.8075af8ba70a02f368efa35cee5e8582</t>
  </si>
  <si>
    <t>user.4ad24e3f35c335516e29b6f44424867c</t>
  </si>
  <si>
    <t>手机号</t>
  </si>
  <si>
    <t>Phone number</t>
  </si>
  <si>
    <t>手機號</t>
  </si>
  <si>
    <t>user.84a417b27271be80c4b5d4a621f5ced7</t>
  </si>
  <si>
    <t>角色</t>
  </si>
  <si>
    <t>Role</t>
  </si>
  <si>
    <t>role</t>
  </si>
  <si>
    <t>user.046cd069db1004f089371c5c023f0ab6</t>
  </si>
  <si>
    <t>状态</t>
  </si>
  <si>
    <t>Status</t>
  </si>
  <si>
    <t>state</t>
  </si>
  <si>
    <t>狀態</t>
  </si>
  <si>
    <t>user.b6450b7d1e369cf6f3428ca25750acb9</t>
  </si>
  <si>
    <t>部门</t>
  </si>
  <si>
    <t>Department</t>
  </si>
  <si>
    <t>department</t>
  </si>
  <si>
    <t>部門</t>
  </si>
  <si>
    <t>user.e70e85969fba2c328cebba58044f4a80</t>
  </si>
  <si>
    <t>user.3e8abf09062c7582b67844d23cc48bba</t>
  </si>
  <si>
    <t>user.657d761e38d06e296ea02750234dba35</t>
  </si>
  <si>
    <t>user.f354feda315f3baebc1f51a8ce2cab86</t>
  </si>
  <si>
    <t>user.31f6f04b7f076a823b9f6cd7901e3f5e</t>
  </si>
  <si>
    <t>返回上级</t>
  </si>
  <si>
    <t>Go back</t>
  </si>
  <si>
    <t>Return to previous level</t>
  </si>
  <si>
    <t>Return to superior</t>
  </si>
  <si>
    <t>返回上級</t>
  </si>
  <si>
    <t>user.0b258c2f8eb3150580dd04ef557c0a22</t>
  </si>
  <si>
    <t>用户关联商户</t>
  </si>
  <si>
    <t>User associated merchants</t>
  </si>
  <si>
    <t>User Associated with Merchant</t>
  </si>
  <si>
    <t>用戶關聯商戶</t>
  </si>
  <si>
    <t>user.a2721015f3bf79c4519b9fd33a606625</t>
  </si>
  <si>
    <t>user.f06063448f0eb8fa76b6faeadad4db2f</t>
  </si>
  <si>
    <t>user.3726993d51dd5da54bb7bb37f75ae430</t>
  </si>
  <si>
    <t>批量绑定</t>
  </si>
  <si>
    <t>Batch binding</t>
  </si>
  <si>
    <t>Bulk Binding</t>
  </si>
  <si>
    <t>批量綁定</t>
  </si>
  <si>
    <t>批次綁定</t>
  </si>
  <si>
    <t>user.d8d4a5ffe779464306cb26dacc175a99</t>
  </si>
  <si>
    <t>user.e76de7dd56b401b1c6bc187fab7a81d6</t>
  </si>
  <si>
    <t>user.8654fc17390702aeece1f6fa274442b1</t>
  </si>
  <si>
    <t>js.customer-babel.aa7840297081b1ae92ff62a5a7c447de</t>
  </si>
  <si>
    <t>js.customer-babel.13a97ebc02bd672a52c6b258ded3183a</t>
  </si>
  <si>
    <t>网络异常，请稍后再试!</t>
  </si>
  <si>
    <t>Network anomalies, please try again later!</t>
  </si>
  <si>
    <t>Network abnormality, please try again later!</t>
  </si>
  <si>
    <t>Network exception, please try again later!</t>
  </si>
  <si>
    <t>網路異常，請稍後再試!</t>
  </si>
  <si>
    <t>網絡异常，請稍後再試！</t>
  </si>
  <si>
    <t>網絡異常，請稍後再試！</t>
  </si>
  <si>
    <t>js.customer-babel.ba622b55114af8c2a6dacb67ab032b46</t>
  </si>
  <si>
    <t>该身份已过期!</t>
  </si>
  <si>
    <t>This identity has expired!</t>
  </si>
  <si>
    <t>該身份已過期!</t>
  </si>
  <si>
    <t>該身份已過期！</t>
  </si>
  <si>
    <t>js.customer-babel.7fc08331bd35df98625e01394afdd8f5</t>
  </si>
  <si>
    <t>不允许访问</t>
  </si>
  <si>
    <t>Access not allowed</t>
  </si>
  <si>
    <t>access not allowed</t>
  </si>
  <si>
    <t>不允許訪問</t>
  </si>
  <si>
    <t>js.customer-babel.14624e6e2e9bb5eac1ae76fae0b18cdc</t>
  </si>
  <si>
    <t>您无此操作权限!</t>
  </si>
  <si>
    <t>You do not have this operation permission!</t>
  </si>
  <si>
    <t>You do not have permission to do this!</t>
  </si>
  <si>
    <t>You do not have permission for this operation!</t>
  </si>
  <si>
    <t>您無此操作權限!</t>
  </si>
  <si>
    <t>您無此操作許可權！</t>
  </si>
  <si>
    <t>您無此操作權限！</t>
  </si>
  <si>
    <t>js.customer-babel.c5ad5d56a0cea5a1563865149cadd835</t>
  </si>
  <si>
    <t>参数错误!</t>
  </si>
  <si>
    <t>Parameter error!</t>
  </si>
  <si>
    <t>參數錯誤!</t>
  </si>
  <si>
    <t>參數錯誤！</t>
  </si>
  <si>
    <t>js.customer-babel.7fdc67e3dd1d4dd1af9495457af06eed</t>
  </si>
  <si>
    <t>系统异常!</t>
  </si>
  <si>
    <t>System abnormality!</t>
  </si>
  <si>
    <t>System exception!</t>
  </si>
  <si>
    <t>系統異常!</t>
  </si>
  <si>
    <t>系統异常！</t>
  </si>
  <si>
    <t>系統異常！</t>
  </si>
  <si>
    <t>js.customer-babel.30a77e4333d87c5d1f0e34947b0a7339</t>
  </si>
  <si>
    <t>新增商户</t>
  </si>
  <si>
    <t>Add new merchant</t>
  </si>
  <si>
    <t>New merchants added</t>
  </si>
  <si>
    <t>新增商戶</t>
  </si>
  <si>
    <t>js.customer-babel.6c97a72f08b974ebf0b55f01fcec991c</t>
  </si>
  <si>
    <t>该apicode已经存在，请重新输入！</t>
  </si>
  <si>
    <t>The apicode already exists, please re-enter!</t>
  </si>
  <si>
    <t>The apicode already exists, please re-enter it!</t>
  </si>
  <si>
    <t>This apicode already exists, please enter a different one!</t>
  </si>
  <si>
    <t>該apicode已經存在，請重新輸入！</t>
  </si>
  <si>
    <t>js.customer-babel.a3939fe66f7fb6755f7d80c4069c85f5</t>
  </si>
  <si>
    <t>apicode的长度最少为5位!</t>
  </si>
  <si>
    <t>The length of apicode should be at least 5 characters!</t>
  </si>
  <si>
    <t>The length of apicode is at least 5 digits!</t>
  </si>
  <si>
    <t>apicode的長度最少為5位!</t>
  </si>
  <si>
    <t>apicode的長度最少為5位元!</t>
  </si>
  <si>
    <t>apicode的長度最少為5比特！</t>
  </si>
  <si>
    <t>apicode的長度最少為5位！</t>
  </si>
  <si>
    <t>js.customer-babel.a32cc4612228220ab916dd76955bc724</t>
  </si>
  <si>
    <t>编辑商户</t>
  </si>
  <si>
    <t>Edit Merchant</t>
  </si>
  <si>
    <t>Edit business</t>
  </si>
  <si>
    <t>編輯商戶</t>
  </si>
  <si>
    <t>js.customer-babel.dac61c3378feeb0a62c3eb6a88068520</t>
  </si>
  <si>
    <t>此操作将永久删除该商户，是否继续?</t>
  </si>
  <si>
    <t>This operation will permanently delete the merchant. Do you want to continue?</t>
  </si>
  <si>
    <t>This operation will permanently delete the merchant, continue?</t>
  </si>
  <si>
    <t>此操作將永久刪除該商戶，是否繼續?</t>
  </si>
  <si>
    <t>此操作將永久删除該商戶，是否繼續？</t>
  </si>
  <si>
    <t>此操作將永久刪除該商戶，是否繼續？</t>
  </si>
  <si>
    <t>js.customer-babel.9aff5732801323b29fdb5eec5ab3e62d</t>
  </si>
  <si>
    <t>js.customer-babel.8bb79e3ca1a124bccb4f61d23748c30c</t>
  </si>
  <si>
    <t>js.customer-babel.31e314302504151c0dd6cf31042dc2da</t>
  </si>
  <si>
    <t>目前存在属于与商户关联的用户，不允许删除!</t>
  </si>
  <si>
    <t>There are currently users associated with the merchant, deletion is not allowed!</t>
  </si>
  <si>
    <t>There are currently users associated with the merchant and deletion is not allowed!</t>
  </si>
  <si>
    <t>There are currently users associated with this merchant, deletion is not allowed!</t>
  </si>
  <si>
    <t>目前存在屬於與商戶關聯的用戶，不允許刪除!</t>
  </si>
  <si>
    <t>目前存在屬於與商家關聯的用戶，不允許刪除!</t>
  </si>
  <si>
    <t>現時存在屬於與商戶關聯的用戶，不允許删除！</t>
  </si>
  <si>
    <t>目前存在屬於與商戶關聯的用戶，不允許刪除！</t>
  </si>
  <si>
    <t>js.customer.83f19f7fe1e58ea37d478577dac6e0d2</t>
  </si>
  <si>
    <t>js.customer.cbfaf6a06364ddfb8bf5b292d6012473</t>
  </si>
  <si>
    <t>js.customer.437bc01600ae6e4ef860cf6c0f170cf0</t>
  </si>
  <si>
    <t>js.customer.1c951072530144c899e03243d72c068b</t>
  </si>
  <si>
    <t>js.customer.16cbe6e3b7770a50e49d9d0af5eda5a0</t>
  </si>
  <si>
    <t>js.customer.97eb6e13538dd566f7effbf40a28f491</t>
  </si>
  <si>
    <t>js.customer.50129465a26f661c7bad2866da8196a3</t>
  </si>
  <si>
    <t>js.customer.7be8d8d510dbd84423e3b0b86f235b97</t>
  </si>
  <si>
    <t>有效</t>
  </si>
  <si>
    <t>Effective</t>
  </si>
  <si>
    <t>Valid</t>
  </si>
  <si>
    <t>js.customer.f52fa2cc3f52577810ed5062a2264ce8</t>
  </si>
  <si>
    <t>锁定</t>
  </si>
  <si>
    <t>Locked</t>
  </si>
  <si>
    <t>locking</t>
  </si>
  <si>
    <t>鎖定</t>
  </si>
  <si>
    <t>js.customer.7567566c00fcb066e66ce8d8a486cb20</t>
  </si>
  <si>
    <t>js.customer.7aec0f41e02643267cc5004c72076a44</t>
  </si>
  <si>
    <t>js.customer.e47e09a6692866b97ff83df82e3e0463</t>
  </si>
  <si>
    <t>新增</t>
  </si>
  <si>
    <t>New</t>
  </si>
  <si>
    <t>New addition</t>
  </si>
  <si>
    <t>js.customer.7659e17c153c70fa14becee53738c84b</t>
  </si>
  <si>
    <t>js.customer.ddbe4b13840a6fae68ac44aa26c9d998</t>
  </si>
  <si>
    <t>js.customer.d4183d5f5ac51b55945c88b56e3f7b1a</t>
  </si>
  <si>
    <t>请选择</t>
  </si>
  <si>
    <t>Please select</t>
  </si>
  <si>
    <t>please choose</t>
  </si>
  <si>
    <t>請選擇</t>
  </si>
  <si>
    <t>js.customer.8dffb002901159de2828c19204c4f02e</t>
  </si>
  <si>
    <t>请输入apicode，长度为5-24位</t>
  </si>
  <si>
    <t>Please enter apicode, the length is 5-24 characters</t>
  </si>
  <si>
    <t>Please enter apicode, with a length of 5-24 digits</t>
  </si>
  <si>
    <t>Please enter an apicode, length should be 5-24 characters</t>
  </si>
  <si>
    <t>請輸入apicode，長度為5-24位</t>
  </si>
  <si>
    <t>請輸入apicode，長度為5-24比特</t>
  </si>
  <si>
    <t>js.customer.7b4f370af2a36f5553b169bf5335963e</t>
  </si>
  <si>
    <t>请输入商户名，最大长度为30位</t>
  </si>
  <si>
    <t>Please enter the merchant name, the maximum length is 30</t>
  </si>
  <si>
    <t>Please enter the merchant name, with a maximum length of 30</t>
  </si>
  <si>
    <t>Please enter a merchant name, maximum length is 30</t>
  </si>
  <si>
    <t>請輸入商戶名，最大長度為30</t>
  </si>
  <si>
    <t>原文案：请输入商户名，最大长度为30</t>
  </si>
  <si>
    <t>js.customer.d6ef34696360dc5bb635a3106bd2cebb</t>
  </si>
  <si>
    <t>js.customer.87d344bcc675e4786c859540baf73062</t>
  </si>
  <si>
    <t>js.customer.1002117b6dc4c08cc5226524271b2f3e</t>
  </si>
  <si>
    <t>js.customer.802c14ee06ae352c99e92c4f2fb2abaa</t>
  </si>
  <si>
    <t>js.customer.cf34e3a7218f968bfadf97a5988765e6</t>
  </si>
  <si>
    <t>js.customer.72b9387a2ba6ac4ed031eb44bd32baab</t>
  </si>
  <si>
    <t>js.customer.84b4051b185797f2d61670e4c3e18a07</t>
  </si>
  <si>
    <t>js.customer.2b425c57cad3cab03a3a8d7831dc51f9</t>
  </si>
  <si>
    <t>js.customer.032fdc7af12fface2de8ffefff709ca0</t>
  </si>
  <si>
    <t>js.customer.cd71866af1d580d68afe3a818d44a3ba</t>
  </si>
  <si>
    <t>js.customer.1b67128fd062e09266318c22ebc129fc</t>
  </si>
  <si>
    <t>js.customer.3d9a6ab5a2b866370195b393199e3c91</t>
  </si>
  <si>
    <t>js.customer.e6b838cc526fecffc88abc60842b6b12</t>
  </si>
  <si>
    <t>js.department-babel.6580568da109439d393b21a4a4f90669</t>
  </si>
  <si>
    <t>js.department-babel.c612d3256261443c58a93b5213afec9c</t>
  </si>
  <si>
    <t>js.department-babel.f3292dd4f457907d58b2209e280b1adc</t>
  </si>
  <si>
    <t>js.department-babel.4e7401bb8d156cd0264564f5c79a1b89</t>
  </si>
  <si>
    <t>js.department-babel.912681e564ffd4645b0f59a8da24bfce</t>
  </si>
  <si>
    <t>js.department-babel.00414efa4f12542a447b382e4a974e9d</t>
  </si>
  <si>
    <t>请输入权限标识!</t>
  </si>
  <si>
    <t>Please enter permission identifier!</t>
  </si>
  <si>
    <t>Please enter the permission ID!</t>
  </si>
  <si>
    <t>請輸入權限標識!</t>
  </si>
  <si>
    <t>請輸入許可權標識！</t>
  </si>
  <si>
    <t>js.department.68a76f94ac917368d8bf2e951b07a28c</t>
  </si>
  <si>
    <t>js.department.b751a00b1e68074fade24abbe3d82175</t>
  </si>
  <si>
    <t>查看日誌</t>
  </si>
  <si>
    <t>js.department.48f9b7e1ac926f716b8e701321761a87</t>
  </si>
  <si>
    <t>此操作將永久刪除該日誌，是否繼續？</t>
  </si>
  <si>
    <t>js.department.efadfc1edd97281d5c3d07d91a6b4653</t>
  </si>
  <si>
    <t>js.department.bea7586b0165a51377c1cc5ceea34c58</t>
  </si>
  <si>
    <t>js.department.522ebc24de0835862c667db01d44d820</t>
  </si>
  <si>
    <t>js.log-babel.d52de01781735f80ef5d62684919fb44</t>
  </si>
  <si>
    <t>js.log-babel.94b270ffaefb4a7e14950d3a902b8fa5</t>
  </si>
  <si>
    <t>js.log-babel.d69278a62345f16eea523d82dc547ddd</t>
  </si>
  <si>
    <t>js.log-babel.d1f5dc4133d62a88a04ec8c7a5c72dfe</t>
  </si>
  <si>
    <t>js.log-babel.fc350cfc8ebcca14f5080d86405503be</t>
  </si>
  <si>
    <t>js.log-babel.d89458e08559880cc34518f5883199ff</t>
  </si>
  <si>
    <t>js.log-babel.1511481d0d5fb4db91da09e220e37885</t>
  </si>
  <si>
    <t>js.log-babel.ef82c9d9a14820c31874fc3c2ccf10bd</t>
  </si>
  <si>
    <t>查看日志</t>
  </si>
  <si>
    <t>View log</t>
  </si>
  <si>
    <t>view log</t>
  </si>
  <si>
    <t>View Log</t>
  </si>
  <si>
    <t>js.log-babel.69e11f84802b42b7db5e25c707d4029e</t>
  </si>
  <si>
    <t>此操作将永久删除该日志，是否继续?</t>
  </si>
  <si>
    <t>This operation will permanently delete the log. Do you want to continue?</t>
  </si>
  <si>
    <t>This operation will permanently delete the log, continue?</t>
  </si>
  <si>
    <t>此操作將永久刪除該日誌，是否繼續?</t>
  </si>
  <si>
    <t>此操作將永久删除該日誌，是否繼續？</t>
  </si>
  <si>
    <t>js.log-babel.813ef3f5a4137cd04474c2f85eea9f87</t>
  </si>
  <si>
    <t>js.log-babel.3ab42321fffec4d6c2f959fd5f29fa32</t>
  </si>
  <si>
    <t>js.log.35f1ac7f48e5cbd838607c6e41971741</t>
  </si>
  <si>
    <t>查看</t>
  </si>
  <si>
    <t>js.log.723d5bf409994aae278d828bd51177b7</t>
  </si>
  <si>
    <t>js.log.13fb721e6ad7fffaa86439c57450c2b7</t>
  </si>
  <si>
    <t>js.log.32ba12cfeb11bb2780de7e2a8ee56652</t>
  </si>
  <si>
    <t>js.log.5e5e511a8d5c045f9b21651197395709</t>
  </si>
  <si>
    <t>js.log.30f3b803f9df705e3b861c2babd451f3</t>
  </si>
  <si>
    <t>js.log.2d055a35c1214bef7118b38896664cd6</t>
  </si>
  <si>
    <t>js.log.ca4e65eaa521c515bbc18925e9c419b8</t>
  </si>
  <si>
    <t>js.log.e2ff2d6265a7163e87c1333d552ac166</t>
  </si>
  <si>
    <t>js.log.fc720498823806314e5875be09718623</t>
  </si>
  <si>
    <t>js.log.d62673db66d23e50d0fee242092df3b1</t>
  </si>
  <si>
    <t>js.log.3b787238a520f297826206ac8c91ccc2</t>
  </si>
  <si>
    <t>js.log.39c213ea98d515daca0cea4595ad48ac</t>
  </si>
  <si>
    <t>Check</t>
  </si>
  <si>
    <t>check</t>
  </si>
  <si>
    <t>View</t>
  </si>
  <si>
    <t>js.log.6649ad57d0b39018162f3bd0f8a0706e</t>
  </si>
  <si>
    <t>js.log.2e9e8c534fce0a570c15e69f0b847b52</t>
  </si>
  <si>
    <t>js.log.ae4191af8ef9f5888f986a0666913949</t>
  </si>
  <si>
    <t>js.log.a9e6b15cfd75fd9ea49f840143b1deed</t>
  </si>
  <si>
    <t>js.log.c992e6c1a7b8f0c51edf325600b57ef4</t>
  </si>
  <si>
    <t>js.log.6dd15b2618f9c205d4c697cf3f04a9b5</t>
  </si>
  <si>
    <t>請輸入權限標識！</t>
  </si>
  <si>
    <t>js.log.a4753afb50ce771d51646f513aa2c0d9</t>
  </si>
  <si>
    <t>js.log.01b58a5900910b4a31e7bfe413262dbb</t>
  </si>
  <si>
    <t>js.log.b5570928c1702644636dcd2fad4230b9</t>
  </si>
  <si>
    <t>js.log.0f53490cb9ca15df29e2d5c9f10de768</t>
  </si>
  <si>
    <t>js.log.e45138056ceafa08b037bea676fa79b3</t>
  </si>
  <si>
    <t>js.log.524ba636aeeae4ba35a83a730750485d</t>
  </si>
  <si>
    <t>js.menu-babel.d26146d4dc3c6b75b75349f9d1988fc0</t>
  </si>
  <si>
    <t>js.menu-babel.945244c587bbda7e9932a878366880e3</t>
  </si>
  <si>
    <t>js.menu-babel.0daf558f6cee4297184dfea3154c1436</t>
  </si>
  <si>
    <t>js.menu-babel.a2068a00f5677cea112fbefbd82632d6</t>
  </si>
  <si>
    <t>js.menu-babel.707093e7f002c7d2c1eb43f5d9a7b2d6</t>
  </si>
  <si>
    <t>js.menu-babel.9cc6cad897c01648e89f49ec855b04ff</t>
  </si>
  <si>
    <t>增加部門成功！</t>
  </si>
  <si>
    <t>js.menu.e6028b9e61fb0caa5342a2bc437dc6ae</t>
  </si>
  <si>
    <t>增加部門失敗！</t>
  </si>
  <si>
    <t>js.menu.2a86ad3310d2384340d7874e95d4a508</t>
  </si>
  <si>
    <t>編輯部門成功！</t>
  </si>
  <si>
    <t>js.menu.66f04da974addc0f441dbd2d0881cbeb</t>
  </si>
  <si>
    <t>編輯部門失敗！</t>
  </si>
  <si>
    <t>js.menu.66ecfe14533f2dd37bda3df8be828927</t>
  </si>
  <si>
    <t>此操作將永久刪除此部門，是否繼續？</t>
  </si>
  <si>
    <t>js.menu.7c0c9ad8c37ecd7d2b8244c174613797</t>
  </si>
  <si>
    <t>js.menu.3d77f204bb73f6f4d85804196f936c8e</t>
  </si>
  <si>
    <t>js.menuapp-babel.43db8254146efdeccf8f00a04c27bfc8</t>
  </si>
  <si>
    <t>js.menuapp-babel.1e43c111d819092ce1c1fc497c3d4692</t>
  </si>
  <si>
    <t>js.menuapp-babel.710f383d42258447825df92559cbd8c3</t>
  </si>
  <si>
    <t>js.menuapp-babel.0a558ccf8572992f692402dfada1cadf</t>
  </si>
  <si>
    <t>js.menuapp-babel.6684b5026096a8753d43b8469e131d96</t>
  </si>
  <si>
    <t>js.menuapp-babel.80c374759bcc6e66515117f7f310fc48</t>
  </si>
  <si>
    <t>增加部门成功!</t>
  </si>
  <si>
    <t>Add department successful!</t>
  </si>
  <si>
    <t>Added department successfully!</t>
  </si>
  <si>
    <t>Successfully added department!</t>
  </si>
  <si>
    <t>增加部門成功!</t>
  </si>
  <si>
    <t>新增部門成功！</t>
  </si>
  <si>
    <t>js.menuapp-babel.f2183e3106062f3484e301d0d81da20d</t>
  </si>
  <si>
    <t>增加部门失败!</t>
  </si>
  <si>
    <t>Adding department failed!</t>
  </si>
  <si>
    <t>Failed to add department!</t>
  </si>
  <si>
    <t>增加部門失敗!</t>
  </si>
  <si>
    <t>新增部門失敗！</t>
  </si>
  <si>
    <t>js.menuapp-babel.a3600358f2b0676d38e9714542b15068</t>
  </si>
  <si>
    <t>编辑部门成功!</t>
  </si>
  <si>
    <t>Editing department successful!</t>
  </si>
  <si>
    <t>Editorial department success!</t>
  </si>
  <si>
    <t>Edit department successful!</t>
  </si>
  <si>
    <t>編輯部門成功!</t>
  </si>
  <si>
    <t>js.menuapp-babel.a13701466918052f5f3bfec758e6c22e</t>
  </si>
  <si>
    <t>编辑部门失败!</t>
  </si>
  <si>
    <t>Editing department failed!</t>
  </si>
  <si>
    <t>The editorial department failed!</t>
  </si>
  <si>
    <t>Failed to edit department!</t>
  </si>
  <si>
    <t>編輯部門失敗!</t>
  </si>
  <si>
    <t>js.menuapp-babel.511d06d2ccd8f5a2eccacc3836d8de48</t>
  </si>
  <si>
    <t>此操作将永久删除此部门，是否继续?</t>
  </si>
  <si>
    <t>This operation will permanently delete this department. Do you want to continue?</t>
  </si>
  <si>
    <t>This operation will permanently delete this department, continue?</t>
  </si>
  <si>
    <t>此操作將永久刪除此部門，是否繼續?</t>
  </si>
  <si>
    <t>此操作將永久删除此部門，是否繼續？</t>
  </si>
  <si>
    <t>js.menuapp-babel.6227f1359d2773c3159e8c7def7fc26e</t>
  </si>
  <si>
    <t>js.menuapp-babel.0c7cc06c73c820b2bf1f4001550572f3</t>
  </si>
  <si>
    <t>js.menuapp-babel.c2b3d9ac58c0be98458b8716834ed7a2</t>
  </si>
  <si>
    <t>删除部门成功!</t>
  </si>
  <si>
    <t>Delete department successful!</t>
  </si>
  <si>
    <t>Department deleted successfully!</t>
  </si>
  <si>
    <t>Successfully deleted department!</t>
  </si>
  <si>
    <t>刪除部門成功!</t>
  </si>
  <si>
    <t>删除部門成功！</t>
  </si>
  <si>
    <t>刪除部門成功！</t>
  </si>
  <si>
    <t>js.menuapp-babel.add5a2009f5ee867aad5c2134aad9ecc</t>
  </si>
  <si>
    <t>删除部门失败!</t>
  </si>
  <si>
    <t>Delete department failed!</t>
  </si>
  <si>
    <t>Failed to delete department!</t>
  </si>
  <si>
    <t>刪除部門失敗!</t>
  </si>
  <si>
    <t>删除部門失敗！</t>
  </si>
  <si>
    <t>刪除部門失敗！</t>
  </si>
  <si>
    <t>js.menuapp-babel.9c9de08df562eb21c8c2e3b90da2c31b</t>
  </si>
  <si>
    <t>增加菜单成功!</t>
  </si>
  <si>
    <t>Add menu successful!</t>
  </si>
  <si>
    <t>Added menu successfully!</t>
  </si>
  <si>
    <t>Successfully added menu!</t>
  </si>
  <si>
    <t>增加菜單成功!</t>
  </si>
  <si>
    <t>新增選單成功！</t>
  </si>
  <si>
    <t>增加菜單成功！</t>
  </si>
  <si>
    <t>js.menuapp-babel.77e0de3f20451e6c1c24b8bf82d145cb</t>
  </si>
  <si>
    <t>增加菜单失败!</t>
  </si>
  <si>
    <t>Adding menu failed!</t>
  </si>
  <si>
    <t>Failed to add menu!</t>
  </si>
  <si>
    <t>增加菜單失敗!</t>
  </si>
  <si>
    <t>新增選單失敗！</t>
  </si>
  <si>
    <t>增加菜單失敗！</t>
  </si>
  <si>
    <t>js.menuapp-babel.4be950b9358a1557311ebefa8ca81234</t>
  </si>
  <si>
    <t>此节点ID已存在!</t>
  </si>
  <si>
    <t>This node ID already exists!</t>
  </si>
  <si>
    <t>此節點ID已存在!</t>
  </si>
  <si>
    <t>此節點ID已存在！</t>
  </si>
  <si>
    <t>js.menuapp-babel.0f9fbc6609bf9d31e8ff74a8906a802b</t>
  </si>
  <si>
    <t>js.menuapp-babel.bcc0aaab6628fe33b1f065f6caba9eec</t>
  </si>
  <si>
    <t>编辑菜单成功!</t>
  </si>
  <si>
    <t>Edit menu successful!</t>
  </si>
  <si>
    <t>Edit menu successfully!</t>
  </si>
  <si>
    <t>編輯選單成功!</t>
  </si>
  <si>
    <t>編輯選單成功！</t>
  </si>
  <si>
    <t>編輯菜單成功！</t>
  </si>
  <si>
    <t>js.menuapp-babel.13dca93228ae80d2b28532d21e1764e5</t>
  </si>
  <si>
    <t>编辑菜单失败!</t>
  </si>
  <si>
    <t>Edit menu failed!</t>
  </si>
  <si>
    <t>Failed to edit menu!</t>
  </si>
  <si>
    <t>編輯選單失敗!</t>
  </si>
  <si>
    <t>編輯選單失敗！</t>
  </si>
  <si>
    <t>編輯菜單失敗！</t>
  </si>
  <si>
    <t>js.menuapp-babel.251f05452d488fd1ddf80daae7c9f7ca</t>
  </si>
  <si>
    <t>此操作将永久删除此菜单，是否继续?</t>
  </si>
  <si>
    <t>This operation will permanently delete this menu. Do you want to continue?</t>
  </si>
  <si>
    <t>This operation will permanently delete this menu, continue?</t>
  </si>
  <si>
    <t>此操作將永久刪除此選單，是否繼續?</t>
  </si>
  <si>
    <t>此操作將永久删除此選單，是否繼續？</t>
  </si>
  <si>
    <t>此操作將永久刪除此菜單，是否繼續？</t>
  </si>
  <si>
    <t>js.menuapp-babel.e7f4f281457f72c7062c10cf5b0f74a0</t>
  </si>
  <si>
    <t>删除菜单成功!</t>
  </si>
  <si>
    <t>Delete menu successful!</t>
  </si>
  <si>
    <t>Delete menu successfully!</t>
  </si>
  <si>
    <t>刪除選單成功!</t>
  </si>
  <si>
    <t>删除選單成功！</t>
  </si>
  <si>
    <t>刪除菜單成功！</t>
  </si>
  <si>
    <t>js.menuapp-babel.3b196606ac51f61fdafe0a6e3eeea572</t>
  </si>
  <si>
    <t>菜单含有下级不能删除</t>
  </si>
  <si>
    <t>The menu contains subordinates and cannot be deleted</t>
  </si>
  <si>
    <t>The menu contains subordinate levels and cannot be deleted.</t>
  </si>
  <si>
    <t>Menu has child nodes and cannot be deleted.</t>
  </si>
  <si>
    <t>選單含有下級不能刪除</t>
  </si>
  <si>
    <t>選單含有下級不能删除</t>
  </si>
  <si>
    <t>菜單含有下級不能刪除</t>
  </si>
  <si>
    <t>js.menuapp-babel.c4dbe6e65f28304a4a02b4b2e86f2771</t>
  </si>
  <si>
    <t>菜单含有下级，删除失败!</t>
  </si>
  <si>
    <t>The menu contains subordinates, deletion failed!</t>
  </si>
  <si>
    <t>Menu has child nodes, deletion failed!</t>
  </si>
  <si>
    <t>選單含有下級，刪除失敗!</t>
  </si>
  <si>
    <t>選單含有下級，删除失敗！</t>
  </si>
  <si>
    <t>菜單含有下級，刪除失敗！</t>
  </si>
  <si>
    <t>js.menuapp-babel.2deb63da7f12d0f06470b567b19f5a9d</t>
  </si>
  <si>
    <t>删除菜单失败!</t>
  </si>
  <si>
    <t>Delete menu failed!</t>
  </si>
  <si>
    <t>Failed to delete menu!</t>
  </si>
  <si>
    <t>刪除選單失敗!</t>
  </si>
  <si>
    <t>删除選單失敗！</t>
  </si>
  <si>
    <t>刪除菜單失敗！</t>
  </si>
  <si>
    <t>js.menuapp.b5cec79fcbea5e68106ecd81686bfcbe</t>
  </si>
  <si>
    <t>js.menuapp.8eb32f4cace5245551c076e7ea07f9ee</t>
  </si>
  <si>
    <t>js.menuapp.55823e3e9e055d1f4b9ee0a6bcb4ebdc</t>
  </si>
  <si>
    <t>js.menuapp.69b4abd5ef3047891615c483589e9d0d</t>
  </si>
  <si>
    <t>js.menuapp.4b3b56bbb4016310188e2834b69fb6cb</t>
  </si>
  <si>
    <t>js.menuapp.514ed2fb1e3c0d2cdc2bb5119551b221</t>
  </si>
  <si>
    <t>js.menuapp.600f407f8e7f30202470ac0995cc46fe</t>
  </si>
  <si>
    <t>js.menuapp.808dee7af8c96652e4dee6e3cdf87fd8</t>
  </si>
  <si>
    <t>js.menuapp.ee9cadac1b6af3a67a1f1ba2f74c2321</t>
  </si>
  <si>
    <t>Editorial department failed!</t>
  </si>
  <si>
    <t>js.menuapp.75fad65c0b26e15a2b05d09776c83e1f</t>
  </si>
  <si>
    <t>js.menuapp.2e3cffa5491a31debd11503754e95ef6</t>
  </si>
  <si>
    <t>js.menuapp.c21e2c66945a3c1867bd607c76080867</t>
  </si>
  <si>
    <t>js.menuapp.eee70364d2294cbe421cd4bd995b72a0</t>
  </si>
  <si>
    <t>js.menuapp.637ddb34e80b042ec604ffdf1ece2263</t>
  </si>
  <si>
    <t>js.menuapp.4eaaf2b8dc4262d62b67d129563cb0db</t>
  </si>
  <si>
    <t>js.menuapp.e0d6fceea42a1735f0e94708941512bd</t>
  </si>
  <si>
    <t>js.menuapp.96f692112f3ee9d3876276c65d3727e4</t>
  </si>
  <si>
    <t>js.menuapp.48c951b406d4da60488a5a2e639d0003</t>
  </si>
  <si>
    <t>js.menuapp.f4f9062b8e63f10ddb3052ef104e3ccb</t>
  </si>
  <si>
    <t>js.menuapp.838099bd3fd9681859b5472ba12e4dda</t>
  </si>
  <si>
    <t>js.menuapp.b510b6f8afa6173c605de4837ca8878b</t>
  </si>
  <si>
    <t>js.menuapp.4ed6ef970148936a0eb924b5fa730118</t>
  </si>
  <si>
    <t>js.menuapp.06ef2ce6d44244c6c68056d66e67196c</t>
  </si>
  <si>
    <t>js.menuapp.fc1ac09362f31044fd7cb1a545ac0d84</t>
  </si>
  <si>
    <t>js.menuapp.7da9e163ef95454e05cf90291d4d25d4</t>
  </si>
  <si>
    <t>js.pwd-babel.56f067e8b0f279a4086570da7d2f4254</t>
  </si>
  <si>
    <t>js.pwd-babel.4673b851c1285c05b9473532e979b50c</t>
  </si>
  <si>
    <t>js.pwd-babel.84f17d419c64ed3ae0c298354d67d77b</t>
  </si>
  <si>
    <t>js.pwd-babel.966873c1844d540fecb919bc764f1de6</t>
  </si>
  <si>
    <t>js.pwd-babel.8b6ab8ab2346fcc65b716a8514deb8a0</t>
  </si>
  <si>
    <t>js.pwd-babel.53fb8894187fb6631e6f8e71f8076acf</t>
  </si>
  <si>
    <t>js.pwd-babel.f7357461925a4f0d38a6daca9d8457c4</t>
  </si>
  <si>
    <t>js.pwd-babel.d9baa1f00b0d5151fcd590fa35d18fef</t>
  </si>
  <si>
    <t>用户个人资料重置成功!</t>
  </si>
  <si>
    <t>User profile reset successful!</t>
  </si>
  <si>
    <t>User profile reset successfully!</t>
  </si>
  <si>
    <t>用戶個人資料重置成功！</t>
  </si>
  <si>
    <t>使用者個人資料重置成功!</t>
  </si>
  <si>
    <t>js.pwd-babel.e1a19c5e50fe83c2fc14c0607e9643a4</t>
  </si>
  <si>
    <t>用户资料修改成功!</t>
  </si>
  <si>
    <t>User profile modification successful!</t>
  </si>
  <si>
    <t>User profile modified successfully!</t>
  </si>
  <si>
    <t>用戶資料修改成功！</t>
  </si>
  <si>
    <t>用戶資料修改成功!</t>
  </si>
  <si>
    <t>使用者資料修改成功！</t>
  </si>
  <si>
    <t>js.pwd-babel.7e4b6bd87f7b9658b1274eeb78d3cb3f</t>
  </si>
  <si>
    <t>用户密码修改成功!</t>
  </si>
  <si>
    <t>User password modification successful!</t>
  </si>
  <si>
    <t>User password changed successfully!</t>
  </si>
  <si>
    <t>User password successfully modified!</t>
  </si>
  <si>
    <t>User password modified successfully!</t>
  </si>
  <si>
    <t>用戶密碼修改成功！</t>
  </si>
  <si>
    <t>用戶密碼修改成功!</t>
  </si>
  <si>
    <t>使用者密碼修改成功！</t>
  </si>
  <si>
    <t>js.pwd-babel.0a5f7a5ccb467dda1527dee8985093e0</t>
  </si>
  <si>
    <t>原密码错误，修改失败</t>
  </si>
  <si>
    <t>The original password is wrong and the modification failed.</t>
  </si>
  <si>
    <t>The original password is incorrect and the modification failed</t>
  </si>
  <si>
    <t>Incorrect current password, modification failed.</t>
  </si>
  <si>
    <t>原密碼錯誤，修改失敗</t>
  </si>
  <si>
    <t>js.pwd-babel.a3d60c7be3314d5a0f8295db3117fd62</t>
  </si>
  <si>
    <t>原密码错误，修改失败！</t>
  </si>
  <si>
    <t>The original password is wrong and the modification failed!</t>
  </si>
  <si>
    <t>The original password is incorrect, modification failed!</t>
  </si>
  <si>
    <t>Incorrect current password, modification failed!</t>
  </si>
  <si>
    <t>原密碼錯誤，修改失敗！</t>
  </si>
  <si>
    <t>js.pwd-babel.d102613d9807280eebd93cca81822b9c</t>
  </si>
  <si>
    <t>您输入的手机号码格式不正确!</t>
  </si>
  <si>
    <t>The mobile phone number format you entered is incorrect!</t>
  </si>
  <si>
    <t>The format of the phone number you entered is incorrect!</t>
  </si>
  <si>
    <t>The phone number you entered is not in the correct format!</t>
  </si>
  <si>
    <t>您輸入的手機號碼格式不正確!</t>
  </si>
  <si>
    <t>您輸入的手機號碼格式不正確！</t>
  </si>
  <si>
    <t>js.pwd-babel.f9bf776700459a0382aa812fb14618bd</t>
  </si>
  <si>
    <t>原密码不能为空!</t>
  </si>
  <si>
    <t>The original password cannot be empty!</t>
  </si>
  <si>
    <t>Current password cannot be empty!</t>
  </si>
  <si>
    <t>原密碼不能為空!</t>
  </si>
  <si>
    <t>原密碼不能為空！</t>
  </si>
  <si>
    <t>js.pwd-babel.8e41aceb0ebf042b4c909b38b2965705</t>
  </si>
  <si>
    <t>您输入的原密码格式不正确!</t>
  </si>
  <si>
    <t>The format of the original password you entered is incorrect!</t>
  </si>
  <si>
    <t>The original password format you entered is incorrect!</t>
  </si>
  <si>
    <t>The format of the current password you entered is not correct!</t>
  </si>
  <si>
    <t>您輸入的原密碼格式不正確!</t>
  </si>
  <si>
    <t>您輸入的原密碼格式不正確！</t>
  </si>
  <si>
    <t>js.pwd-babel.2b4255200df0f4feada6fba26b33ab10</t>
  </si>
  <si>
    <t>新密码不能为空!</t>
  </si>
  <si>
    <t>The new password cannot be empty!</t>
  </si>
  <si>
    <t>New password cannot be empty!</t>
  </si>
  <si>
    <t>新密碼不能為空!</t>
  </si>
  <si>
    <t>新密碼不能為空！</t>
  </si>
  <si>
    <t>js.pwd-babel.15b67118e8cf6f3702e672568ef8ffc4</t>
  </si>
  <si>
    <t>您输入的新密码格式不正确!</t>
  </si>
  <si>
    <t>The new password you entered is in an incorrect format!</t>
  </si>
  <si>
    <t>The format of the new password you entered is incorrect!</t>
  </si>
  <si>
    <t>您輸入的新密碼格式不正確!</t>
  </si>
  <si>
    <t>您輸入的新密碼格式不正確！</t>
  </si>
  <si>
    <t>js.pwd-babel.b5e60ba58575f5cf24d9a7729677e05a</t>
  </si>
  <si>
    <t>确认密码不能为空!</t>
  </si>
  <si>
    <t>confirm password can not be blank!</t>
  </si>
  <si>
    <t>Confirm password cannot be empty!</t>
  </si>
  <si>
    <t>確認密碼不能為空!</t>
  </si>
  <si>
    <t>確認密碼不能為空！</t>
  </si>
  <si>
    <t>js.pwd-babel.5a617fe9e31b3837fc23be44833055d6</t>
  </si>
  <si>
    <t>您输入的确认密码的格式不正确!</t>
  </si>
  <si>
    <t>The format of the confirmation password you entered is incorrect!</t>
  </si>
  <si>
    <t>The format of the confirm password you entered is incorrect!</t>
  </si>
  <si>
    <t>您輸入的確認密碼的格式不正確!</t>
  </si>
  <si>
    <t>您輸入的確認密碼的格式不正確！</t>
  </si>
  <si>
    <t>js.pwd-babel.6a094e40613495808daf902d36110e36</t>
  </si>
  <si>
    <t>请确保两次输入密码一致!</t>
  </si>
  <si>
    <t>Please make sure you enter the same password twice!</t>
  </si>
  <si>
    <t>Please ensure that the passwords entered twice are consistent!</t>
  </si>
  <si>
    <t>Please make sure the passwords entered are consistent!</t>
  </si>
  <si>
    <t>請確保兩次輸入密碼一致!</t>
  </si>
  <si>
    <t>請確保兩次輸入密碼一致！</t>
  </si>
  <si>
    <t>js.pwd.762c72b6ea199c641ab538e5e470e512</t>
  </si>
  <si>
    <t>js.pwd.fc7c1dcacd5505acc82ae1d736b6ed3a</t>
  </si>
  <si>
    <t>js.pwd.b9f06a00d9a9932bf8e19cc5afebea17</t>
  </si>
  <si>
    <t>js.pwd.920bbeef15ac6d373dd7ad6da04b0239</t>
  </si>
  <si>
    <t>js.pwd.6523953581c44ed4d134bff443e998dc</t>
  </si>
  <si>
    <t>js.pwd.6a5f732f776206216e517c2d62212f41</t>
  </si>
  <si>
    <t>js.pwd.33c2d32b3145c772b8dab567ab30c922</t>
  </si>
  <si>
    <t>js.pwd.7f1ae51c4b13f92c811e7ade69751f77</t>
  </si>
  <si>
    <t>js.pwd.e35ea68399be9df3c5b1b9be3458d30c</t>
  </si>
  <si>
    <t>js.pwd.d706af9b86eb9a1d3ec17f6f42dbfe94</t>
  </si>
  <si>
    <t>js.pwd.6e619b0042b9f44686bfda6d62f96959</t>
  </si>
  <si>
    <t>js.pwd.33b9dff6c467670c7ee2facb1ea0637d</t>
  </si>
  <si>
    <t>js.pwd.1b7ca15f332dd884b5250b81b681c76f</t>
  </si>
  <si>
    <t>js.pwd.a117c599e51aa352cb64f41d6cb694e5</t>
  </si>
  <si>
    <t>js.pwd.22ef5eb399cf64121e1d38987e23a08b</t>
  </si>
  <si>
    <t>js.pwd.4283efec58363dabb10240817429391e</t>
  </si>
  <si>
    <t>js.pwd.50fc7ce4d5d22473cb6a8f4d4e0b0304</t>
  </si>
  <si>
    <t>The format of the new password you entered is not correct!</t>
  </si>
  <si>
    <t>js.pwd.8802c2b2d3a5184088425a098135a253</t>
  </si>
  <si>
    <t>js.pwd.ded22be62a3577cd17deb48f889b6825</t>
  </si>
  <si>
    <t>The format of the confirm password you entered is not correct!</t>
  </si>
  <si>
    <t>js.pwd.e1d519f2f4a85d521000e24b29c9e869</t>
  </si>
  <si>
    <t>js.role-babel.9530a904dae980380681cb419ad8cc50</t>
  </si>
  <si>
    <t>js.role-babel.1de2161b20d01cce275a72b4e542236c</t>
  </si>
  <si>
    <t>js.role-babel.0a7ee94686de29b4c38b6522727e0db9</t>
  </si>
  <si>
    <t>js.role-babel.971415b469e9c38f76a4bd33d394b6ee</t>
  </si>
  <si>
    <t>js.role-babel.6477652f9ac259f393b09b4fdb662ab3</t>
  </si>
  <si>
    <t>js.role-babel.e0cc0ab49799add789ce9b8dea08ad7f</t>
  </si>
  <si>
    <t>js.role-babel.5b1850ceeefd7df6fe9494563244fc50</t>
  </si>
  <si>
    <t>js.role-babel.8b080158db1464c78c05ec94d661247d</t>
  </si>
  <si>
    <t>新增角色</t>
  </si>
  <si>
    <t>Add new role</t>
  </si>
  <si>
    <t>Add a new role</t>
  </si>
  <si>
    <t>js.role-babel.adf62a2c4d5bed9e1462ea60d5156a9e</t>
  </si>
  <si>
    <t>该角色名已经存在，请重新输入！</t>
  </si>
  <si>
    <t>The role name already exists, please re-enter!</t>
  </si>
  <si>
    <t>The character name already exists, please re-enter!</t>
  </si>
  <si>
    <t>This role name already exists, please enter a different one!</t>
  </si>
  <si>
    <t>該角色名稱已經存在，請重新輸入！</t>
  </si>
  <si>
    <t>該角色名已經存在，請重新輸入！</t>
  </si>
  <si>
    <t>js.role-babel.a112adc65b38bc4d2d5f055651899322</t>
  </si>
  <si>
    <t>管理员</t>
  </si>
  <si>
    <t>Administrator</t>
  </si>
  <si>
    <t>administrator</t>
  </si>
  <si>
    <t>administrators</t>
  </si>
  <si>
    <t>管理員</t>
  </si>
  <si>
    <t>js.role-babel.847719325ae39f8cfc490ed3b520f1b5</t>
  </si>
  <si>
    <t>该角色标识已经存在，请重新输入！</t>
  </si>
  <si>
    <t>The role identifier already exists, please enter a different one!</t>
  </si>
  <si>
    <t>The role ID already exists, please re-enter!</t>
  </si>
  <si>
    <t>This role identifier already exists, please enter a different one!</t>
  </si>
  <si>
    <t>該角色標識已經存在，請重新輸入！</t>
  </si>
  <si>
    <t>js.role-babel.066c303d8e25e6b71333c8fe65e5b524</t>
  </si>
  <si>
    <t>该角色名称已经存在，请重新输入！</t>
  </si>
  <si>
    <t>js.role-babel.cafa7f94524952b9d4c9063d79c64005</t>
  </si>
  <si>
    <t>查看角色</t>
  </si>
  <si>
    <t>View Role</t>
  </si>
  <si>
    <t>View roles</t>
  </si>
  <si>
    <t>js.role-babel.0ecfb2cd823d85b7f639b69dbec74f59</t>
  </si>
  <si>
    <t>否</t>
  </si>
  <si>
    <t>No</t>
  </si>
  <si>
    <t>no</t>
  </si>
  <si>
    <t>js.role-babel.ffa4dd6734e967a4738a908a995b3024</t>
  </si>
  <si>
    <t>编辑角色</t>
  </si>
  <si>
    <t>Edit Role</t>
  </si>
  <si>
    <t>Edit role</t>
  </si>
  <si>
    <t>編輯角色</t>
  </si>
  <si>
    <t>js.role-babel.fafbc32c01651a9cdb5ecfc2ea832bf0</t>
  </si>
  <si>
    <t>目前存在属于与角色关联的用户，不允许下线!</t>
  </si>
  <si>
    <t>There are currently users associated with this role, offline is not allowed!</t>
  </si>
  <si>
    <t>There are currently users associated with the role and are not allowed to go offline!</t>
  </si>
  <si>
    <t>Currently, there are users associated with the role, and offline is not allowed!</t>
  </si>
  <si>
    <t>目前存在屬於與角色關聯的用戶，不允許下線!</t>
  </si>
  <si>
    <t>現時存在屬於與角色關聯的用戶，不允許下線！</t>
  </si>
  <si>
    <t>目前存在屬於與角色關聯的用戶，不允許下線！</t>
  </si>
  <si>
    <t>js.role-babel.d289eede968e54f34cb9ac12fb519e3e</t>
  </si>
  <si>
    <t>此操作将永久下线该角色，是否继续?</t>
  </si>
  <si>
    <t>This operation will permanently log the character offline. Do you want to continue?</t>
  </si>
  <si>
    <t>This operation will permanently remove the character. Do you want to continue?</t>
  </si>
  <si>
    <t>This operation will permanently offline the role, continue?</t>
  </si>
  <si>
    <t>此動作將永久下線該角色，是否繼續?</t>
  </si>
  <si>
    <t>此操作將永久下線該角色，是否繼續？</t>
  </si>
  <si>
    <t>js.role-babel.60d044dceba3752fb633faf826bc57b3</t>
  </si>
  <si>
    <t>js.role-babel.6ab0a6749b9398aff7f14658cd237879</t>
  </si>
  <si>
    <t>js.role-babel.cf3b72c0af4acd3224008d2edc4c400c</t>
  </si>
  <si>
    <t>分配权限</t>
  </si>
  <si>
    <t>Assign Permissions</t>
  </si>
  <si>
    <t>assign permissions</t>
  </si>
  <si>
    <t>Assign permissions</t>
  </si>
  <si>
    <t>分配權限</t>
  </si>
  <si>
    <t>分配許可權</t>
  </si>
  <si>
    <t>js.role-babel.afaffb0eaefc3baea9f81d709e6b63ec</t>
  </si>
  <si>
    <t>修改权限成功！</t>
  </si>
  <si>
    <t>Permission modification successful!</t>
  </si>
  <si>
    <t>Permissions modified successfully!</t>
  </si>
  <si>
    <t>修改權限成功！</t>
  </si>
  <si>
    <t>修改許可權成功！</t>
  </si>
  <si>
    <t>js.role.9c142b8d5d614ce03c75ac19acbb068e</t>
  </si>
  <si>
    <t>js.role.43fd91e71e6f23eb64ac9c18e5e7b93f</t>
  </si>
  <si>
    <t>js.role.29c2574508e046ce3993d7763cd9bd6f</t>
  </si>
  <si>
    <t>角色ID</t>
  </si>
  <si>
    <t>js.role.d6b7edacd4ae854a8fe0c4196040c3f7</t>
  </si>
  <si>
    <t>js.role.436101c707d9ebd5d61acc5d65bd84d6</t>
  </si>
  <si>
    <t>js.role.ae7b7f27931e806547b62f4b89e24c3d</t>
  </si>
  <si>
    <t>是否查看所有商户</t>
  </si>
  <si>
    <t>Whether to view all merchants</t>
  </si>
  <si>
    <t>Do you want to view all merchants</t>
  </si>
  <si>
    <t>View All Merchants</t>
  </si>
  <si>
    <t>是否查看所有商戶</t>
  </si>
  <si>
    <t>js.role.4a2e7f20b561af99ceb58ab0105888c3</t>
  </si>
  <si>
    <t>查看所有商户</t>
  </si>
  <si>
    <t>View all merchants</t>
  </si>
  <si>
    <t>查看所有商家</t>
  </si>
  <si>
    <t>查看所有商戶</t>
  </si>
  <si>
    <t>js.role.dcea2b829593ed969b33fc86f61b6520</t>
  </si>
  <si>
    <t>js.role.7b875a7a07804be7f53fd0682a57ca91</t>
  </si>
  <si>
    <t>js.role.b57a884aff2f2fadf6eac8a609847621</t>
  </si>
  <si>
    <t>js.role.480aa83dce2e18357fc323eefddd3eb5</t>
  </si>
  <si>
    <t>Offline</t>
  </si>
  <si>
    <t>js.role.13176ac2b12c80679d76ac26a2ad6616</t>
  </si>
  <si>
    <t>下线</t>
  </si>
  <si>
    <t>offline</t>
  </si>
  <si>
    <t>下線</t>
  </si>
  <si>
    <t>js.role.a587a44cb4b225c3863f08452151502c</t>
  </si>
  <si>
    <t>js.role.ddd17d65d389c989a9f19ac65752e3ae</t>
  </si>
  <si>
    <t>Yes</t>
  </si>
  <si>
    <t>js.role.174024888ec80a0fe9b68e8d3c747fb9</t>
  </si>
  <si>
    <t>是</t>
  </si>
  <si>
    <t>yes</t>
  </si>
  <si>
    <t>js.role.b391085d1399726332fdb00c1547f595</t>
  </si>
  <si>
    <t>js.role.da04a26891e12f7de1703413cead5993</t>
  </si>
  <si>
    <t>js.role.12d925c3ea479e280b1ccff610a6a5db</t>
  </si>
  <si>
    <t>Please enter a role name, maximum length is 16 characters</t>
  </si>
  <si>
    <t>js.role.236198ccc35d9e6addc9fe04f1c0c03a</t>
  </si>
  <si>
    <t>请输入角色名称，最大长度为16位</t>
  </si>
  <si>
    <t>Please enter the role name, the maximum length is 16 characters</t>
  </si>
  <si>
    <t>Please enter the role name, with a maximum length of 16 characters</t>
  </si>
  <si>
    <t>Please enter a role identifier, maximum length is 16 characters</t>
  </si>
  <si>
    <t>請輸入角色名稱，最大長度為16位</t>
  </si>
  <si>
    <t>請輸入角色名稱，最大長度為16比特</t>
  </si>
  <si>
    <t>js.role.652bf58d7c16ff46799d80b97d6114e3</t>
  </si>
  <si>
    <t>请输入角色标识，最大长度为16位</t>
  </si>
  <si>
    <t>Please enter the role identifier, the maximum length is 16 characters</t>
  </si>
  <si>
    <t>Please enter the role ID, the maximum length is 16 characters</t>
  </si>
  <si>
    <t>Please enter the role identifier, with a maximum length of 16 bits</t>
  </si>
  <si>
    <t>Please enter a role description, maximum length is 50 characters</t>
  </si>
  <si>
    <t>請輸入角色標識，最大長度為16位</t>
  </si>
  <si>
    <t>請輸入角色標識，最大長度為16比特</t>
  </si>
  <si>
    <t>js.role.a7f3cf7ca2dd7426e65b757fcfb223a3</t>
  </si>
  <si>
    <t>请输入角色描述，最大长度为50位</t>
  </si>
  <si>
    <t>Please enter  role description, the maximum length is 50 characters</t>
  </si>
  <si>
    <t>Please enter a role description, the maximum length is 50 characters</t>
  </si>
  <si>
    <t>Please enter a character description with a maximum length of 50 characters</t>
  </si>
  <si>
    <t>請輸入角色描述，最大長度為50位</t>
  </si>
  <si>
    <t>請輸入角色描述，最大長度為50比特</t>
  </si>
  <si>
    <t>js.role.4f752a5d44ff8576e77b9e3ca736ca96</t>
  </si>
  <si>
    <t>js.role.7c5a0105465d62282bd506b435bfe211</t>
  </si>
  <si>
    <t>js.role.bed08de500900db8438af290f0750223</t>
  </si>
  <si>
    <t>js.role.6d692d5de7bcdbc65fe35c694e4434bf</t>
  </si>
  <si>
    <t>js.role.5690da362de393f442a1acb115ddef61</t>
  </si>
  <si>
    <t>js.role.c7c4dc71523988ba1dfe02b63e7f23d9</t>
  </si>
  <si>
    <t>js.role.8187512507cfd6e0fbe1da161d6bcba6</t>
  </si>
  <si>
    <t>js.role.a9877411ee9519b52fcfc8ba10869e98</t>
  </si>
  <si>
    <t>js.role.fad64487d6c524bf6350234382c4d22f</t>
  </si>
  <si>
    <t>js.role.8c786b2e091ad576f154b5bbfed8cef0</t>
  </si>
  <si>
    <t>js.role.f119a493412002f283af5c9433a0d9ee</t>
  </si>
  <si>
    <t>js.role.4d652aa102840f31a95b52073d8c63cd</t>
  </si>
  <si>
    <t>js.role.99a4e7b398727d4c32a4fa9cbc7a2828</t>
  </si>
  <si>
    <t>js.role.4fac98a21ee244c20be8e6b09630a8a5</t>
  </si>
  <si>
    <t>js.role.cd93a33ee0eb2f2aee41b546aabd4cfc</t>
  </si>
  <si>
    <t>js.role.3dfcbf8d3a3b564e95b7dc4dc98b0fee</t>
  </si>
  <si>
    <t>js.role.dcd3508373702c063f80af43242a910c</t>
  </si>
  <si>
    <t>js.role.1881ac431a83cf09579c4bfac533a8d3</t>
  </si>
  <si>
    <t>Node change detected</t>
  </si>
  <si>
    <t>js.role_tree.0c1f1b30ae98cc52eac04906df318206</t>
  </si>
  <si>
    <t>监听到节点的变化</t>
  </si>
  <si>
    <t>Monitor changes in nodes</t>
  </si>
  <si>
    <t>Listening for changes in nodes</t>
  </si>
  <si>
    <t>監聽到節點的變化</t>
  </si>
  <si>
    <t>js.role_tree.02a06abe3630c6272fa1ae98814cf520</t>
  </si>
  <si>
    <t>js.role_tree.a3cd5da6ecebe869cf38071e20ce27c0</t>
  </si>
  <si>
    <t>js.role_tree.6ccf6f6702d4bed77d5df580a27a2f53</t>
  </si>
  <si>
    <t>js.role_tree.40641a85418aaaa1dfbbfe4165c858ea</t>
  </si>
  <si>
    <t>js.role_tree.aa2dae9cd232f41b4e0426751423300a</t>
  </si>
  <si>
    <t>Checkbox status changed!</t>
  </si>
  <si>
    <t>js.role_tree.0bcb999f3e8fb5582ff2ad7bf640b3b1</t>
  </si>
  <si>
    <t>全选框状态改变!</t>
  </si>
  <si>
    <t>The state of the all-selected box changes!</t>
  </si>
  <si>
    <t>The status of the selection box has changed!</t>
  </si>
  <si>
    <t>Real-time Device Trends</t>
  </si>
  <si>
    <t>全選框狀態改變!</t>
  </si>
  <si>
    <t>全選框狀態改變！</t>
  </si>
  <si>
    <t>js.role_tree.f81377f39555c38a89e735bca4e797d3</t>
  </si>
  <si>
    <t>设备实时趋势</t>
  </si>
  <si>
    <t>Device Real-time Trends</t>
  </si>
  <si>
    <t>Device real-time trends</t>
  </si>
  <si>
    <t>Real time trend of devices</t>
  </si>
  <si>
    <t>Device Event Details</t>
  </si>
  <si>
    <t>設備實时趨勢</t>
  </si>
  <si>
    <t>設備即時趨勢</t>
  </si>
  <si>
    <t>設備實時趨勢</t>
  </si>
  <si>
    <t>js.role_tree.d019776fda281f5242001067789ad2fb</t>
  </si>
  <si>
    <t>设备事件详情</t>
  </si>
  <si>
    <t>Device event details</t>
  </si>
  <si>
    <t>設備事件詳情</t>
  </si>
  <si>
    <t>js.role_tree.08932baa5f48c5ea245b5806e1b6b721</t>
  </si>
  <si>
    <t>Device Threat Detection</t>
  </si>
  <si>
    <t>js.role_tree.e9e71d927025dddaec4ef498043017eb</t>
  </si>
  <si>
    <t>设备威胁检测</t>
  </si>
  <si>
    <t>Device threat detection</t>
  </si>
  <si>
    <t>Merchant Management</t>
  </si>
  <si>
    <t>設備威脅偵測</t>
  </si>
  <si>
    <t>設備威脅檢測</t>
  </si>
  <si>
    <t>js.role_tree.96c1f6a6f6b4ca9e77ab65efb7944356</t>
  </si>
  <si>
    <t>商户管理</t>
  </si>
  <si>
    <t>Merchant management</t>
  </si>
  <si>
    <t>商戶管理</t>
  </si>
  <si>
    <t>商家管理</t>
  </si>
  <si>
    <t>js.role_tree.9c8ff0f01027e8cc119739f5e6a4c1c1</t>
  </si>
  <si>
    <t>js.role_tree.2b6153c6a1b2b1374c640d2ce6b28498</t>
  </si>
  <si>
    <t>js.role_tree.0c8b3f37c95ef96be059013c97126e47</t>
  </si>
  <si>
    <t>js.role_tree.23ab0206016e3af143dbc50df9b1aa28</t>
  </si>
  <si>
    <t>js.role_tree.c5e9f0f3ebbc1372f32a29ef213a9d23</t>
  </si>
  <si>
    <t>js.role_tree.7034527564b13c64b671c0b85792cdc9</t>
  </si>
  <si>
    <t>设备实时分析</t>
  </si>
  <si>
    <t>Real-time Device Analysis</t>
  </si>
  <si>
    <t>Equipment real-time analysis</t>
  </si>
  <si>
    <t>Real time analysis of devices</t>
  </si>
  <si>
    <t>設備實时分析</t>
  </si>
  <si>
    <t>設備即時分析</t>
  </si>
  <si>
    <t>設備實時分析</t>
  </si>
  <si>
    <t>js.role_tree.b2a0c57809951cef865d51fde8d3c28e</t>
  </si>
  <si>
    <t>设备实时概览</t>
  </si>
  <si>
    <t>Real-time Device Overview</t>
  </si>
  <si>
    <t>Device real-time overview</t>
  </si>
  <si>
    <t>Real time overview of devices</t>
  </si>
  <si>
    <t>設備實时概覽</t>
  </si>
  <si>
    <t>設備即時概覽</t>
  </si>
  <si>
    <t>設備實時概覽</t>
  </si>
  <si>
    <t>js.role_tree.5860bd72232a622b4ec058c80e7505c6</t>
  </si>
  <si>
    <t>详细信息</t>
  </si>
  <si>
    <t>Detailed Information</t>
  </si>
  <si>
    <t>details</t>
  </si>
  <si>
    <t>detailed information</t>
  </si>
  <si>
    <t>詳細訊息</t>
  </si>
  <si>
    <t>詳細資訊</t>
  </si>
  <si>
    <t>詳細信息</t>
  </si>
  <si>
    <t>js.role_tree.a31bfcfb9bad802f8a8ef76ae494139a</t>
  </si>
  <si>
    <t>查看详细信息</t>
  </si>
  <si>
    <t>View Detailed Information</t>
  </si>
  <si>
    <t>check the detail information</t>
  </si>
  <si>
    <t>View detailed information</t>
  </si>
  <si>
    <t>查看詳細訊息</t>
  </si>
  <si>
    <t>查看詳細信息</t>
  </si>
  <si>
    <t>查看詳細資訊</t>
  </si>
  <si>
    <t>js.role_tree.cbe0274f6d9ffed858103933548a2d58</t>
  </si>
  <si>
    <t>js.role_tree.247798cc49a2a9c6ff2793cb6f56ae3e</t>
  </si>
  <si>
    <t>js.user-babel.0ad7f2d5609ef8f7503ff4607d343b01</t>
  </si>
  <si>
    <t>js.user-babel.d066237e0db7093326d117d4f1d1c000</t>
  </si>
  <si>
    <t>js.user-babel.00ee67e604974c67a9588f93cc1c7de7</t>
  </si>
  <si>
    <t>js.user-babel.3930adb742c6eb2a757db7fd15742850</t>
  </si>
  <si>
    <t>js.user-babel.815af405bccd5ab3b3277d6100cd446f</t>
  </si>
  <si>
    <t>js.user-babel.0e372bbbc98d87a62f06692e4fa3b789</t>
  </si>
  <si>
    <t>js.user-babel.930f67d5e5a34a4623d8e2605523c2ca</t>
  </si>
  <si>
    <t>js.user-babel.1e843a0fe54d44e40940e876f1bd3a25</t>
  </si>
  <si>
    <t>js.user-babel.5541d69075f8bcf55bb8ee59a85ec452</t>
  </si>
  <si>
    <t>js.user-babel.e51c67fe82e20b4e3eb786b7bff445cb</t>
  </si>
  <si>
    <t>js.user-babel.5135f5b3c11a3ad2123447627ad96c05</t>
  </si>
  <si>
    <t>新增用户</t>
  </si>
  <si>
    <t>New users</t>
  </si>
  <si>
    <t>New Users</t>
  </si>
  <si>
    <t>新增用戶</t>
  </si>
  <si>
    <t>js.user-babel.0178d225dd18421a0a8dd991137740cc</t>
  </si>
  <si>
    <t>该用户名已经存在，请重新输入！</t>
  </si>
  <si>
    <t>The username already exists, please re-enter!</t>
  </si>
  <si>
    <t>This username already exists, please re-enter!</t>
  </si>
  <si>
    <t>This username already exists, please enter a different one!</t>
  </si>
  <si>
    <t>該用戶名已經存在，請重新輸入！</t>
  </si>
  <si>
    <t>該使用者名稱已經存在，請重新輸入！</t>
  </si>
  <si>
    <t>js.user-babel.42429fe87f777915e7169b4d9c3d6f5e</t>
  </si>
  <si>
    <t>用户名不能为空</t>
  </si>
  <si>
    <t>Username can not be empty</t>
  </si>
  <si>
    <t>The username cannot be empty</t>
  </si>
  <si>
    <t>Username cannot be empty</t>
  </si>
  <si>
    <t>用戶名不能為空</t>
  </si>
  <si>
    <t>使用者名稱不能為空</t>
  </si>
  <si>
    <t>js.user-babel.67530d4a2b051a76aaf3638337e81803</t>
  </si>
  <si>
    <t>用户名的长度不能大于16位!</t>
  </si>
  <si>
    <t>Username cannot be longer than 16 characters!</t>
  </si>
  <si>
    <t>The username cannot be longer than 16 characters!</t>
  </si>
  <si>
    <t>The length of the username cannot be greater than 16 digits!</t>
  </si>
  <si>
    <t>用戶名的長度不能大於16比特！</t>
  </si>
  <si>
    <t>使用者名稱的長度不能大於16位元!</t>
  </si>
  <si>
    <t>用戶名的長度不能大於16位！</t>
  </si>
  <si>
    <t>js.user-babel.8b83fd4d5febe7cbc0ee7ac19e4c8061</t>
  </si>
  <si>
    <t>密码不能为空</t>
  </si>
  <si>
    <t>Password cannot be empty</t>
  </si>
  <si>
    <t>password can not be blank</t>
  </si>
  <si>
    <t>密碼不能為空</t>
  </si>
  <si>
    <t>js.user-babel.824cabb2578d756e25a7da6d2cdc202a</t>
  </si>
  <si>
    <t>您输入的密码格式不正确!</t>
  </si>
  <si>
    <t>The password format you entered is incorrect!</t>
  </si>
  <si>
    <t>The format of the password you entered is incorrect!</t>
  </si>
  <si>
    <t>您輸入的密碼格式不正確!</t>
  </si>
  <si>
    <t>您輸入的密碼格式不正確！</t>
  </si>
  <si>
    <t>js.user-babel.840b79f41ac72e8a07f22fee3e20ac09</t>
  </si>
  <si>
    <t>您输入的邮箱不合法!</t>
  </si>
  <si>
    <t>The email you entered is not valid!</t>
  </si>
  <si>
    <t>The email you entered is illegal!</t>
  </si>
  <si>
    <t>您輸入的郵箱不合法！</t>
  </si>
  <si>
    <t>您輸入的郵箱不合法!</t>
  </si>
  <si>
    <t>js.user-babel.a5f7e1eaa511c6f4fc5b20cf6f5d880a</t>
  </si>
  <si>
    <t>js.user-babel.6a3767d3e4f656ed7c620443e1506de5</t>
  </si>
  <si>
    <t>编辑用户</t>
  </si>
  <si>
    <t>Edit User</t>
  </si>
  <si>
    <t>Edit user</t>
  </si>
  <si>
    <t>Edit Users</t>
  </si>
  <si>
    <t>編輯用戶</t>
  </si>
  <si>
    <t>編輯使用者</t>
  </si>
  <si>
    <t>js.user-babel.585288d92e941882675c3a617ad7740d</t>
  </si>
  <si>
    <t>此操作将永久删除该用户，是否继续?</t>
  </si>
  <si>
    <t>This operation will permanently delete the user. Do you want to continue?</t>
  </si>
  <si>
    <t>This operation will permanently delete the user, continue?</t>
  </si>
  <si>
    <t>此操作將永久删除該用戶，是否繼續？</t>
  </si>
  <si>
    <t>此操作將永久刪除該用戶，是否繼續?</t>
  </si>
  <si>
    <t>此操作將永久刪除該用戶，是否繼續？</t>
  </si>
  <si>
    <t>js.user-babel.ec030001cbad5eb20c31668f5b30ed83</t>
  </si>
  <si>
    <t>js.user-babel.8dec004d28ff72eda18bf3bd2afb3005</t>
  </si>
  <si>
    <t>js.user-babel.cb8182b108a8fa47a4f1e1e7d6c14e67</t>
  </si>
  <si>
    <t>批量绑定商户成功!</t>
  </si>
  <si>
    <t>Batch binding of merchants successful!</t>
  </si>
  <si>
    <t>Batch bound merchant successful!</t>
  </si>
  <si>
    <t>批量綁定商戶成功！</t>
  </si>
  <si>
    <t>批次綁定商家成功!</t>
  </si>
  <si>
    <t>js.user-babel.5cffb0374043093081878d2b53b2e0be</t>
  </si>
  <si>
    <t>此操作将解除绑定关联商户，是否继续?</t>
  </si>
  <si>
    <t>This operation will unbind the associated merchant. Do you want to continue?</t>
  </si>
  <si>
    <t>This operation will unbind the associated merchants, continue?</t>
  </si>
  <si>
    <t>此操作將解除綁定關聯商戶，是否繼續?</t>
  </si>
  <si>
    <t>此操作將解除綁定關聯商戶，是否繼續？</t>
  </si>
  <si>
    <t>js.user-babel.26e1183421eba5f41168a257aa7d2be5</t>
  </si>
  <si>
    <t>重置用户密码成功!</t>
  </si>
  <si>
    <t>User password reset successful!</t>
  </si>
  <si>
    <t>User password reset successfully!</t>
  </si>
  <si>
    <t>Reset user password successful!</t>
  </si>
  <si>
    <t>重置使用者密碼成功！</t>
  </si>
  <si>
    <t>重置用戶密碼成功!</t>
  </si>
  <si>
    <t>重置用戶密碼成功！</t>
  </si>
  <si>
    <t>js.user-babel.bd57bafdbb5cbbcf47d5336f2c9d7eeb</t>
  </si>
  <si>
    <t>重置密码</t>
  </si>
  <si>
    <t>Reset Password</t>
  </si>
  <si>
    <t>reset Password</t>
  </si>
  <si>
    <t>reset password</t>
  </si>
  <si>
    <t>重設密碼</t>
  </si>
  <si>
    <t>重置密碼</t>
  </si>
  <si>
    <t>js.user-babel.ad7147103167a557dd9a9152ade52264</t>
  </si>
  <si>
    <t>js.user-babel.aaf90d2b0fb037a1fff98e9adec359b1</t>
  </si>
  <si>
    <t>js.user-babel.160eb7f8164b7aafad3af2cac65c9116</t>
  </si>
  <si>
    <t>您输入的确认密码格式不正确!</t>
  </si>
  <si>
    <t>您輸入的確認密碼格式不正確!</t>
  </si>
  <si>
    <t>您輸入的確認密碼格式不正確！</t>
  </si>
  <si>
    <t>js.user-babel.1ee70e040b6fae4e6b1b0716718d988f</t>
  </si>
  <si>
    <t>js.user.cdb3a869c7e238a1df4936ea09ac15b0</t>
  </si>
  <si>
    <t>js.user.362cb94b15d36167b0a031f09e852845</t>
  </si>
  <si>
    <t>js.user.38060dd290dcd250df8ca3fd3bfed388</t>
  </si>
  <si>
    <t>js.user.912e65e6df88e10f0b366cdb59098c72</t>
  </si>
  <si>
    <t>js.user.c5be3552a75ad177ee278784fad281fe</t>
  </si>
  <si>
    <t>js.user.cc595178560408a6a70ed86b4ced15ad</t>
  </si>
  <si>
    <t>js.user.470d2bfac09b26ed2b2717851a8166ee</t>
  </si>
  <si>
    <t>js.user.ec5ddd2efe47cf5fad9193437cb3bd0c</t>
  </si>
  <si>
    <t>js.user.b1442799618964792d2f308afe0dd131</t>
  </si>
  <si>
    <t>部门id</t>
  </si>
  <si>
    <t>Department ID</t>
  </si>
  <si>
    <t>department id</t>
  </si>
  <si>
    <t>部門id</t>
  </si>
  <si>
    <t>js.user.f3ba41e3a63a33372aca1154c114ed69</t>
  </si>
  <si>
    <t>用户描述</t>
  </si>
  <si>
    <t>User Description</t>
  </si>
  <si>
    <t>User description</t>
  </si>
  <si>
    <t>用戶描述</t>
  </si>
  <si>
    <t>使用者描述</t>
  </si>
  <si>
    <t>js.user.ad316edbf626bf481e8acad4aab97761</t>
  </si>
  <si>
    <t>js.user.3d06669e4faa50fbebd0e7a2c5431d29</t>
  </si>
  <si>
    <t>密码</t>
  </si>
  <si>
    <t>Password</t>
  </si>
  <si>
    <t>password</t>
  </si>
  <si>
    <t>密碼</t>
  </si>
  <si>
    <t>js.user.a1be155a485cce6194dd3aa0fe3f0848</t>
  </si>
  <si>
    <t>js.user.6f8993eec16a7752091535efdf046aff</t>
  </si>
  <si>
    <t>js.user.507b576e38ca1b65ba6eb1d32447934a</t>
  </si>
  <si>
    <t>确认</t>
  </si>
  <si>
    <t>確認</t>
  </si>
  <si>
    <t>js.user.0004b9de54abd4db4ea90b53fc109adb</t>
  </si>
  <si>
    <t>所属部门</t>
  </si>
  <si>
    <t>所屬部門</t>
  </si>
  <si>
    <t>js.user.74033b1b18ee8419dad8e729bb480f3f</t>
  </si>
  <si>
    <t>js.user.c26d1c8125d8a3dc450d84dd378c5a56</t>
  </si>
  <si>
    <t>js.user.01d7efa03229294ea11f345e0cc3d191</t>
  </si>
  <si>
    <t>js.user.d5b9cdb8fe042e8a705029b09eedb22e</t>
  </si>
  <si>
    <t>js.user.2e506932c5eb3a32770b4c7fa16e85df</t>
  </si>
  <si>
    <t>js.user.d1fead52bc571f865825390d7f05ca5d</t>
  </si>
  <si>
    <t>js.user.e50841b9bde8eb97299cc9d7af1565f1</t>
  </si>
  <si>
    <t>选择</t>
  </si>
  <si>
    <t>Select</t>
  </si>
  <si>
    <t>choose</t>
  </si>
  <si>
    <t>choice</t>
  </si>
  <si>
    <t>選擇</t>
  </si>
  <si>
    <t>js.user.657e05332f9de87df98ce683502eb533</t>
  </si>
  <si>
    <t>商户绑定</t>
  </si>
  <si>
    <t>Merchant Binding</t>
  </si>
  <si>
    <t>Merchant binding</t>
  </si>
  <si>
    <t>商戶綁定</t>
  </si>
  <si>
    <t>商家綁定</t>
  </si>
  <si>
    <t>js.user.1180516d1898702c87728301de39e483</t>
  </si>
  <si>
    <t>解绑商户</t>
  </si>
  <si>
    <t>Unbind Merchant</t>
  </si>
  <si>
    <t>Unbind merchants</t>
  </si>
  <si>
    <t>解綁商戶</t>
  </si>
  <si>
    <t>js.user.dd3e7d02d75ba15afcbbf451c23e7a25</t>
  </si>
  <si>
    <t>js.user.d96ff8e02f692234518adbf099cc57a6</t>
  </si>
  <si>
    <t>js.user.d3fbbac3c3c67266245ee5d1ed881c4b</t>
  </si>
  <si>
    <t>js.user.10532990c1bfd71d9c543b1222a9c18b</t>
  </si>
  <si>
    <t>js.user.61f2cc939bc3e406a0974bdd584921f5</t>
  </si>
  <si>
    <t>请输入用户名,最大长度为16位</t>
  </si>
  <si>
    <t>Please enter a username, maximum length is 16 characters</t>
  </si>
  <si>
    <t>Please enter your username, the maximum length is 16 characters</t>
  </si>
  <si>
    <t>Please enter the username, with a maximum length of 16 characters</t>
  </si>
  <si>
    <t>請輸入用戶名,最大長度為16位</t>
  </si>
  <si>
    <t>請輸入使用者名稱,最大長度為16位</t>
  </si>
  <si>
    <t>請輸入用戶名，最大長度為16比特</t>
  </si>
  <si>
    <t>js.user.cb86e8a387c3190c62fc524f0e4fa033</t>
  </si>
  <si>
    <t>密码格式为8-16位数字、大小写字母以及特殊符号的组合</t>
  </si>
  <si>
    <t>The password format is a combination of 8-16  characters, uppercase and lowercase letters, and special symbols.</t>
  </si>
  <si>
    <t>The password format is a combination of 8-16 digits, uppercase and lowercase letters, and special symbols.</t>
  </si>
  <si>
    <t>The password format is a combination of 8-16 digits, uppercase and lowercase letters, and special symbols</t>
  </si>
  <si>
    <t>The password format should be a combination of 8-16 digits, uppercase and lowercase letters, and special characters</t>
  </si>
  <si>
    <t>密碼格式為8-16位數字、大小寫字母、特殊符號的組合</t>
  </si>
  <si>
    <t>密碼格式為8-16比特數位、大小寫字母以及特殊符號的組合</t>
  </si>
  <si>
    <t>密碼格式為8-16位數字、大小寫字母以及特殊符號的組合</t>
  </si>
  <si>
    <t>js.user.e7f749f1d8f02b6a298fb67d52e90bd8</t>
  </si>
  <si>
    <t>请输入邮箱</t>
  </si>
  <si>
    <t>Please enter  email address</t>
  </si>
  <si>
    <t>please input your email</t>
  </si>
  <si>
    <t>Please enter your email address</t>
  </si>
  <si>
    <t>Please enter an email</t>
  </si>
  <si>
    <t>請輸入郵箱</t>
  </si>
  <si>
    <t>請輸入信箱</t>
  </si>
  <si>
    <t>js.user.5d2eadc998f01fd07628e496d6683e9f</t>
  </si>
  <si>
    <t>请输入手机号</t>
  </si>
  <si>
    <t>Please enter phone number</t>
  </si>
  <si>
    <t>Please enter your phone number</t>
  </si>
  <si>
    <t>Please enter a phone number</t>
  </si>
  <si>
    <t>請輸入手機號</t>
  </si>
  <si>
    <t>js.user.0d3e3b9d49894071d1b383df825cda9a</t>
  </si>
  <si>
    <t>请选择角色</t>
  </si>
  <si>
    <t>Please select a role</t>
  </si>
  <si>
    <t>請選擇角色</t>
  </si>
  <si>
    <t>js.user.d165fd864431fb436d827850cd17c731</t>
  </si>
  <si>
    <t>js.user.ce4af348afcab47411be42287946c8fa</t>
  </si>
  <si>
    <t>请输入用户描述</t>
  </si>
  <si>
    <t>Please enter user description</t>
  </si>
  <si>
    <t>Please enter a user description</t>
  </si>
  <si>
    <t>請輸入用戶描述</t>
  </si>
  <si>
    <t>請輸入使用者描述</t>
  </si>
  <si>
    <t>js.user.5597428a32f9d4be91999aadc84e8975</t>
  </si>
  <si>
    <t>输入的密码必须是4-16位包含数字、大小写字母的格式</t>
  </si>
  <si>
    <t>The password must be 4-16 characters and include numbers, uppercase and lowercase letters</t>
  </si>
  <si>
    <t>The password entered must be 4-16 digits containing numbers and uppercase and lowercase letters.</t>
  </si>
  <si>
    <t>The password entered must be in a format consisting of 4-16 digits, including numbers, uppercase and lowercase letters</t>
  </si>
  <si>
    <t>輸入的密碼必須是4-16位元包含數字、大小寫字母的格式</t>
  </si>
  <si>
    <t>輸入的密碼必須是4-16比特包含數位、大小寫字母的格式</t>
  </si>
  <si>
    <t>輸入的密碼必須是4-16位包含數字、大小寫字母的格式</t>
  </si>
  <si>
    <t>js.user.6b97985a77bec4bea6178d2d29fe5209</t>
  </si>
  <si>
    <t>js.user.2fb20ebfa77611f3f986e1e1c64e2bcf</t>
  </si>
  <si>
    <t>js.user.f850a2e40e3eafa4525f3952d091e24d</t>
  </si>
  <si>
    <t>js.user.bef0d793d951b7e942d6c5132bff7c2b</t>
  </si>
  <si>
    <t>js.user.6b0a4bf2d140120961c2fa84a2bbac46</t>
  </si>
  <si>
    <t>js.user.c9848d07197416d75f503fcafdaf9202</t>
  </si>
  <si>
    <t>js.user.421aef72c1847d99e0fc6b45e1fc4ad0</t>
  </si>
  <si>
    <t>js.user.e1de81840a180838fc0bf69d7e39205f</t>
  </si>
  <si>
    <t>js.user.c51d8f4e712a8a83054b842af19c50bb</t>
  </si>
  <si>
    <t>js.user.b35d5ab0776fb153f952908d156a0177</t>
  </si>
  <si>
    <t>js.user.1049045a2237814986f1db1c13ed5eb8</t>
  </si>
  <si>
    <t>js.user.e94a6ddce73fbf80150f172efadaae6a</t>
  </si>
  <si>
    <t>js.user.8ace0ee3fce430e6f58ab82f7f6bac40</t>
  </si>
  <si>
    <t>js.user.6210633aedde2e2f8aa9bf5d0acbd09b</t>
  </si>
  <si>
    <t>js.user.453de2043d1d5e3056c6534448e37fbc</t>
  </si>
  <si>
    <t>js.user.08f7c157bfb4415ed5553b50a2c762a6</t>
  </si>
  <si>
    <t>js.user.e78493beb5b42218e57528143af97c52</t>
  </si>
  <si>
    <t>js.user.8882a578b71ec6716fde6020cf146928</t>
  </si>
  <si>
    <t>js.user.8664cf565ce7ec61767a86e4ab6a6d48</t>
  </si>
  <si>
    <t>js.user.b5b9797748d070c48dcbcf0b2398c6a4</t>
  </si>
  <si>
    <t>js.user.689d74f8edccead2ddeaf58957e9f07c</t>
  </si>
  <si>
    <t>js.user.88dd1c3fb206e8196251e705d55d84c0</t>
  </si>
  <si>
    <t>js.user.cc4e0a495bb5f247ab517fc5513792e3</t>
  </si>
  <si>
    <t>js.user.3c727ef91694a875a27c704abf3cc622</t>
  </si>
  <si>
    <t>js.user.e3d31650754b3ce4b53ffbcd5a8f0111</t>
  </si>
  <si>
    <t>用处或解释</t>
  </si>
  <si>
    <t>红色代表已弃用字段</t>
  </si>
  <si>
    <t>绿色代表字段文案调整</t>
  </si>
  <si>
    <t>ApiCode的长度最少为5位!</t>
  </si>
  <si>
    <t>The length of ApiCode should be at least 5 characters!</t>
  </si>
  <si>
    <t>The length of ApiCode is at least 5 digits!</t>
  </si>
  <si>
    <t>ApiCode的長度最少為5位!</t>
  </si>
  <si>
    <t>ApiCode的長度最少為5位元!</t>
  </si>
  <si>
    <t>ApiCode的長度最少為5比特！</t>
  </si>
  <si>
    <t>ApiCode的長度最少為5位！</t>
  </si>
  <si>
    <t>ApiCode统一变更为ApiCode</t>
  </si>
  <si>
    <t>蓝色为需要英文调整过的</t>
  </si>
  <si>
    <t>The menu contains submenu, deletion failed!</t>
  </si>
  <si>
    <t>The menu contains submenu and cannot be deleted</t>
  </si>
  <si>
    <t>This operation will permanently delete the department. Do you want to continue?</t>
  </si>
  <si>
    <t>This operation will permanently delete the menu. Do you want to continue?</t>
  </si>
  <si>
    <t>This operation will permanently remove the role. Do you want to continue?</t>
  </si>
  <si>
    <t>英文翻译需要调整,已完成</t>
  </si>
  <si>
    <t>该ApiCode已经存在，请重新输入！</t>
  </si>
  <si>
    <t>The ApiCode already exists, please input again!</t>
  </si>
  <si>
    <t>The ApiCode already exists, please re-enter it!</t>
  </si>
  <si>
    <t>The ApiCode already exists, please re-enter!</t>
  </si>
  <si>
    <t>This ApiCode already exists, please enter a different one!</t>
  </si>
  <si>
    <t>該ApiCode已經存在，請重新輸入！</t>
  </si>
  <si>
    <t>The role identifier already exists, please input again!</t>
  </si>
  <si>
    <t>This role identifier already exists,please input again!</t>
  </si>
  <si>
    <t>The role name already exists, please input again!</t>
  </si>
  <si>
    <t>The username already exists, please input again!</t>
  </si>
  <si>
    <t>Macro Profile</t>
  </si>
  <si>
    <t>获取IP失败时的提示</t>
  </si>
  <si>
    <t>Detect nodes' changes</t>
  </si>
  <si>
    <t>翻译待定</t>
  </si>
  <si>
    <t>The password should be a combination of 8-16  digit, uppercase and lowercase letters, and special characters.</t>
  </si>
  <si>
    <t>There are currently associated users with this role, remove is not allowed!</t>
  </si>
  <si>
    <t>There are currently associated users with the merchant, deletion is not allowed!</t>
  </si>
  <si>
    <t>The password format is not correct!</t>
  </si>
  <si>
    <t>The confirm password format  is  not correct!</t>
  </si>
  <si>
    <t>entered变更为input</t>
  </si>
  <si>
    <t>The mobile phone number format  is  not correct!</t>
  </si>
  <si>
    <t>The new password format  is  not correct!</t>
  </si>
  <si>
    <t>The email  is not valid!</t>
  </si>
  <si>
    <t>The old password format  is  not correct!</t>
  </si>
  <si>
    <t>Please make sure you input the same password twice!</t>
  </si>
  <si>
    <t>Please input</t>
  </si>
  <si>
    <t>请输入ApiCode，长度为5-24位</t>
  </si>
  <si>
    <t>Please input ApiCode, the length is 5-24 characters</t>
  </si>
  <si>
    <t>Please enter ApiCode, the length is 5-24 characters</t>
  </si>
  <si>
    <t>Please enter ApiCode, with a length of 5-24 digits</t>
  </si>
  <si>
    <t>Please enter an ApiCode, length should be 5-24 characters</t>
  </si>
  <si>
    <t>請輸入ApiCode，長度為5-24位</t>
  </si>
  <si>
    <t>請輸入ApiCode，長度為5-24比特</t>
  </si>
  <si>
    <t>Please input the title</t>
  </si>
  <si>
    <t>enter变更为input</t>
  </si>
  <si>
    <t>Please input the department name</t>
  </si>
  <si>
    <t>Please input the parent node</t>
  </si>
  <si>
    <t>Please input the role identifier, the maximum length is 16 characters</t>
  </si>
  <si>
    <t>Please input  role description, the maximum length is 50 characters</t>
  </si>
  <si>
    <t>Please input the role name, the maximum length is 16 characters</t>
  </si>
  <si>
    <t>Please input node ID</t>
  </si>
  <si>
    <t>Please input the type</t>
  </si>
  <si>
    <t>Please input the order number</t>
  </si>
  <si>
    <t>Please input permission identifier!</t>
  </si>
  <si>
    <t>Please input the merchant name, the maximum length is 30</t>
  </si>
  <si>
    <t>Please input mobile phone number</t>
  </si>
  <si>
    <t>Please input a new password, which must be 8-16 characters long and consist of a combination of digits, uppercase and lowercase letters, and special symbols!</t>
  </si>
  <si>
    <t>Please input user description</t>
  </si>
  <si>
    <t>Please input a username, maximum length is 16 characters</t>
  </si>
  <si>
    <t>Please input  email address</t>
  </si>
  <si>
    <t>Please input the old password</t>
  </si>
  <si>
    <t>Please input the new password again. It must be  8-16 characters long and consist of a combination of digits, uppercase and lowercase letters, and special symbols!</t>
  </si>
  <si>
    <t>Device collection exception</t>
  </si>
  <si>
    <t>已弃用</t>
  </si>
  <si>
    <t>没了</t>
  </si>
  <si>
    <r>
      <rPr>
        <sz val="12"/>
        <color rgb="FFFF0000"/>
        <rFont val="宋体"/>
        <charset val="134"/>
        <scheme val="minor"/>
      </rPr>
      <t xml:space="preserve">Whether to </t>
    </r>
    <r>
      <rPr>
        <sz val="12"/>
        <color theme="1" tint="0.05"/>
        <rFont val="宋体"/>
        <charset val="134"/>
        <scheme val="minor"/>
      </rPr>
      <t>view all merchants</t>
    </r>
  </si>
  <si>
    <t>Mobile Phone Number</t>
  </si>
  <si>
    <t>The password must be 4-16 characters and include digits, uppercase and lowercase letters</t>
  </si>
  <si>
    <t>Old password</t>
  </si>
  <si>
    <t>The old password cannot be empty!</t>
  </si>
  <si>
    <t>原密码统一用：old password</t>
  </si>
  <si>
    <t>The old password is wrong, modification failed</t>
  </si>
  <si>
    <t>The old password is wrong, modification failed!</t>
  </si>
  <si>
    <t>main.resources.bdfp-localify.src.main.0bb9dc2868acb880daf61c60e24c857b</t>
  </si>
  <si>
    <t>网络異常，請稍後再試！</t>
  </si>
  <si>
    <t>main.resources.bdfp-localify.src.main.7e3c15c392b761e42c56554d3db7a60e</t>
  </si>
  <si>
    <t>用户已失效</t>
  </si>
  <si>
    <t>User has expired</t>
  </si>
  <si>
    <t>User has expired.</t>
  </si>
  <si>
    <t>用戶已失效</t>
  </si>
  <si>
    <t>main.resources.bdfp-localify.src.main.eef378e0070d5bfff0789505fdd2c63b</t>
  </si>
  <si>
    <t>用户名或密码错误</t>
  </si>
  <si>
    <t>Incorrect username or password</t>
  </si>
  <si>
    <t>wrong user name or password</t>
  </si>
  <si>
    <t>Incorrect username or password.</t>
  </si>
  <si>
    <t>用戶名或密碼錯誤</t>
  </si>
  <si>
    <t>使用者名稱或密碼錯誤</t>
  </si>
  <si>
    <t>main.resources.bdfp-localify.src.main.f47400d9daa0a4f1eba9f03f908b6476</t>
  </si>
  <si>
    <t>服务异常，请稍后再试!</t>
  </si>
  <si>
    <t>Service exception, please try again later!</t>
  </si>
  <si>
    <t>Service abnormality, please try again later!</t>
  </si>
  <si>
    <t>服務異常，請稍後再試!</t>
  </si>
  <si>
    <t>服務异常，請稍後再試！</t>
  </si>
  <si>
    <t>服務異常，請稍後再試！</t>
  </si>
  <si>
    <t>main.resources.bdfp-localify.src.components.ChartG2.5727e357819564c1d9c3410d45794930</t>
  </si>
  <si>
    <t>昨天命中量</t>
  </si>
  <si>
    <t>Yesterday's hit count</t>
  </si>
  <si>
    <t>Yesterday's hits</t>
  </si>
  <si>
    <t>main.resources.bdfp-localify.src.components.ChartG2.8e14876a1d4672c186ccd0b4339eb840</t>
  </si>
  <si>
    <t>昨天总量</t>
  </si>
  <si>
    <t>Yesterday's total amount</t>
  </si>
  <si>
    <t>Yesterday's total</t>
  </si>
  <si>
    <t>Yesterday's total count</t>
  </si>
  <si>
    <t>昨天總量</t>
  </si>
  <si>
    <t>main.resources.bdfp-localify.src.components.ChartG2.6cc083b2ebf6c548eab6171f4085741b</t>
  </si>
  <si>
    <t>今天命中量</t>
  </si>
  <si>
    <t>Today's hit count</t>
  </si>
  <si>
    <t>Hits today</t>
  </si>
  <si>
    <t>main.resources.bdfp-localify.src.components.ChartG2.1ae866d33173ffe501be7784da94712f</t>
  </si>
  <si>
    <t>今天总量</t>
  </si>
  <si>
    <t>Today's total amount</t>
  </si>
  <si>
    <t>Today's total</t>
  </si>
  <si>
    <t>Today's total count</t>
  </si>
  <si>
    <t>今天總量</t>
  </si>
  <si>
    <t>main.resources.bdfp-localify.src.components.ChartG2.9c77fd3fe7f2128f0e0054664de756cd</t>
  </si>
  <si>
    <t>今天</t>
  </si>
  <si>
    <t>Today</t>
  </si>
  <si>
    <t>today</t>
  </si>
  <si>
    <t>main.resources.bdfp-localify.src.components.ChartG2two.9632520b51c934071872c626884be277</t>
  </si>
  <si>
    <t>main.resources.bdfp-localify.src.components.ChartG2two.0a6bab7d6d7d10660d2aa9d2729a3059</t>
  </si>
  <si>
    <t>main.resources.bdfp-localify.src.components.ChartG2two.86ffc487f9ea230885031891c341ff42</t>
  </si>
  <si>
    <t>main.resources.bdfp-localify.src.components.ChartG2two.503d45e48a406b0d0a125f230c29503b</t>
  </si>
  <si>
    <t>main.resources.bdfp-localify.src.components.ChartG2two.7a51c745341ab3646e6a013ad8a7e4ab</t>
  </si>
  <si>
    <t>main.resources.bdfp-localify.src.components.Filter.8f7e62e0f93ba2bc346e9e6cd0cca366</t>
  </si>
  <si>
    <t>全部</t>
  </si>
  <si>
    <t>All</t>
  </si>
  <si>
    <t>all</t>
  </si>
  <si>
    <t>whole</t>
  </si>
  <si>
    <t>main.resources.bdfp-localify.src.components.Filter1.6828acb60168d78c8f56d655ef50d1ce</t>
  </si>
  <si>
    <t>≥300次</t>
  </si>
  <si>
    <t>≥300 times</t>
  </si>
  <si>
    <t>≥ 300 times</t>
  </si>
  <si>
    <t>main.resources.bdfp-localify.src.components.FilterChooseTime.c3374595ea28724692f4f4f3acf03ccb</t>
  </si>
  <si>
    <t>main.resources.bdfp-localify.src.components.FilterChooseTime.c8cb833187901cc83191c92c7c3d483f</t>
  </si>
  <si>
    <t>7天前</t>
  </si>
  <si>
    <t>7 days ago</t>
  </si>
  <si>
    <t>main.resources.bdfp-localify.src.components.FilterChooseTime.161849018628aa5c9d8a378c7d1bd147</t>
  </si>
  <si>
    <t>30天前</t>
  </si>
  <si>
    <t>30 days ago</t>
  </si>
  <si>
    <t>main.resources.bdfp-localify.src.components.FilterChooseTime.560dd85a09032f82c78e1b5d245ce7ed</t>
  </si>
  <si>
    <t>开始时间</t>
  </si>
  <si>
    <t>Start time</t>
  </si>
  <si>
    <t>Starting time</t>
  </si>
  <si>
    <t>start time</t>
  </si>
  <si>
    <t>開始時間</t>
  </si>
  <si>
    <t>main.resources.bdfp-localify.src.components.FilterChooseTime.58812a55eec4bb04d30d550961ba0d95</t>
  </si>
  <si>
    <t>结束时间</t>
  </si>
  <si>
    <t>End time</t>
  </si>
  <si>
    <t>End Time</t>
  </si>
  <si>
    <t>結束時間</t>
  </si>
  <si>
    <t>main.resources.bdfp-localify.src.components.FilterChooseTime.4164bb5824246e3f9bf4e6bf126102b4</t>
  </si>
  <si>
    <t>最大的时间跨度为7天!</t>
  </si>
  <si>
    <t>The maximum time span is 7 days!</t>
  </si>
  <si>
    <t>最大的時間跨度為7天!</t>
  </si>
  <si>
    <t>最大的時間跨度為7天！</t>
  </si>
  <si>
    <t>main.resources.bdfp-localify.src.components.FilterGid.f2f18568a670be0f1629d8f3a52345e5</t>
  </si>
  <si>
    <t>main.resources.bdfp-localify.src.components.FilterGid.dcb583a885eb0d5f7ff2f95309de87d7</t>
  </si>
  <si>
    <t>超出gid最大长度47位!</t>
  </si>
  <si>
    <t>The maximum gid length of 47 bits  is exceeded!</t>
  </si>
  <si>
    <t>The maximum length of gid is 47 bits exceeded!</t>
  </si>
  <si>
    <t>Exceeded the maximum length of GID by 47 digits!</t>
  </si>
  <si>
    <t>Exceeds the maximum length of GID, which is 47 characters!</t>
  </si>
  <si>
    <t>超出gid最大長度47位!</t>
  </si>
  <si>
    <t>超出gid最大長度47比特！</t>
  </si>
  <si>
    <t>超出gid最大長度47位！</t>
  </si>
  <si>
    <t>main.resources.bdfp-localify.src.components.FilterInput.bfff6208e714c362889f092592d19aa7</t>
  </si>
  <si>
    <t>main.resources.bdfp-localify.src.components.FilterSelect.9686aff0710741bea3acc2729cc870bd</t>
  </si>
  <si>
    <t>main.resources.bdfp-localify.src.components.FilterSelectGlobal.c93c96048cf6c6e77575e84b7bb2f996</t>
  </si>
  <si>
    <t>main.resources.bdfp-localify.src.components.FilterSwift.e990c219fc607828e4eaa6563feadcb5</t>
  </si>
  <si>
    <t>main.resources.bdfp-localify.src.components.FilterSwift.078e81fba74f240e14fb03aa03adc92e</t>
  </si>
  <si>
    <t>超出流水号最大长度32位!</t>
  </si>
  <si>
    <t>The maximum serial number length of 32  bits is exceeded!</t>
  </si>
  <si>
    <t>The maximum serial number length of 32 digits is exceeded!</t>
  </si>
  <si>
    <t>Exceeded the maximum length of the serial number by 32 bits!</t>
  </si>
  <si>
    <t>Exceeds the maximum length of serial number, which is 32 characters!</t>
  </si>
  <si>
    <t>超出流水號最大長度32位!</t>
  </si>
  <si>
    <t>超出流水號最大長度32比特！</t>
  </si>
  <si>
    <t>超出流水號最大長度32位！</t>
  </si>
  <si>
    <t>main.resources.bdfp-localify.src.components.FilterSwift.476267cf2e145741b16175cd814c6cc5</t>
  </si>
  <si>
    <t>超出API流水号最大长度50位!</t>
  </si>
  <si>
    <t>The maximum API serial  number length of 32  bits is exceeded!</t>
  </si>
  <si>
    <t>Exceeds the maximum API serial number length of 50 digits!</t>
  </si>
  <si>
    <t>Exceeded the maximum length of API serial number by 50 digits!</t>
  </si>
  <si>
    <t>Exceeds the maximum length of API serial number, which is 50 characters!</t>
  </si>
  <si>
    <t>超出API管線最大長度50位!</t>
  </si>
  <si>
    <t>超出API管線最大長度50位元!</t>
  </si>
  <si>
    <t>超出API流水號最大長度50比特！</t>
  </si>
  <si>
    <t>超出API流水號最大長度50位！</t>
  </si>
  <si>
    <t>main.resources.bdfp-localify.src.components.FilterTime.bfb75063310e8e9d2f3c61f563ad3a43</t>
  </si>
  <si>
    <t>main.resources.bdfp-localify.src.components.FilterTime.2f90bb835f91cdd728fd689c7204e895</t>
  </si>
  <si>
    <t>main.resources.bdfp-localify.src.components.FilterTime.a118df6c553ada2ba96f593d42b9124a</t>
  </si>
  <si>
    <t>main.resources.bdfp-localify.src.components.FilterTimeNoDefault.26c0b51b703f3a5ef81dedd47e13cacf</t>
  </si>
  <si>
    <t>main.resources.bdfp-localify.src.components.FilterTimeNoDefault.5d55981c99a93d0295e2a9e1d808c34c</t>
  </si>
  <si>
    <t>main.resources.bdfp-localify.src.components.FilterTimeSeconds.54aabbff1a3f7435baa3d8cd0942783b</t>
  </si>
  <si>
    <t>main.resources.bdfp-localify.src.components.FilterTimeSeconds.bc3eec9f78ac1f0043159f39508e4629</t>
  </si>
  <si>
    <t>main.resources.bdfp-localify.src.components.FilterTimeSeconds.98672269c93998264a63dd07176cbc48</t>
  </si>
  <si>
    <t>main.resources.bdfp-localify.src.components.FilterTimeSeconds2.2eed029bf2f92457786d7cf849a6184e</t>
  </si>
  <si>
    <t>main.resources.bdfp-localify.src.components.FilterTimeSeconds2.d23f922dd069ff585bec89f4c0f1a137</t>
  </si>
  <si>
    <t>main.resources.bdfp-localify.src.components.FilterTimeSeconds2.9e4138f1b4722b37bb04f0856a6a620e</t>
  </si>
  <si>
    <t>最大的时间跨度为180天!</t>
  </si>
  <si>
    <t>The maximum time span is 180 days!</t>
  </si>
  <si>
    <t>最大的時間跨度為180天!</t>
  </si>
  <si>
    <t>最大的時間跨度為180天！</t>
  </si>
  <si>
    <t>main.resources.bdfp-localify.src.components.FilterTokenid.8974d4517d4ace27a691228d9ae74ec1</t>
  </si>
  <si>
    <t>main.resources.bdfp-localify.src.components.FilterTokenid.f36b30c6c57e77b800214efcf73ce460</t>
  </si>
  <si>
    <t>超出TOKENID最大长度48位!</t>
  </si>
  <si>
    <t>The maximum TOKENID length of 48 bits is exceeded!</t>
  </si>
  <si>
    <t>Exceeded the maximum length of TOKENID by 48 digits!</t>
  </si>
  <si>
    <t>Exceeds the maximum length of TOKENID, which is 48 characters!</t>
  </si>
  <si>
    <t>超出TOKENID最大長度48位!</t>
  </si>
  <si>
    <t>超出TOKENID最大長度48位元!</t>
  </si>
  <si>
    <t>超出TOKENID最大長度48比特！</t>
  </si>
  <si>
    <t>超出TOKENID最大長度48位！</t>
  </si>
  <si>
    <t>main.resources.bdfp-localify.src.components.GaugeG2.9acb354a7e95b8ee573a7980e32df37f</t>
  </si>
  <si>
    <t>占比总量</t>
  </si>
  <si>
    <t>Total proportion</t>
  </si>
  <si>
    <t>Proportion of total</t>
  </si>
  <si>
    <t>Proportion total</t>
  </si>
  <si>
    <t>佔比總量</t>
  </si>
  <si>
    <t>占比總量</t>
  </si>
  <si>
    <t>main.resources.bdfp-localify.src.components.hourChartG2.9c461c36c51157a7a4fd65052a58caa2</t>
  </si>
  <si>
    <t>main.resources.bdfp-localify.src.components.hourChartG2.e14607e3dbbd64f0f9a3619da0d72e34</t>
  </si>
  <si>
    <t>main.resources.bdfp-localify.src.components.radarChart.e0493c55ee66a01028ef8d098e556222</t>
  </si>
  <si>
    <t>昨天威胁量</t>
  </si>
  <si>
    <t>Yesterday's threat count</t>
  </si>
  <si>
    <t>Yesterday's threats</t>
  </si>
  <si>
    <t>Yesterday's threat volume</t>
  </si>
  <si>
    <t>昨天威脅量</t>
  </si>
  <si>
    <t>main.resources.bdfp-localify.src.components.radarChart.36d7466334f6a284ad531116d8bc30ba</t>
  </si>
  <si>
    <t>今天威胁量</t>
  </si>
  <si>
    <t>Today's threat count</t>
  </si>
  <si>
    <t>Threats today</t>
  </si>
  <si>
    <t>Today's threat level</t>
  </si>
  <si>
    <t>Today's threat volume</t>
  </si>
  <si>
    <t>今天威脅量</t>
  </si>
  <si>
    <t>main.resources.bdfp-localify.src.components.radarChart.846280ce35328c948160b285d1e8917b</t>
  </si>
  <si>
    <t>设备环境威胁</t>
  </si>
  <si>
    <t>Device environmental threats</t>
  </si>
  <si>
    <t>Equipment environment threats</t>
  </si>
  <si>
    <t>Equipment environmental threats</t>
  </si>
  <si>
    <t>設備環境威脅</t>
  </si>
  <si>
    <t>main.resources.bdfp-localify.src.components.radarChart.3ca872db552d70d71c1c36d00021e99c</t>
  </si>
  <si>
    <t>黑名单设备威胁</t>
  </si>
  <si>
    <t>Blacklist device threats</t>
  </si>
  <si>
    <t>Threats from blacklisted devices</t>
  </si>
  <si>
    <t>Blacklisted device threats</t>
  </si>
  <si>
    <t>黑名單設備威脅</t>
  </si>
  <si>
    <t>main.resources.bdfp-localify.src.components.radarChart.2ead00cafd124b4b849f0a36cb8498f3</t>
  </si>
  <si>
    <t>设备群控威胁</t>
  </si>
  <si>
    <t>Device group control threats</t>
  </si>
  <si>
    <t>Device group control threat</t>
  </si>
  <si>
    <t>設備群控威脅</t>
  </si>
  <si>
    <t>main.resources.bdfp-localify.src.components.radarChart.3ac7b37891b97a058cce01fee377298f</t>
  </si>
  <si>
    <t>设备行为威胁</t>
  </si>
  <si>
    <t>Device behavior threats</t>
  </si>
  <si>
    <t>Device behavior threat</t>
  </si>
  <si>
    <t>設備行為威脅</t>
  </si>
  <si>
    <t>main.resources.bdfp-localify.src.components.radarChart.ebcb418b7f4afbb3f505e467ec855176</t>
  </si>
  <si>
    <t>安装应用威胁</t>
  </si>
  <si>
    <t>Install application threats</t>
  </si>
  <si>
    <t>Installing application threats</t>
  </si>
  <si>
    <t>Installed application threats</t>
  </si>
  <si>
    <t>安裝應用威脅</t>
  </si>
  <si>
    <t>main.resources.bdfp-localify.src.components.radarChart.b8f6802d869aea34e58ecbc370f92092</t>
  </si>
  <si>
    <t>高危区域威胁</t>
  </si>
  <si>
    <t>High risk area threats</t>
  </si>
  <si>
    <t>Threats from high-risk areas</t>
  </si>
  <si>
    <t>High-risk area threats</t>
  </si>
  <si>
    <t>高危區域威脅</t>
  </si>
  <si>
    <t>高危險區域威脅</t>
  </si>
  <si>
    <t>main.resources.bdfp-localify.src.components.radarChart222.5ea9234b6c9681ec91af0b7ce6b205ce</t>
  </si>
  <si>
    <t>昨天事件威胁量</t>
  </si>
  <si>
    <t>Yesterday’s event threat count</t>
  </si>
  <si>
    <t>Yesterday’s event threat volume</t>
  </si>
  <si>
    <t>Yesterday's incident threat level</t>
  </si>
  <si>
    <t>Yesterday's event threat volume</t>
  </si>
  <si>
    <t>昨天事件威脅量</t>
  </si>
  <si>
    <t>main.resources.bdfp-localify.src.components.radarChart222.ffa377192be9d1d439d73dc7749aea0e</t>
  </si>
  <si>
    <t>今天事件威胁量</t>
  </si>
  <si>
    <t>Today’s event threat count</t>
  </si>
  <si>
    <t>Threat volume of today’s events</t>
  </si>
  <si>
    <t>Today's incident threat level</t>
  </si>
  <si>
    <t>Today's event threat volume</t>
  </si>
  <si>
    <t>今天事件威脅量</t>
  </si>
  <si>
    <t>main.resources.bdfp-localify.src.components.radarChart222.ca52732a75b837db4b740dd3bca83d76</t>
  </si>
  <si>
    <t>main.resources.bdfp-localify.src.components.radarChart222.8ee1ca0a356664bfca94a8dea4cfb2e4</t>
  </si>
  <si>
    <t>main.resources.bdfp-localify.src.components.radarChart222.07e9e60470d2b029c16d91bb7e7533d1</t>
  </si>
  <si>
    <t>main.resources.bdfp-localify.src.components.radarChart222.bd8bc27797329a0bd256df3b8f60ae50</t>
  </si>
  <si>
    <t>main.resources.bdfp-localify.src.components.radarChart222.1657d6ea2a7a2d56472db255597056a9</t>
  </si>
  <si>
    <t>main.resources.bdfp-localify.src.components.radarChart222.f84d79ac87ee8cb39e460abcf2f8328c</t>
  </si>
  <si>
    <t>main.resources.bdfp-localify.src.components.realChartsG2.fac7c8eab96a35b8a38e810ed4f82df0</t>
  </si>
  <si>
    <t>数量</t>
  </si>
  <si>
    <t>Quantity</t>
  </si>
  <si>
    <t>quantity</t>
  </si>
  <si>
    <t>數量</t>
  </si>
  <si>
    <t>main.resources.bdfp-localify.src.components.threatDayChart.ab2262a68ee17ce714e7e735b2fef5cc</t>
  </si>
  <si>
    <t>(命中量)</t>
  </si>
  <si>
    <t>(Hit count)</t>
  </si>
  <si>
    <t>(hit amount)</t>
  </si>
  <si>
    <t>(Hits)</t>
  </si>
  <si>
    <t>（命中量）</t>
  </si>
  <si>
    <t>main.resources.bdfp-localify.src.components.threatDayChart.3967b5964c5454693be4efec7d8252c6</t>
  </si>
  <si>
    <t>(总量)</t>
  </si>
  <si>
    <t>(Total amount)</t>
  </si>
  <si>
    <t>(total amount)</t>
  </si>
  <si>
    <t>(Total count)</t>
  </si>
  <si>
    <t>(總量)</t>
  </si>
  <si>
    <t>（總量）</t>
  </si>
  <si>
    <t>main.resources.bdfp-localify.src.components.threatDayChart.5a157966d8b65342c761a54cd57bf4e4</t>
  </si>
  <si>
    <t>命中量</t>
  </si>
  <si>
    <t>hit amount</t>
  </si>
  <si>
    <t>Hit count</t>
  </si>
  <si>
    <t>main.resources.bdfp-localify.src.components.threatDayChart.13048f8ee065c535174c6bbd300e0922</t>
  </si>
  <si>
    <t>总量</t>
  </si>
  <si>
    <t>total amount</t>
  </si>
  <si>
    <t>total</t>
  </si>
  <si>
    <t>Total count</t>
  </si>
  <si>
    <t>總量</t>
  </si>
  <si>
    <t>main.resources.bdfp-localify.src.components.threatOldChart.01cdb841a61f59c8e5cd10b8e2fc2b0a</t>
  </si>
  <si>
    <t>main.resources.bdfp-localify.src.components.threatOldChart.de449a306d1ec5e0c944dbe6bfbe6a3e</t>
  </si>
  <si>
    <t>main.resources.bdfp-localify.src.components.threatOldChart.c3b2c37281bfdf4a31883afefb04a87d</t>
  </si>
  <si>
    <t>main.resources.bdfp-localify.src.components.threatOldChart.8d5b0967ec2250e037b55bbe4f353ae8</t>
  </si>
  <si>
    <t>main.resources.bdfp-localify.src.components.threatOldChart.6f24d9da2444163cec900c7da9f4861f</t>
  </si>
  <si>
    <t>main.resources.bdfp-localify.src.components.threatOldChart.6381056619a249fe799b07abf79c1942</t>
  </si>
  <si>
    <t>main.resources.bdfp-localify.src.components.threatOldChart.77f3025187589e427bac1028f15e1bdc</t>
  </si>
  <si>
    <t>当天命中量</t>
  </si>
  <si>
    <t>Current day's hit count</t>
  </si>
  <si>
    <t>Hits for the day</t>
  </si>
  <si>
    <t>When the destiny is moderate</t>
  </si>
  <si>
    <t>當天命中量</t>
  </si>
  <si>
    <t>main.resources.bdfp-localify.src.components.threatOldChart.18cce535e91f5cbfa184956e69ecd631</t>
  </si>
  <si>
    <t>当天总量</t>
  </si>
  <si>
    <t>Current day's total amount</t>
  </si>
  <si>
    <t>Total amount for the day</t>
  </si>
  <si>
    <t>Current day's total count</t>
  </si>
  <si>
    <t>當天總量</t>
  </si>
  <si>
    <t>main.resources.bdfp-localify.src.utils.ajax.98a23d5c0a2862d7185a450ef44c4eb7</t>
  </si>
  <si>
    <t>main.resources.bdfp-localify.src.utils.ajax.00be0e4f4232bd26992f8497d57445fe</t>
  </si>
  <si>
    <t>main.resources.bdfp-localify.src.utils.ajax.7103b952043092cb1e6393ba7ce890e2</t>
  </si>
  <si>
    <t>main.resources.bdfp-localify.src.utils.filter.e6fc30f85cef87693f8e9ccd795b9401</t>
  </si>
  <si>
    <t>全部威胁</t>
  </si>
  <si>
    <t>All threats</t>
  </si>
  <si>
    <t>全部威脅</t>
  </si>
  <si>
    <t>main.resources.bdfp-localify.src.utils.filterConfig.36f7d50b3351946301c779c94a0fc299</t>
  </si>
  <si>
    <t>模拟器</t>
  </si>
  <si>
    <t>Simulator</t>
  </si>
  <si>
    <t>emulator</t>
  </si>
  <si>
    <t>simulator</t>
  </si>
  <si>
    <t>Emulator</t>
  </si>
  <si>
    <t>模擬器</t>
  </si>
  <si>
    <t>main.resources.bdfp-localify.src.utils.filterConfig.9f9f42cd70a3d75d2f678ab26d239979</t>
  </si>
  <si>
    <t>改机</t>
  </si>
  <si>
    <t>Modify the machine</t>
  </si>
  <si>
    <t>Change of machine</t>
  </si>
  <si>
    <t>Device modification</t>
  </si>
  <si>
    <t>改機</t>
  </si>
  <si>
    <t>main.resources.bdfp-localify.src.utils.filterConfig.9b952fe1776d38cb99d762bd4220fe6a</t>
  </si>
  <si>
    <t>卸载过多</t>
  </si>
  <si>
    <t>Too many uninstalls</t>
  </si>
  <si>
    <t>Excessive uninstalls</t>
  </si>
  <si>
    <t>卸載過多</t>
  </si>
  <si>
    <t>main.resources.bdfp-localify.src.utils.filterConfig.71ec420d6bf60e0db1537ff71e2fe8c2</t>
  </si>
  <si>
    <t>机器操作</t>
  </si>
  <si>
    <t>Machine operation</t>
  </si>
  <si>
    <t>機器操作</t>
  </si>
  <si>
    <t>main.resources.bdfp-localify.src.utils.filterConfig.6f0631843ec2e0fa82659da59697dd31</t>
  </si>
  <si>
    <t>代理模式</t>
  </si>
  <si>
    <t>Proxy mode</t>
  </si>
  <si>
    <t>proxy mode</t>
  </si>
  <si>
    <t>proxy pattern</t>
  </si>
  <si>
    <t>main.resources.bdfp-localify.src.utils.filterConfig.c31bdf7c08484ec3d08e4c7b12d107a7</t>
  </si>
  <si>
    <t>授信次数过多</t>
  </si>
  <si>
    <t>Too many credit extensions</t>
  </si>
  <si>
    <t>Excessive credit attempts</t>
  </si>
  <si>
    <t>授信次數過多</t>
  </si>
  <si>
    <t>main.resources.bdfp-localify.src.utils.filterConfig.fa4d027df7862441d827f4cdc3e88760</t>
  </si>
  <si>
    <t>两次授信时间过短</t>
  </si>
  <si>
    <t>The duration of two credit extensions is too short</t>
  </si>
  <si>
    <t>The two credit extension times are too short</t>
  </si>
  <si>
    <t>Short credit intervals</t>
  </si>
  <si>
    <t>兩次授信時間過短</t>
  </si>
  <si>
    <t>main.resources.bdfp-localify.src.utils.filterConfig.496accecd0101e9986b68b64fdbd2af4</t>
  </si>
  <si>
    <t>授信机构过多</t>
  </si>
  <si>
    <t>Too many credit institutions</t>
  </si>
  <si>
    <t>Excessive credit institutions</t>
  </si>
  <si>
    <t>授信機構過多</t>
  </si>
  <si>
    <t>授信機构過多</t>
  </si>
  <si>
    <t>main.resources.bdfp-localify.src.utils.filterConfig.4b5003c25db07daf9f76b64a3c6215af</t>
  </si>
  <si>
    <t>借贷应用过多</t>
  </si>
  <si>
    <t>Too many lending apps</t>
  </si>
  <si>
    <t>Excessive borrowing and lending applications</t>
  </si>
  <si>
    <t>Excessive loan applications</t>
  </si>
  <si>
    <t>借貸應用過多</t>
  </si>
  <si>
    <t>main.resources.bdfp-localify.src.utils.filterConfig.25cab9560d3ced31f87525691292ad1e</t>
  </si>
  <si>
    <t>博彩应用过多</t>
  </si>
  <si>
    <t>Too many gambling apps</t>
  </si>
  <si>
    <t>Too many gambling applications</t>
  </si>
  <si>
    <t>Excessive gambling applications</t>
  </si>
  <si>
    <t>博彩應用過多</t>
  </si>
  <si>
    <t>main.resources.bdfp-localify.src.utils.filterConfig.0eba5aa2fe3e3f92afd33ebd3e289a40</t>
  </si>
  <si>
    <t>≥400次</t>
  </si>
  <si>
    <t>≥400 times</t>
  </si>
  <si>
    <t>≥ 400 times</t>
  </si>
  <si>
    <t>main.resources.bdfp-localify.src.utils.filterConfig.08e34278a120c42d8f179ff70b1efe7d</t>
  </si>
  <si>
    <t>≥500次</t>
  </si>
  <si>
    <t>≥500 times</t>
  </si>
  <si>
    <t>≥ 500 times</t>
  </si>
  <si>
    <t>main.resources.bdfp-localify.src.utils.filterConfig.2ce70d5f7185c7dbea7309f212e44daa</t>
  </si>
  <si>
    <t>main.resources.bdfp-localify.src.utils.filterConfig.3f2ecbaf60a34245a4e99eb868098707</t>
  </si>
  <si>
    <t>全部(非初始化)</t>
  </si>
  <si>
    <t>All (excluding initialization)</t>
  </si>
  <si>
    <t>All (non-initialized)</t>
  </si>
  <si>
    <t>All (non initialized)</t>
  </si>
  <si>
    <t>全部（非初始化）</t>
  </si>
  <si>
    <t>main.resources.bdfp-localify.src.utils.filterConfig.b29fd74a306c53ab4ffe030dc2c59959</t>
  </si>
  <si>
    <t>初始化</t>
  </si>
  <si>
    <t>Initialization</t>
  </si>
  <si>
    <t>initialization</t>
  </si>
  <si>
    <t>main.resources.bdfp-localify.src.utils.filterConfig.45843dc6279164aa7e50b93769dcb721</t>
  </si>
  <si>
    <t>注册</t>
  </si>
  <si>
    <t>Register</t>
  </si>
  <si>
    <t>register</t>
  </si>
  <si>
    <t>Registration</t>
  </si>
  <si>
    <t>註冊</t>
  </si>
  <si>
    <t>main.resources.bdfp-localify.src.utils.filterConfig.b85648e75ef9041b74d04f693d1e326f</t>
  </si>
  <si>
    <t>登录</t>
  </si>
  <si>
    <t>Login</t>
  </si>
  <si>
    <t>Log in</t>
  </si>
  <si>
    <t>登入</t>
  </si>
  <si>
    <t>登錄</t>
  </si>
  <si>
    <t>词语转换：登录-登入</t>
  </si>
  <si>
    <t>main.resources.bdfp-localify.src.utils.filterConfig.89c338f608677e537bcda7c52a66c907</t>
  </si>
  <si>
    <t>授信</t>
  </si>
  <si>
    <t>Credit</t>
  </si>
  <si>
    <t>credit</t>
  </si>
  <si>
    <t>Credit granting</t>
  </si>
  <si>
    <t>main.resources.bdfp-localify.src.utils.filterConfig.d8e23e9379ff793e18e3522fa5544cea</t>
  </si>
  <si>
    <t>提现</t>
  </si>
  <si>
    <t>Cash</t>
  </si>
  <si>
    <t>withdraw</t>
  </si>
  <si>
    <t>Withdrawal</t>
  </si>
  <si>
    <t>提現</t>
  </si>
  <si>
    <t>main.resources.bdfp-localify.src.utils.filterConfig.9cfd5739de5d7ba7865b5d369d52b6f2</t>
  </si>
  <si>
    <t>还款</t>
  </si>
  <si>
    <t>Repay</t>
  </si>
  <si>
    <t>repayment</t>
  </si>
  <si>
    <t>Repayment</t>
  </si>
  <si>
    <t>還款</t>
  </si>
  <si>
    <t>main.resources.bdfp-localify.src.utils.filterConfig.e0c3cd0c8ac9e898cc30fecbb2cbae9c</t>
  </si>
  <si>
    <t>营销</t>
  </si>
  <si>
    <t>Market</t>
  </si>
  <si>
    <t>marketing</t>
  </si>
  <si>
    <t>Marketing</t>
  </si>
  <si>
    <t>營銷</t>
  </si>
  <si>
    <t>行銷</t>
  </si>
  <si>
    <t>营銷</t>
  </si>
  <si>
    <t>main.resources.bdfp-localify.src.utils.filterConfig.a4e3fe59d511b8a28c5692f064e63c76</t>
  </si>
  <si>
    <t>main.resources.bdfp-localify.src.utils.filterConfig.ba9e79fb5833bd62178a631abfce29e1</t>
  </si>
  <si>
    <t>未下线</t>
  </si>
  <si>
    <t>Not Offline</t>
  </si>
  <si>
    <t>Not offline</t>
  </si>
  <si>
    <t>Not taken offline</t>
  </si>
  <si>
    <t>未下線</t>
  </si>
  <si>
    <t>main.resources.bdfp-localify.src.utils.filterConfig.2a19c8bcee0862997318d8edf8cdc537</t>
  </si>
  <si>
    <t>main.resources.bdfp-localify.src.utils.filterConfig.926f554fd1ae6da7703bf53bd0d88276</t>
  </si>
  <si>
    <t>main.resources.bdfp-localify.src.utils.filterConfig.f92c6fee930e3d3b1674f22130a020d0</t>
  </si>
  <si>
    <t>main.resources.bdfp-localify.src.utils.filterConfig.142aeaf88b08b2a00df67c2d3066be26</t>
  </si>
  <si>
    <t>main.resources.bdfp-localify.src.utils.filterConfig.eb443379a474b7493f2919d5bac9c628</t>
  </si>
  <si>
    <t>操作系统</t>
  </si>
  <si>
    <t>Operating System</t>
  </si>
  <si>
    <t>operating system</t>
  </si>
  <si>
    <t>操作系統</t>
  </si>
  <si>
    <t>作業系統</t>
  </si>
  <si>
    <t>main.resources.bdfp-localify.src.utils.filterConfig.322721f8b0fef454ab5af9922e966f29</t>
  </si>
  <si>
    <t>浏览器</t>
  </si>
  <si>
    <t>Browser</t>
  </si>
  <si>
    <t>browser</t>
  </si>
  <si>
    <t>瀏覽器</t>
  </si>
  <si>
    <t>main.resources.bdfp-localify.src.utils.filterConfig.cf66850bf1115138d470217f8ddf4357</t>
  </si>
  <si>
    <t>直接关联</t>
  </si>
  <si>
    <t>Direct Association</t>
  </si>
  <si>
    <t>Directly related</t>
  </si>
  <si>
    <t>Direct association</t>
  </si>
  <si>
    <t>直接關聯</t>
  </si>
  <si>
    <t>main.resources.bdfp-localify.src.utils.filterConfig.35e66c508a325a0c73d8b9a9e61f0359</t>
  </si>
  <si>
    <t>DPI关联</t>
  </si>
  <si>
    <t>DPI Association</t>
  </si>
  <si>
    <t>DPI association</t>
  </si>
  <si>
    <t>DPI關聯</t>
  </si>
  <si>
    <t>main.resources.bdfp-localify.src.utils.filterConfig.2557767fcbae116009f3403a910dcb73</t>
  </si>
  <si>
    <t>相似度关联</t>
  </si>
  <si>
    <t>Similarity Association</t>
  </si>
  <si>
    <t>similarity correlation</t>
  </si>
  <si>
    <t>Similarity correlation</t>
  </si>
  <si>
    <t>相似度關聯</t>
  </si>
  <si>
    <t>main.resources.bdfp-localify.src.utils.filterConfig.ab3a16b2181e1f367a0a8beb05da7813</t>
  </si>
  <si>
    <t>测试关联</t>
  </si>
  <si>
    <t>Test Association</t>
  </si>
  <si>
    <t>test association</t>
  </si>
  <si>
    <t>Test association</t>
  </si>
  <si>
    <t>測試關聯</t>
  </si>
  <si>
    <t>main.resources.bdfp-localify.src.utils.filterConfig.8ad2c173780fb8852fd2909ca749b6cd</t>
  </si>
  <si>
    <t>召回方式</t>
  </si>
  <si>
    <t>Recall Method</t>
  </si>
  <si>
    <t>Recall method</t>
  </si>
  <si>
    <t>召回管道</t>
  </si>
  <si>
    <t>main.resources.bdfp-localify.src.utils.filterConfig.0c06ed33bfb291fc3ce08f1cd4ba54b8</t>
  </si>
  <si>
    <t>微信小程序</t>
  </si>
  <si>
    <t>WeChat Mini Program</t>
  </si>
  <si>
    <t>WeChat applet</t>
  </si>
  <si>
    <t>微信小程式</t>
  </si>
  <si>
    <t>这个是否还保留？</t>
  </si>
  <si>
    <t>main.resources.bdfp-localify.src.utils.filterConfig.9cd99e6188e96ee26c10ea506633857c</t>
  </si>
  <si>
    <t>否定</t>
  </si>
  <si>
    <t>Negative</t>
  </si>
  <si>
    <t>negative</t>
  </si>
  <si>
    <t>main.resources.bdfp-localify.src.utils.filterConfig.1a0df4c92e470952533318b75dfff426</t>
  </si>
  <si>
    <t>关联GID</t>
  </si>
  <si>
    <t>Associate GID</t>
  </si>
  <si>
    <t>Associated GID</t>
  </si>
  <si>
    <t>關聯GID</t>
  </si>
  <si>
    <t>main.resources.bdfp-localify.src.utils.filterConfig.2ad79c8d2deb726fb5b919f22c87e104</t>
  </si>
  <si>
    <t>时间戳</t>
  </si>
  <si>
    <t>Timestamp</t>
  </si>
  <si>
    <t>time stamp</t>
  </si>
  <si>
    <t>時間戳</t>
  </si>
  <si>
    <t>時間戳記</t>
  </si>
  <si>
    <t>main.resources.bdfp-localify.src.utils.filterConfig.78af3d899e0b6c596e5da79a0942b116</t>
  </si>
  <si>
    <t>App列表SimHash</t>
  </si>
  <si>
    <t>App List SimHash</t>
  </si>
  <si>
    <t>App ListSimHash</t>
  </si>
  <si>
    <t>App清單SimHash</t>
  </si>
  <si>
    <t>main.resources.bdfp-localify.src.utils.filterConfig.f508fdcadbb01051ce09e0a4ea3975e5</t>
  </si>
  <si>
    <t>权重召回</t>
  </si>
  <si>
    <t>Weighted Recall</t>
  </si>
  <si>
    <t>weighted recall</t>
  </si>
  <si>
    <t>Weight recall</t>
  </si>
  <si>
    <t>權重召回</t>
  </si>
  <si>
    <t>main.resources.bdfp-localify.src.utils.filterConfig.cae31c46da1d5a091270b1e323b25b4e</t>
  </si>
  <si>
    <t>时间戳肯定召回</t>
  </si>
  <si>
    <t>Timestamp Positive Recall</t>
  </si>
  <si>
    <t>timestamp definitely recalled</t>
  </si>
  <si>
    <t>Timestamp definitely recalls</t>
  </si>
  <si>
    <t>時間戳肯定召回</t>
  </si>
  <si>
    <t>時間戳記肯定召回</t>
  </si>
  <si>
    <t>main.resources.bdfp-localify.src.utils.filterConfig.16e6e0bfa6c4337d45452e1d6b075fe9</t>
  </si>
  <si>
    <t>时间戳范围召回</t>
  </si>
  <si>
    <t>Timestamp Range Recall</t>
  </si>
  <si>
    <t>timestamp range recall</t>
  </si>
  <si>
    <t>Timestamp range recall</t>
  </si>
  <si>
    <t>時間戳範圍召回</t>
  </si>
  <si>
    <t>時間戳記範圍召回</t>
  </si>
  <si>
    <t>main.resources.bdfp-localify.src.utils.filterConfig.1e056b8e3ab8e70585cb396089643ba8</t>
  </si>
  <si>
    <t>IP召回</t>
  </si>
  <si>
    <t>IP Recall</t>
  </si>
  <si>
    <t>IP recall</t>
  </si>
  <si>
    <t>main.resources.bdfp-localify.src.utils.filterConfig.d95da4bd895915d1122b37a0a76994c7</t>
  </si>
  <si>
    <t>外网和内网ip</t>
  </si>
  <si>
    <t>External and Internal IP</t>
  </si>
  <si>
    <t>External network and internal network IP</t>
  </si>
  <si>
    <t>External and internal IP addresses</t>
  </si>
  <si>
    <t>外網和內網ip</t>
  </si>
  <si>
    <t>外網和內網IP</t>
  </si>
  <si>
    <t>main.resources.bdfp-localify.src.utils.filterConfig.08dd4e4bb8e8bd92d0590dfa4aaff894</t>
  </si>
  <si>
    <t>外网ip</t>
  </si>
  <si>
    <t>External IP</t>
  </si>
  <si>
    <t>External network ip</t>
  </si>
  <si>
    <t>外網ip</t>
  </si>
  <si>
    <t>外網IP</t>
  </si>
  <si>
    <t>main.resources.bdfp-localify.src.utils.filterConfig.2907e278c26c7214716a225fb027c7a1</t>
  </si>
  <si>
    <t>时间戳否定字段</t>
  </si>
  <si>
    <t>Timestamp Negative Field</t>
  </si>
  <si>
    <t>timestamp negated field</t>
  </si>
  <si>
    <t>Timestamp negation field</t>
  </si>
  <si>
    <t>時間戳否定字段</t>
  </si>
  <si>
    <t>時間戳記否定欄位</t>
  </si>
  <si>
    <t>main.resources.bdfp-localify.src.utils.filterConfig.b992b0c39d17433aadeb371fc6683b11</t>
  </si>
  <si>
    <t>相似否定字段</t>
  </si>
  <si>
    <t>Similarity Negative Field</t>
  </si>
  <si>
    <t>similar negative fields</t>
  </si>
  <si>
    <t>Similar negation field</t>
  </si>
  <si>
    <t>相似否定欄位</t>
  </si>
  <si>
    <t>main.resources.bdfp-localify.src.utils.select.5e85fb87dc9cb9045a328fe88f5dc1d3</t>
  </si>
  <si>
    <t>main.resources.bdfp-localify.src.utils.select.cb6ac9347328a8013bdffd146de89318</t>
  </si>
  <si>
    <t>待盖章</t>
  </si>
  <si>
    <t>To be stamped</t>
  </si>
  <si>
    <t>Pending Stamping</t>
  </si>
  <si>
    <t>待蓋章</t>
  </si>
  <si>
    <t>main.resources.bdfp-localify.src.utils.select.08b5d16922cd3b650395da7a04bc9f04</t>
  </si>
  <si>
    <t>已盖章</t>
  </si>
  <si>
    <t>Stamped</t>
  </si>
  <si>
    <t>Sealed</t>
  </si>
  <si>
    <t>已蓋章</t>
  </si>
  <si>
    <t>main.resources.bdfp-localify.src.utils.select.cccc9ea55ee78fb68a9352f736ea9d70</t>
  </si>
  <si>
    <t>电子归档</t>
  </si>
  <si>
    <t>Electronic Archiving</t>
  </si>
  <si>
    <t>electronic filing</t>
  </si>
  <si>
    <t>electronic filling</t>
  </si>
  <si>
    <t>電子歸檔</t>
  </si>
  <si>
    <t>main.resources.bdfp-localify.src.utils.select.b977578a55d7fd75720eed7d65740df9</t>
  </si>
  <si>
    <t>纸质归档完成</t>
  </si>
  <si>
    <t>Paper Archiving Completed</t>
  </si>
  <si>
    <t>Paper filing completed</t>
  </si>
  <si>
    <t>Paper archiving completed</t>
  </si>
  <si>
    <t>紙本歸檔完成</t>
  </si>
  <si>
    <t>紙質歸檔完成</t>
  </si>
  <si>
    <t>main.resources.bdfp-localify.src.utils.select.2f068b9b11f4f73a5a502459dac8e64c</t>
  </si>
  <si>
    <t>收益类</t>
  </si>
  <si>
    <t>Income Class</t>
  </si>
  <si>
    <t>Income category</t>
  </si>
  <si>
    <t>Revenue category</t>
  </si>
  <si>
    <t>收益類</t>
  </si>
  <si>
    <t>main.resources.bdfp-localify.src.utils.select.8a9d1dd46bf522691d94f314b9e994bf</t>
  </si>
  <si>
    <t>费用类</t>
  </si>
  <si>
    <t>Expense Class</t>
  </si>
  <si>
    <t>Expenses</t>
  </si>
  <si>
    <t>Cost category</t>
  </si>
  <si>
    <t>費用類</t>
  </si>
  <si>
    <t>main.resources.bdfp-localify.src.utils.select.b2922b938cf95115f4ddefba5e41d2e1</t>
  </si>
  <si>
    <t>保密类</t>
  </si>
  <si>
    <t>Confidential Class</t>
  </si>
  <si>
    <t>Confidential</t>
  </si>
  <si>
    <t>Confidentiality</t>
  </si>
  <si>
    <t>保密類</t>
  </si>
  <si>
    <t>main.resources.bdfp-localify.src.utils.select.cac9fb9f058be4da04187bc17a28fb59</t>
  </si>
  <si>
    <t>其他类</t>
  </si>
  <si>
    <t>Other Class</t>
  </si>
  <si>
    <t>other</t>
  </si>
  <si>
    <t>Other categories</t>
  </si>
  <si>
    <t>其他類</t>
  </si>
  <si>
    <t>main.resources.bdfp-localify.src.utils.select.189d4d05893ab5b1b750d87ca14f6775</t>
  </si>
  <si>
    <t>正常</t>
  </si>
  <si>
    <t>Normal</t>
  </si>
  <si>
    <t>normal</t>
  </si>
  <si>
    <t>main.resources.bdfp-localify.src.utils.select.b9ee71b1f39731d810d89ac9a85f5281</t>
  </si>
  <si>
    <t>过期</t>
  </si>
  <si>
    <t>Expired</t>
  </si>
  <si>
    <t>overdue</t>
  </si>
  <si>
    <t>過期</t>
  </si>
  <si>
    <t>main.resources.bdfp-localify.src.utils.select.c7ae1537b5fa8f322e16e4ea98afa40b</t>
  </si>
  <si>
    <t>main.resources.bdfp-localify.src.utils.select.88762faeebf753dc1f1bb4976edb8e1e</t>
  </si>
  <si>
    <t>main.resources.bdfp-localify.src.views.login.61972429b7693bfdc59f34481c52136e</t>
  </si>
  <si>
    <t>用户登录</t>
  </si>
  <si>
    <t>User Login</t>
  </si>
  <si>
    <t>User login</t>
  </si>
  <si>
    <t>使用者登入</t>
  </si>
  <si>
    <t>用戶登錄</t>
  </si>
  <si>
    <t>main.resources.bdfp-localify.src.views.login.032dd2346e5e66ef49e5c6e71b40cc14</t>
  </si>
  <si>
    <t>main.resources.bdfp-localify.src.views.login.be62d2851e09ce3095e66f2913f625d7</t>
  </si>
  <si>
    <t>main.resources.bdfp-localify.src.views.login.bd9d20af8f0346b88f8848a8ffced9a7</t>
  </si>
  <si>
    <t>main.resources.bdfp-localify.src.views.login.c9f5822cdf1739eb48b26c753350a1de</t>
  </si>
  <si>
    <t>main.resources.bdfp-localify.src.views.login.b6cb9b1df4e10bc2df5e150f1469ac9b</t>
  </si>
  <si>
    <t>登 录 中...</t>
  </si>
  <si>
    <t>Logging In...</t>
  </si>
  <si>
    <t>logging in...</t>
  </si>
  <si>
    <t>Logging in</t>
  </si>
  <si>
    <t>登入中…</t>
  </si>
  <si>
    <t>登 錄 中...</t>
  </si>
  <si>
    <t>登錄中...</t>
  </si>
  <si>
    <t>main.resources.bdfp-localify.src.views.login.fb1a0bad00480b59415bebd27686eab6</t>
  </si>
  <si>
    <t>Copyright © 2019百融云创科技股份有限公司.All Rights Reserved.京ICP备14032774号-3 京公网安备 11010502048627号</t>
  </si>
  <si>
    <t>Copyright © 2019 Bairong Yunchuang Technology Co., Ltd. All Rights Reserved. Beijing ICP No. 14032774-3 Beijing Public Security Network No. 11010502048627</t>
  </si>
  <si>
    <t>Copyright © 2019 Bairong Yunchuang Technology Co., Ltd All Rights Reserve. Beijing ICP Reserve No. 14032774-3 Beijing Public Network Security Reserve No. 11010502048627</t>
  </si>
  <si>
    <t>Copyright © 2019 BRCloud Technology Co., Ltd. All Rights Reserved. ICP License No. 14032774-3 Gongan License No. 11010502048627</t>
  </si>
  <si>
    <t>Copyright © 2019百融雲創科技股份有限公司.All Rights Reserved.京ICP備14032774號-3 京公網安備 11010502048627號</t>
  </si>
  <si>
    <t>Copyright © 2019百融雲創科技股份有限公司. All Rights Reserved.京ICP備14032774號-3京公網安備11010502048627號</t>
  </si>
  <si>
    <t>main.resources.bdfp-localify.src.views.login.6d496e071eb9772222f25011871b6f81</t>
  </si>
  <si>
    <t>main.resources.bdfp-localify.src.views.login.d79f8ef882b11350b345418c46e91c08</t>
  </si>
  <si>
    <t>该用户没有对应的权限，请联系管理员分配权限!</t>
  </si>
  <si>
    <t>This user does not have corresponding permissions. Please contact the administrator to assign permissions!</t>
  </si>
  <si>
    <t>This user does not have corresponding permissions, please contact the administrator to assign permissions!</t>
  </si>
  <si>
    <t>該用戶沒有對應的權限，請聯繫管理員分配權限!</t>
  </si>
  <si>
    <t>該使用者沒有對應的權限，請聯絡管理員分配權限!</t>
  </si>
  <si>
    <t>該用戶沒有對應的許可權，請聯系管理員分配許可權！</t>
  </si>
  <si>
    <t>main.resources.bdfp-localify.src.views.login.f1e1af1ae5a1f2fd973b8811d463ed53</t>
  </si>
  <si>
    <t>返回的token为空!</t>
  </si>
  <si>
    <t>The returned token is empty!</t>
  </si>
  <si>
    <t>Returned token is empty!</t>
  </si>
  <si>
    <t>返回的token為空!</t>
  </si>
  <si>
    <t>返回的token為空！</t>
  </si>
  <si>
    <t>main.resources.bdfp-localify.src.views.login.f4196749d3396e51fee497a39e8d53a9</t>
  </si>
  <si>
    <t>登录(</t>
  </si>
  <si>
    <t>Login（</t>
  </si>
  <si>
    <t>Log in(</t>
  </si>
  <si>
    <t>Login (</t>
  </si>
  <si>
    <t>登入(</t>
  </si>
  <si>
    <t>登入（</t>
  </si>
  <si>
    <t>登錄(</t>
  </si>
  <si>
    <t>main.resources.bdfp-localify.src.views.login.b85662c4c6c1cb83e808ae2145881ad9</t>
  </si>
  <si>
    <t>秒)</t>
  </si>
  <si>
    <t>Seconds)</t>
  </si>
  <si>
    <t>Second)</t>
  </si>
  <si>
    <t>seconds)</t>
  </si>
  <si>
    <t>秒）</t>
  </si>
  <si>
    <t>main.resources.bdfp-localify.src.views.login.b8dfd900cd28de5fc487f35975504637</t>
  </si>
  <si>
    <t>Real-time Overview of Devices</t>
  </si>
  <si>
    <t>main.resources.bdfp-localify.src.views.login.d209aa7e58b69cbab1cd723bbb8904bf</t>
  </si>
  <si>
    <t>Real-time Analysis of Devices</t>
  </si>
  <si>
    <t>main.resources.bdfp-localify.src.views.login.b7e8b34f15446b365d73f9511d9bed42</t>
  </si>
  <si>
    <t>main.resources.bdfp-localify.src.views.login.10f691a3daa1142385dae811eabfc16a</t>
  </si>
  <si>
    <t>Details</t>
  </si>
  <si>
    <t>main.resources.bdfp-localify.src.views.login.0b4cb383b22bb5ab91e41622fb6e357e</t>
  </si>
  <si>
    <t>main.resources.bdfp-localify.src.views.login.84f86764ba21009d36cb69ba9413e24a</t>
  </si>
  <si>
    <t>main.resources.bdfp-localify.src.views.login.12af35b9a5609582926e7f1cf49c54f7</t>
  </si>
  <si>
    <t>View Details</t>
  </si>
  <si>
    <t>main.resources.bdfp-localify.src.views.login.666ee9868ba7a869f76efd564c25b286</t>
  </si>
  <si>
    <t>威胁设备总览</t>
  </si>
  <si>
    <t>Threat Device Overview</t>
  </si>
  <si>
    <t>Overview of Threat Devices</t>
  </si>
  <si>
    <t>威脅設備總覽</t>
  </si>
  <si>
    <t>main.resources.bdfp-localify.src.views.login.e55cf2e766c993b48f90b07a61cf28e5</t>
  </si>
  <si>
    <t>Device Environmental Threat</t>
  </si>
  <si>
    <t>main.resources.bdfp-localify.src.views.login.e73db0bd8543bfa6afa5fd1f9d62acb4</t>
  </si>
  <si>
    <t>Blacklisted Device Threat</t>
  </si>
  <si>
    <t>main.resources.bdfp-localify.src.views.login.3ba93594e7f7a62797d8bb6a400b2d98</t>
  </si>
  <si>
    <t>Device Group Control Threat</t>
  </si>
  <si>
    <t>main.resources.bdfp-localify.src.views.login.dab3e487b694b04dfac0d4fa615f4047</t>
  </si>
  <si>
    <t>Device Behavior Threat</t>
  </si>
  <si>
    <t>main.resources.bdfp-localify.src.views.login.0e2e06b331d2d2a6a4dc560a56769273</t>
  </si>
  <si>
    <t>Installed App Threat</t>
  </si>
  <si>
    <t>main.resources.bdfp-localify.src.views.login.61eca7e075602076774a084d4902fb0e</t>
  </si>
  <si>
    <t>高危区域分析</t>
  </si>
  <si>
    <t>High-Risk Area Analysis</t>
  </si>
  <si>
    <t>High-risk area analysis</t>
  </si>
  <si>
    <t>Analysis of high-risk areas</t>
  </si>
  <si>
    <t>高風險區域分析</t>
  </si>
  <si>
    <t>高危區域分析</t>
  </si>
  <si>
    <t>main.resources.bdfp-localify.src.views.login.76c2fdc8ebe03fa4ca1498ac068e8cdf</t>
  </si>
  <si>
    <t>平台设备分析</t>
  </si>
  <si>
    <t>Platform Device Analysis</t>
  </si>
  <si>
    <t>Platform equipment analysis</t>
  </si>
  <si>
    <t>平台設備分析</t>
  </si>
  <si>
    <t>平臺設備分析</t>
  </si>
  <si>
    <t>main.resources.bdfp-localify.src.views.login.0f5cf6f8c46f71d1f3501fb6700ab8ec</t>
  </si>
  <si>
    <t>设备总体分析</t>
  </si>
  <si>
    <t>Overall Device Analysis</t>
  </si>
  <si>
    <t>Overall equipment analysis</t>
  </si>
  <si>
    <t>設備總體分析</t>
  </si>
  <si>
    <t>main.resources.bdfp-localify.src.views.login.23b153b37b5121f67c86a3e548ced03d</t>
  </si>
  <si>
    <t>活跃设备分析</t>
  </si>
  <si>
    <t>Active Device Analysis</t>
  </si>
  <si>
    <t>Active device analysis</t>
  </si>
  <si>
    <t>活躍設備分析</t>
  </si>
  <si>
    <t>main.resources.bdfp-localify.src.views.login.af6d4f119991dd26d0aeae9a49ca6342</t>
  </si>
  <si>
    <t>设备环境分析</t>
  </si>
  <si>
    <t>Device Environmental Analysis</t>
  </si>
  <si>
    <t>Equipment environment analysis</t>
  </si>
  <si>
    <t>設備環境分析</t>
  </si>
  <si>
    <t>main.resources.bdfp-localify.src.views.login.4039de0717cc9e8ddcf8d19d68be4a66</t>
  </si>
  <si>
    <t>终端分析</t>
  </si>
  <si>
    <t>Terminal Analysis</t>
  </si>
  <si>
    <t>terminal analysis</t>
  </si>
  <si>
    <t>Terminal analysis</t>
  </si>
  <si>
    <t>終端分析</t>
  </si>
  <si>
    <t>main.resources.bdfp-localify.src.views.login.c1741b3eacbf592cc6c7379e072e4c21</t>
  </si>
  <si>
    <t>机型分析</t>
  </si>
  <si>
    <t>Device Model Analysis</t>
  </si>
  <si>
    <t>Model analysis</t>
  </si>
  <si>
    <t>Model Analysis</t>
  </si>
  <si>
    <t>機型分析</t>
  </si>
  <si>
    <t>main.resources.bdfp-localify.src.views.login.403ffe8318108241cb45f35cf149a6a4</t>
  </si>
  <si>
    <t>设备排名</t>
  </si>
  <si>
    <t>Device Ranking</t>
  </si>
  <si>
    <t>Equipment ranking</t>
  </si>
  <si>
    <t>Device ranking</t>
  </si>
  <si>
    <t>設備排名</t>
  </si>
  <si>
    <t>main.resources.bdfp-localify.src.views.login.e8dfa43c6a29817a69ec9edf26a704f5</t>
  </si>
  <si>
    <t>设备异常查询</t>
  </si>
  <si>
    <t>Device Exception Query</t>
  </si>
  <si>
    <t>Equipment exception query</t>
  </si>
  <si>
    <t>設備異常查詢</t>
  </si>
  <si>
    <t>設備异常査詢</t>
  </si>
  <si>
    <t>main.resources.bdfp-localify.src.views.login.4900d65160498917594df64147ccca1f</t>
  </si>
  <si>
    <t>设备异常日志</t>
  </si>
  <si>
    <t>Device Exception Log</t>
  </si>
  <si>
    <t>Device exception log</t>
  </si>
  <si>
    <t>設備異常日誌</t>
  </si>
  <si>
    <t>設備异常日誌</t>
  </si>
  <si>
    <t>main.resources.bdfp-localify.src.views.login.56d2931a51a0d8cd1f222692b61ddb8a</t>
  </si>
  <si>
    <t>设备名单管理</t>
  </si>
  <si>
    <t>Device List Management</t>
  </si>
  <si>
    <t>Device list management</t>
  </si>
  <si>
    <t>Equipment List Management</t>
  </si>
  <si>
    <t>設備名單管理</t>
  </si>
  <si>
    <t>main.resources.bdfp-localify.src.views.login.0ac8fcde0cb31516187b08cb608d56e7</t>
  </si>
  <si>
    <t>设备白名单</t>
  </si>
  <si>
    <t>Device Whitelist</t>
  </si>
  <si>
    <t>Device whitelist</t>
  </si>
  <si>
    <t>設備白名單</t>
  </si>
  <si>
    <t>main.resources.bdfp-localify.src.views.login.0295654fde41abbba4946442c008639e</t>
  </si>
  <si>
    <t>main.resources.bdfp-localify.src.views.login.5b5c64e55e964fd292be0bf0eb3ffd67</t>
  </si>
  <si>
    <t>main.resources.bdfp-localify.src.views.login.4e1b76ad64b0263943ead2069a2cb888</t>
  </si>
  <si>
    <t>main.resources.bdfp-localify.src.views.login.53325eec26bc55f05a3900506438768b</t>
  </si>
  <si>
    <t>main.resources.bdfp-localify.src.views.login.29947c4f71387170c554d0f7dc1b3e27</t>
  </si>
  <si>
    <t>main.resources.bdfp-localify.src.views.login.6d9a26a4c00b74890fcf8c965f606c65</t>
  </si>
  <si>
    <t>main.resources.bdfp-localify.src.views.login.ca40b32a14eb128771b4ae3e7708e390</t>
  </si>
  <si>
    <t>main.resources.bdfp-localify.src.views.login.dcb9fd3e9cdcbaea13878efcd03d02f2</t>
  </si>
  <si>
    <t>查询用户列表为空，请重新登录!</t>
  </si>
  <si>
    <t>The user list for the query is empty. Please log in again!</t>
  </si>
  <si>
    <t>The query user list is empty, please log in again!</t>
  </si>
  <si>
    <t>The user list query is empty, please log in again!</t>
  </si>
  <si>
    <t>査詢用戶列表為空，請重新登入！</t>
  </si>
  <si>
    <t>查詢使用者清單為空，請重新登入!</t>
  </si>
  <si>
    <t>查詢用戶列表為空，請重新登錄!</t>
  </si>
  <si>
    <t>main.resources.bdfp-localify.src.views.main.f559190a59e6da1cbc53f3aa7922646f</t>
  </si>
  <si>
    <t>请选择商户</t>
  </si>
  <si>
    <t>Please select a merchant</t>
  </si>
  <si>
    <t>請選擇商戶</t>
  </si>
  <si>
    <t>main.resources.bdfp-localify.src.views.main.bbdde6403eac23bec08a6aa56df38ba4</t>
  </si>
  <si>
    <t>勿扰模式</t>
  </si>
  <si>
    <t>Do Not Disturb Mode</t>
  </si>
  <si>
    <t>do not disturb mode</t>
  </si>
  <si>
    <t>勿擾模式</t>
  </si>
  <si>
    <t>main.resources.bdfp-localify.src.views.main.c9166d5945a1a4891848683805537aa6</t>
  </si>
  <si>
    <t>修改资料</t>
  </si>
  <si>
    <t>Modify Information</t>
  </si>
  <si>
    <t>Modify information</t>
  </si>
  <si>
    <t>Modifying Information</t>
  </si>
  <si>
    <t>修改資料</t>
  </si>
  <si>
    <t>main.resources.bdfp-localify.src.views.main.6c5de2a2c4333d24043b1b7642405b7d</t>
  </si>
  <si>
    <t>退出登录</t>
  </si>
  <si>
    <t>sign out</t>
  </si>
  <si>
    <t>Log out and log in</t>
  </si>
  <si>
    <t>登出登入</t>
  </si>
  <si>
    <t>登出</t>
  </si>
  <si>
    <t>退出登錄</t>
  </si>
  <si>
    <t>词语转换：登录-登入；退出-登出</t>
  </si>
  <si>
    <t>main.resources.bdfp-localify.src.views.main.25a6938c11715fd6385a4c5d894a6267</t>
  </si>
  <si>
    <t>main.resources.bdfp-localify.src.views.main.99040f895fe90bfd54d4040871f3fe47</t>
  </si>
  <si>
    <t>全部商户</t>
  </si>
  <si>
    <t>All Merchants</t>
  </si>
  <si>
    <t>All merchants</t>
  </si>
  <si>
    <t>全部商戶</t>
  </si>
  <si>
    <t>main.resources.bdfp-localify.src.views.notFound.8b848d5b7e627595a94e15d7ddca6dc1</t>
  </si>
  <si>
    <t>对不起，您访问的页面不存在！</t>
  </si>
  <si>
    <t>Sorry, the page you are trying to access does not exist!</t>
  </si>
  <si>
    <t>Sorry, the page you visited does not exist!</t>
  </si>
  <si>
    <t>對不起，您訪問的頁面不存在！</t>
  </si>
  <si>
    <t>對不起，您造訪的頁面不存在！</t>
  </si>
  <si>
    <t>main.resources.bdfp-localify.src.components.deviceRange.factorChart.66bb0dee3905c220f4ca7f7bcb4718a6</t>
  </si>
  <si>
    <t>暂无数据</t>
  </si>
  <si>
    <t>No data available</t>
  </si>
  <si>
    <t>No data</t>
  </si>
  <si>
    <t>There is currently no data available</t>
  </si>
  <si>
    <t>暫無數據</t>
  </si>
  <si>
    <t>main.resources.bdfp-localify.src.components.deviceRange.factorChart.ff1524d63e49001af3a10b9f5a6fa2a2</t>
  </si>
  <si>
    <t>main.resources.bdfp-localify.src.components.exceptionLog.FilterTimeSeconds.224aa0800af1f530aabe4e6a8f195ec0</t>
  </si>
  <si>
    <t>Start Time</t>
  </si>
  <si>
    <t>main.resources.bdfp-localify.src.components.exceptionLog.FilterTimeSeconds.92605349c3f38e58813fe8d6fcd7c2dd</t>
  </si>
  <si>
    <t>main.resources.bdfp-localify.src.components.modelAnalysis.factorChart.44eb5621cd1d4051ab33e6cbcd378a71</t>
  </si>
  <si>
    <t>main.resources.bdfp-localify.src.components.modelAnalysis.factorChart.b954fccf810f4574381bce792c07360f</t>
  </si>
  <si>
    <t>main.resources.bdfp-localify.src.components.modelAnalysis.factorChart111.e057f6fc9f9e729c77d7e89ea1512eb8</t>
  </si>
  <si>
    <t>main.resources.bdfp-localify.src.components.modelAnalysis.factorChart111.349625e61c9c52a4dae6a699f1568217</t>
  </si>
  <si>
    <t>main.resources.bdfp-localify.src.components.terminalAnalysis.platTypeDisabled.c8bb691bebae504983c7db2d2e19116e</t>
  </si>
  <si>
    <t>main.resources.bdfp-localify.src.components.terminalAnalysis.platTypeFilter.20610813eef117af0eca357da37303a5</t>
  </si>
  <si>
    <t>main.resources.bdfp-localify.src.components.terminalAnalysis.terminalChart.f1eba73412297dac21176458fc9d29d7</t>
  </si>
  <si>
    <t>main.resources.bdfp-localify.src.components.terminalAnalysis.terminalChart.3b3e7a31b34c73704f688bcd840049b2</t>
  </si>
  <si>
    <t>main.resources.bdfp-localify.src.components.ThemePicker.index.1e6cfaa1dd6f4cf3acde4810afd9af06</t>
  </si>
  <si>
    <t>换肤成功</t>
  </si>
  <si>
    <t>Skin change successful</t>
  </si>
  <si>
    <t>Skin resurfacing successful</t>
  </si>
  <si>
    <t>換膚成功</t>
  </si>
  <si>
    <t>main.resources.bdfp-localify.src.views.dashboard.analysis.395c19b1c61d21451ba3dadb4ac82d2e</t>
  </si>
  <si>
    <t>实时数据</t>
  </si>
  <si>
    <t>Real-time Data</t>
  </si>
  <si>
    <t>Real-time data</t>
  </si>
  <si>
    <t>real-time data</t>
  </si>
  <si>
    <t>實時數據</t>
  </si>
  <si>
    <t>即時數據</t>
  </si>
  <si>
    <t>即時資料</t>
  </si>
  <si>
    <t>main.resources.bdfp-localify.src.views.dashboard.analysis.b4b5f83d63efc7181efd0244f15f7163</t>
  </si>
  <si>
    <t>展示云平台对应商户下今日的实时数据，统计时间均为今日0点开始。</t>
  </si>
  <si>
    <t>Displays the real-time data for today under the corresponding merchant on the cloud platform, with statistics starting from 0:00 today.</t>
  </si>
  <si>
    <t>Displays today's real-time data of the merchants corresponding to the cloud platform. The statistical time starts at 0:00 today.</t>
  </si>
  <si>
    <t>Display real-time data of merchants on the cloud platform for today, with statistics starting from 0:00 today.</t>
  </si>
  <si>
    <t>展示雲平台對應商戶下今日的實時數據，統計時間均為今日0點開始。</t>
  </si>
  <si>
    <t>展示雲端平台對應商家下今日的即時數據，統計時間皆為今日0點開始。</t>
  </si>
  <si>
    <t>展示雲平臺對應商戶下今日的即時資料，統計時間均為今日0點開始。</t>
  </si>
  <si>
    <t>main.resources.bdfp-localify.src.views.dashboard.analysis.c070ef0d38b99a16198b1f4369dd0377</t>
  </si>
  <si>
    <t>事件量(EV)：</t>
  </si>
  <si>
    <t>Event Volume (EV):</t>
  </si>
  <si>
    <t>Event volume (EV):</t>
  </si>
  <si>
    <t>事件量（EV）：</t>
  </si>
  <si>
    <t>main.resources.bdfp-localify.src.views.dashboard.analysis.e8214f9e0a654d59e5b7eda3b023e53a</t>
  </si>
  <si>
    <t>截止到目前发生的事件总数量。</t>
  </si>
  <si>
    <t>The total number of events that have occurred so far.</t>
  </si>
  <si>
    <t>The total number of events that have occurred up to now.</t>
  </si>
  <si>
    <t>截止到現時發生的事件總數量。</t>
  </si>
  <si>
    <t>截止到目前發生的事件總數。</t>
  </si>
  <si>
    <t>截止到目前發生的事件總數量。</t>
  </si>
  <si>
    <t>main.resources.bdfp-localify.src.views.dashboard.analysis.331ada2a43a1c9976615f34bb546d1af</t>
  </si>
  <si>
    <t>设备量(DV)：</t>
  </si>
  <si>
    <t>Device Volume (DV):</t>
  </si>
  <si>
    <t>Equipment Volume (DV):</t>
  </si>
  <si>
    <t>Device volume (DV):</t>
  </si>
  <si>
    <t>設備量(DV)：</t>
  </si>
  <si>
    <t>設備量（DV）：</t>
  </si>
  <si>
    <t>main.resources.bdfp-localify.src.views.dashboard.analysis.9381820c412cce95c52170166f92127b</t>
  </si>
  <si>
    <t>截止到目前发生的事件的设备去重总数量。</t>
  </si>
  <si>
    <t>The total number of device deduplications for events that have occurred so far.</t>
  </si>
  <si>
    <t>The total number of device deduplication events that have occurred so far.</t>
  </si>
  <si>
    <t>The total number of unique devices involved in the events that have occurred up to now.</t>
  </si>
  <si>
    <t>截止到目前發生的事件的設備去重總數量。</t>
  </si>
  <si>
    <t>截止到現時發生的事件的設備去重總數量。</t>
  </si>
  <si>
    <t>main.resources.bdfp-localify.src.views.dashboard.analysis.04e5c9770f57c5466457f8d346406e6f</t>
  </si>
  <si>
    <t>威胁设备量(TDV)：</t>
  </si>
  <si>
    <t>Threat Device Volume (TDV):</t>
  </si>
  <si>
    <t>威脅設備量(TDV)：</t>
  </si>
  <si>
    <t>威脅設備量（TDV）：</t>
  </si>
  <si>
    <t>main.resources.bdfp-localify.src.views.dashboard.analysis.b50447df2db34e51acc0095cbb02ab3a</t>
  </si>
  <si>
    <t>截止到目前发现的威胁设备去重总数量。</t>
  </si>
  <si>
    <t>The total number of threat devices discovered so far.</t>
  </si>
  <si>
    <t>The total number of detected threat devices that have been deduplicated so far.</t>
  </si>
  <si>
    <t>The total number of unique devices identified as threats up to now.</t>
  </si>
  <si>
    <t>截止到目前發現的威脅設備去重總數量。</t>
  </si>
  <si>
    <t>截止到現時發現的威脅設備去重總數量。</t>
  </si>
  <si>
    <t>main.resources.bdfp-localify.src.views.dashboard.analysis.5a1c97bc112f6d5e6edf7a446fd1635f</t>
  </si>
  <si>
    <t>API查询量(AQV)：</t>
  </si>
  <si>
    <t>API Query Volume (AQV):</t>
  </si>
  <si>
    <t>API query volume (AQV):</t>
  </si>
  <si>
    <t>API查詢量(AQV)：</t>
  </si>
  <si>
    <t>API査詢量（AQV）：</t>
  </si>
  <si>
    <t>main.resources.bdfp-localify.src.views.dashboard.analysis.708d18bdfc19c50d6a5b0a5d3d85912c</t>
  </si>
  <si>
    <t>截止到目前调用的数据API查询量，一般等同于事件量。</t>
  </si>
  <si>
    <t>The volume of data API queries called so far is generally equivalent to the volume of events.</t>
  </si>
  <si>
    <t>Up to now, the amount of data API queries called is generally equal to the amount of events.</t>
  </si>
  <si>
    <t>The total number of data API queries made up to now, generally equivalent to the event volume.</t>
  </si>
  <si>
    <t>截止到目前呼叫的資料API查詢量，一般等同於事件量。</t>
  </si>
  <si>
    <t>截止到現時調用的數據API査詢量，一般等同於事件量。</t>
  </si>
  <si>
    <t>截止到目前調用的數據API查詢量，一般等同於事件量。</t>
  </si>
  <si>
    <t>main.resources.bdfp-localify.src.views.dashboard.analysis.13bbe46b02c4720c11e553aa87b37676</t>
  </si>
  <si>
    <t>日对比：</t>
  </si>
  <si>
    <t>Day comparison:</t>
  </si>
  <si>
    <t>Daily comparison:</t>
  </si>
  <si>
    <t>Daily Comparison:</t>
  </si>
  <si>
    <t>日對比：</t>
  </si>
  <si>
    <t>main.resources.bdfp-localify.src.views.dashboard.analysis.6b2ab396c788d2cd0587bee3930202c4</t>
  </si>
  <si>
    <t>今天与昨天到此时间点的数量对比。</t>
  </si>
  <si>
    <t>Compare the quantity at this time point today with yesterday.</t>
  </si>
  <si>
    <t>Comparison of the numbers up to this point in time between today and yesterday.</t>
  </si>
  <si>
    <t>Comparison of quantities between today and yesterday up to this point in time.</t>
  </si>
  <si>
    <t>今天與昨天到此時間點的數量比較。</t>
  </si>
  <si>
    <t>今天與昨天到此時間點的數量對比。</t>
  </si>
  <si>
    <t>main.resources.bdfp-localify.src.views.dashboard.analysis.6b76d33e6dad3f4adc59680d6034d272</t>
  </si>
  <si>
    <t>页面数据：关键指标、最近一小时实时数据</t>
  </si>
  <si>
    <t>Page Data: Key Indicators, Real-time Data in the Past Hour</t>
  </si>
  <si>
    <t>Page data: key indicators, real-time data in the last hour</t>
  </si>
  <si>
    <t>Page data: Key indicators, real-time data from the last hour</t>
  </si>
  <si>
    <t>頁面數據：關鍵指標、最近一小時實時數據</t>
  </si>
  <si>
    <t>頁面數據：關鍵指標、最近一小時即時數據</t>
  </si>
  <si>
    <t>頁面數據：關鍵名額、最近一小時即時資料</t>
  </si>
  <si>
    <t>main.resources.bdfp-localify.src.views.dashboard.analysis.1834d211f53ff809acd71362416078a0</t>
  </si>
  <si>
    <t>5秒钟</t>
  </si>
  <si>
    <t>5 seconds</t>
  </si>
  <si>
    <t>Updates every 5 seconds.</t>
  </si>
  <si>
    <t>5秒鐘</t>
  </si>
  <si>
    <t>main.resources.bdfp-localify.src.views.dashboard.analysis.c1ad8571201cc67f715dbad68ab1eebd</t>
  </si>
  <si>
    <t>更新一次。</t>
  </si>
  <si>
    <t>Update once.</t>
  </si>
  <si>
    <t>main.resources.bdfp-localify.src.views.dashboard.analysis.a430981401acd748300fd6a3695cbe4d</t>
  </si>
  <si>
    <t>关键指标</t>
  </si>
  <si>
    <t>Key Indicators</t>
  </si>
  <si>
    <t>Key indicators</t>
  </si>
  <si>
    <t>關鍵指標</t>
  </si>
  <si>
    <t>關鍵名額</t>
  </si>
  <si>
    <t>main.resources.bdfp-localify.src.views.dashboard.analysis.c081cec876f445b554d6da2718ba7775</t>
  </si>
  <si>
    <t>事件量(EV)</t>
  </si>
  <si>
    <t>Event Volume (EV)</t>
  </si>
  <si>
    <t>Event volume (EV)</t>
  </si>
  <si>
    <t>事件量（EV）</t>
  </si>
  <si>
    <t>main.resources.bdfp-localify.src.views.dashboard.analysis.e391a4b5cd3a5c1704615e1ae245852e</t>
  </si>
  <si>
    <t>日</t>
  </si>
  <si>
    <t>Day</t>
  </si>
  <si>
    <t>day</t>
  </si>
  <si>
    <t>main.resources.bdfp-localify.src.views.dashboard.analysis.d7a24ced4c18ee9c0b2adb3ca5349fcf</t>
  </si>
  <si>
    <t>设备量(DV)</t>
  </si>
  <si>
    <t>Device Volume (DV)</t>
  </si>
  <si>
    <t>Equipment Volume (DV)</t>
  </si>
  <si>
    <t>Device volume (DV)</t>
  </si>
  <si>
    <t>設備量(DV)</t>
  </si>
  <si>
    <t>設備量（DV）</t>
  </si>
  <si>
    <t>main.resources.bdfp-localify.src.views.dashboard.analysis.2efd04cc76c4368f38c7ae9891e8036e</t>
  </si>
  <si>
    <t>威胁事件量(TEV)</t>
  </si>
  <si>
    <t>Threat Event Volume (TEV)</t>
  </si>
  <si>
    <t>威脅事件量(TEV)</t>
  </si>
  <si>
    <t>威脅事件量（TEV）</t>
  </si>
  <si>
    <t>main.resources.bdfp-localify.src.views.dashboard.analysis.a3b55f6d4c69375c28caf10a83f83269</t>
  </si>
  <si>
    <t>威胁设备量(TDV)</t>
  </si>
  <si>
    <t>Threat Device Volume (TDV)</t>
  </si>
  <si>
    <t>威脅設備量(TDV)</t>
  </si>
  <si>
    <t>威脅設備量（TDV）</t>
  </si>
  <si>
    <t>main.resources.bdfp-localify.src.views.dashboard.analysis.990cef97741f699b7cd77609a7ece06b</t>
  </si>
  <si>
    <t>API查询量(AQV)</t>
  </si>
  <si>
    <t>API Query Volume (AQV)</t>
  </si>
  <si>
    <t>API query volume (AQV)</t>
  </si>
  <si>
    <t>API查詢量(AQV)</t>
  </si>
  <si>
    <t>API査詢量（AQV）</t>
  </si>
  <si>
    <t>main.resources.bdfp-localify.src.views.dashboard.analysis.6f7ec4e3c9281194536949f651d948df</t>
  </si>
  <si>
    <t>小时数据</t>
  </si>
  <si>
    <t>Hourly Data</t>
  </si>
  <si>
    <t>hourly data</t>
  </si>
  <si>
    <t>Hourly data</t>
  </si>
  <si>
    <t>小時數據</t>
  </si>
  <si>
    <t>main.resources.bdfp-localify.src.views.dashboard.analysis.d4808b08a3e449a804654a90284ca361</t>
  </si>
  <si>
    <t>实时事件量(EV)</t>
  </si>
  <si>
    <t>Real-time Event Volume (EV)</t>
  </si>
  <si>
    <t>Real-time event volume (EV)</t>
  </si>
  <si>
    <t>Real time event volume (EV)</t>
  </si>
  <si>
    <t>實時事件量(EV)</t>
  </si>
  <si>
    <t>即時事件量(EV)</t>
  </si>
  <si>
    <t>實时事件量（EV）</t>
  </si>
  <si>
    <t>main.resources.bdfp-localify.src.views.dashboard.analysis.3ca1f7c4a48aa6b8f9ba592c889c8bb9</t>
  </si>
  <si>
    <t>实时设备量(DV)</t>
  </si>
  <si>
    <t>Real-time Device Volume (DV)</t>
  </si>
  <si>
    <t>Real-time device volume (DV)</t>
  </si>
  <si>
    <t>Real time device volume (DV)</t>
  </si>
  <si>
    <t>實時設備量(DV)</t>
  </si>
  <si>
    <t>即時設備量(DV)</t>
  </si>
  <si>
    <t>實时設備量（DV）</t>
  </si>
  <si>
    <t>main.resources.bdfp-localify.src.views.dashboard.analysis.e5acae05e1a0ae3292b533cd21c3d2e3</t>
  </si>
  <si>
    <t>实时威胁事件量(TEV)</t>
  </si>
  <si>
    <t>Real-time Threat Event Volume (TEV)</t>
  </si>
  <si>
    <t>Real time threat event volume (TEV)</t>
  </si>
  <si>
    <t>實時威脅事件量(TEV)</t>
  </si>
  <si>
    <t>即時威脅事件量(TEV)</t>
  </si>
  <si>
    <t>實时威脅事件量（TEV）</t>
  </si>
  <si>
    <t>main.resources.bdfp-localify.src.views.dashboard.analysis.6b3311d853c5c45be29e57e09390f395</t>
  </si>
  <si>
    <t>实时威胁设备量(TDV)</t>
  </si>
  <si>
    <t>Real-time Threat Device Volume (TDV)</t>
  </si>
  <si>
    <t>Real time threat device volume (TDV)</t>
  </si>
  <si>
    <t>實時威脅設備量(TDV)</t>
  </si>
  <si>
    <t>即時威脅設備量(TDV)</t>
  </si>
  <si>
    <t>實时威脅設備量（TDV）</t>
  </si>
  <si>
    <t>main.resources.bdfp-localify.src.views.dashboard.analysis.262178cc1222bd47ede805c7e1926649</t>
  </si>
  <si>
    <t>实时API查询量(AQV)</t>
  </si>
  <si>
    <t>Real-time API Query Volume (AQV)</t>
  </si>
  <si>
    <t>Real time API query volume (AQV)</t>
  </si>
  <si>
    <t>實時API查詢量(AQV)</t>
  </si>
  <si>
    <t>即時API查詢量(AQV)</t>
  </si>
  <si>
    <t>實时API査詢量（AQV）</t>
  </si>
  <si>
    <t>main.resources.bdfp-localify.src.views.dashboard.analysis.a38512f763679cbe50c85b681eb471a6</t>
  </si>
  <si>
    <t>最近一小时实时数据</t>
  </si>
  <si>
    <t>Real-time Data in the Past Hour</t>
  </si>
  <si>
    <t>Real-time data for the last hour</t>
  </si>
  <si>
    <t>Real time data for the last hour</t>
  </si>
  <si>
    <t>最近一小時實時數據</t>
  </si>
  <si>
    <t>最近一小時即時數據</t>
  </si>
  <si>
    <t>最近一小時即時資料</t>
  </si>
  <si>
    <t>main.resources.bdfp-localify.src.views.dashboard.analysis.c213be437811a263dc96fabd892af830</t>
  </si>
  <si>
    <t>该用户没有绑定商户，请联系管理员进行配置!</t>
  </si>
  <si>
    <t>This user is not associated with any merchants, please contact the administrator for configuration!</t>
  </si>
  <si>
    <t>This user is not bound to a merchant, please contact the administrator for configuration!</t>
  </si>
  <si>
    <t>The user is not bound to a merchant, please contact the administrator for configuration!</t>
  </si>
  <si>
    <t>該用戶沒有綁定商戶，請聯繫管理員進行配置！</t>
  </si>
  <si>
    <t>該用戶沒有綁定商戶，請聯絡管理員進行設定!</t>
  </si>
  <si>
    <t>該用戶沒有綁定商戶，請聯系管理員進行配寘！</t>
  </si>
  <si>
    <t>main.resources.bdfp-localify.src.views.dashboard.eventDetail.61d2230c3af805bf47ed9d06804b01b1</t>
  </si>
  <si>
    <t>main.resources.bdfp-localify.src.views.dashboard.eventDetail.817e9e64566e22431e58690515d8e778</t>
  </si>
  <si>
    <t>展示云平台对应商户下选择条件范围内的采集相关数据。</t>
  </si>
  <si>
    <t>Display the collection of relevant data within the selection criteria range for the corresponding merchants on the cloud platform.</t>
  </si>
  <si>
    <t>Displays relevant data collected within the selection criteria of the corresponding merchant on the cloud platform.</t>
  </si>
  <si>
    <t>Displays the collected data related to events within the selected criteria range for the corresponding merchant on the cloud platform.</t>
  </si>
  <si>
    <t>展示雲平台對應商戶下選擇條件範圍內的採集相關數據。</t>
  </si>
  <si>
    <t>展示雲端平台對應商家下選擇條件範圍內的採集相關資料。</t>
  </si>
  <si>
    <t>展示雲平臺對應商戶下選擇條件範圍內的採集相關資料。</t>
  </si>
  <si>
    <t>main.resources.bdfp-localify.src.views.dashboard.eventDetail.d9867ab1c8e29465f23abe83b5673776</t>
  </si>
  <si>
    <t>初始化事件时返回，标识一次会话。</t>
  </si>
  <si>
    <t>Initialization Event is returned, indicating a session.</t>
  </si>
  <si>
    <t>Returned when initializing the event, identifying a session.</t>
  </si>
  <si>
    <t>Returns when initializing an event, identifying a session.</t>
  </si>
  <si>
    <t>初始化事件時傳回，標識一次會話。</t>
  </si>
  <si>
    <t>初始化事件時返回，標識一次會話。</t>
  </si>
  <si>
    <t>main.resources.bdfp-localify.src.views.dashboard.eventDetail.ead19a4dca7469805b189702b67d0b22</t>
  </si>
  <si>
    <t>流水号：</t>
  </si>
  <si>
    <t>Serial Number:</t>
  </si>
  <si>
    <t>serial number:</t>
  </si>
  <si>
    <t>Serial number:</t>
  </si>
  <si>
    <t>流水號：</t>
  </si>
  <si>
    <t>main.resources.bdfp-localify.src.views.dashboard.eventDetail.fad12633ba0452a6e5daee4d5c6e47ad</t>
  </si>
  <si>
    <t>客户端生成并在调用事件时传入的swift_number。</t>
  </si>
  <si>
    <t>Generated by the client and passed in the swift_number parameter during event invocation.</t>
  </si>
  <si>
    <t>The swift_number generated by the client and passed in when calling the event.</t>
  </si>
  <si>
    <t>Swift generated by the client and passed in when calling events_ Number.</t>
  </si>
  <si>
    <t>客戶端生成並在調用事件時傳入的swift_number。</t>
  </si>
  <si>
    <t>客戶端產生並在呼叫事件時傳入的swift_number。</t>
  </si>
  <si>
    <t>用戶端生成並在調用事件時傳入的swift_ number。</t>
  </si>
  <si>
    <t>main.resources.bdfp-localify.src.views.dashboard.eventDetail.8e787cd0086dc695e57fc0de9d33ee15</t>
  </si>
  <si>
    <t>平台类型</t>
  </si>
  <si>
    <t>Platform Type</t>
  </si>
  <si>
    <t>platform type</t>
  </si>
  <si>
    <t>Platform type</t>
  </si>
  <si>
    <t>平台類型</t>
  </si>
  <si>
    <t>平臺類型</t>
  </si>
  <si>
    <t>main.resources.bdfp-localify.src.views.dashboard.eventDetail.9e2508847e6e098da7bba8fc817b0d41</t>
  </si>
  <si>
    <t>事件类型</t>
  </si>
  <si>
    <t>Event Type</t>
  </si>
  <si>
    <t>event type</t>
  </si>
  <si>
    <t>Event type</t>
  </si>
  <si>
    <t>事件類型</t>
  </si>
  <si>
    <t>main.resources.bdfp-localify.src.views.dashboard.eventDetail.9ce45d09a133d158185aea98135ed4d9</t>
  </si>
  <si>
    <t>时间</t>
  </si>
  <si>
    <t>Time</t>
  </si>
  <si>
    <t>time</t>
  </si>
  <si>
    <t>時間</t>
  </si>
  <si>
    <t>main.resources.bdfp-localify.src.views.dashboard.eventDetail.807eb426cc04f134cdcedbb9b19533d4</t>
  </si>
  <si>
    <t>流水号</t>
  </si>
  <si>
    <t>Serial number</t>
  </si>
  <si>
    <t>流水號</t>
  </si>
  <si>
    <t>main.resources.bdfp-localify.src.views.dashboard.eventDetail.8f11d01804f2c3c167db4c10be51f783</t>
  </si>
  <si>
    <t>查询</t>
  </si>
  <si>
    <t>Query</t>
  </si>
  <si>
    <t>Inquire</t>
  </si>
  <si>
    <t>query</t>
  </si>
  <si>
    <t>查詢</t>
  </si>
  <si>
    <t>査詢</t>
  </si>
  <si>
    <t>main.resources.bdfp-localify.src.views.dashboard.eventDetail.5c955beea49c81eb36fc89668687cab9</t>
  </si>
  <si>
    <t>main.resources.bdfp-localify.src.views.dashboard.eventDetail.f2f1832bd1616738fe35741087ae2c93</t>
  </si>
  <si>
    <t>main.resources.bdfp-localify.src.views.dashboard.eventDetail.0d6050be6e092ff62958630b7af4de63</t>
  </si>
  <si>
    <t>商户</t>
  </si>
  <si>
    <t>Merchant</t>
  </si>
  <si>
    <t>商家</t>
  </si>
  <si>
    <t>商戶</t>
  </si>
  <si>
    <t>main.resources.bdfp-localify.src.views.dashboard.eventDetail.95b0a1743f3656f7b93020bf3a7ac28a</t>
  </si>
  <si>
    <t>事件</t>
  </si>
  <si>
    <t>Event</t>
  </si>
  <si>
    <t>event</t>
  </si>
  <si>
    <t>main.resources.bdfp-localify.src.views.dashboard.eventDetail.a337ac4f900061733e067bf6611e67a9</t>
  </si>
  <si>
    <t>main.resources.bdfp-localify.src.views.dashboard.eventDetail.ed2f83158b4dfd987a0ebbb57c685375</t>
  </si>
  <si>
    <t>main.resources.bdfp-localify.src.views.dashboard.eventDetail.1ef1086f10aeaa57dabc9b73120b0bdc</t>
  </si>
  <si>
    <t>main.resources.bdfp-localify.src.views.dashboard.eventDetail.ad69ad0147a00304b86a8d624301b028</t>
  </si>
  <si>
    <t>main.resources.bdfp-localify.src.views.dashboard.eventDetail.5d9a9681e2cb359fbe58bbc9e1d4633e</t>
  </si>
  <si>
    <t>main.resources.bdfp-localify.src.views.dashboard.eventDetail.c48c96dc7a2d2cd740ad45b64aef0c95</t>
  </si>
  <si>
    <t>main.resources.bdfp-localify.src.views.dashboard.eventDetail.17b9997b8c2d7363ab639ee8f7c2d33e</t>
  </si>
  <si>
    <t>main.resources.bdfp-localify.src.views.dashboard.eventDetail.e6633f691394d11801406b24876b8ed7</t>
  </si>
  <si>
    <t>系统版本</t>
  </si>
  <si>
    <t>System Version</t>
  </si>
  <si>
    <t>system version</t>
  </si>
  <si>
    <t>System version</t>
  </si>
  <si>
    <t>系統版本</t>
  </si>
  <si>
    <t>main.resources.bdfp-localify.src.views.dashboard.eventDetail.4e66a6c0f833fdbb7269c09584028f16</t>
  </si>
  <si>
    <t>SDK版本</t>
  </si>
  <si>
    <t>SDK Version</t>
  </si>
  <si>
    <t>SDK version</t>
  </si>
  <si>
    <t>main.resources.bdfp-localify.src.views.dashboard.eventDetail.1b3c6ff46318ca6d8e3d641d38688ad0</t>
  </si>
  <si>
    <t>main.resources.bdfp-localify.src.views.dashboard.eventDetail.eb159bb93d1866edbd152b6c23fa9fdf</t>
  </si>
  <si>
    <t>查看详情</t>
  </si>
  <si>
    <t>check the details</t>
  </si>
  <si>
    <t>View details</t>
  </si>
  <si>
    <t>查看詳情</t>
  </si>
  <si>
    <t>看詳情</t>
  </si>
  <si>
    <t>main.resources.bdfp-localify.src.views.dashboard.eventDetail.1549ea7d3c4627758c6b631142de8316</t>
  </si>
  <si>
    <t>每页显示：</t>
  </si>
  <si>
    <t>Display per page:</t>
  </si>
  <si>
    <t>Every page shows:</t>
  </si>
  <si>
    <t>Display on each page:</t>
  </si>
  <si>
    <t>每頁顯示：</t>
  </si>
  <si>
    <t>main.resources.bdfp-localify.src.views.dashboard.eventDetail.ba2398efc854958a12ccb7a13c3404c3</t>
  </si>
  <si>
    <t>详细数据</t>
  </si>
  <si>
    <t>Detailed Data</t>
  </si>
  <si>
    <t>detailed data</t>
  </si>
  <si>
    <t>Detailed data</t>
  </si>
  <si>
    <t>詳細數據</t>
  </si>
  <si>
    <t>main.resources.bdfp-localify.src.views.dashboard.eventDetail.fddb8d4c7b238135c0ed2bca453c0bd1</t>
  </si>
  <si>
    <t>main.resources.bdfp-localify.src.views.dashboard.riskDetail.059638c2d2ac423999e33815d4caf453</t>
  </si>
  <si>
    <t>main.resources.bdfp-localify.src.views.dashboard.riskDetail.da67acbe1f3e3b400d678b2b3859d2d9</t>
  </si>
  <si>
    <t>展示云平台对应商户下选择条件范围内的API返回的相关数据。</t>
  </si>
  <si>
    <t>Display the relevant data returned by APIs within the selection criteria range for the corresponding merchants on the cloud platform.</t>
  </si>
  <si>
    <t>Displays the relevant data returned by the API within the selection criteria of the corresponding merchant on the cloud platform.</t>
  </si>
  <si>
    <t>Displays the data returned by the API within the selected criteria range for the corresponding merchant on the cloud platform.</t>
  </si>
  <si>
    <t>展示雲平台對應商戶下選擇條件範圍內的API返回的相關數據。</t>
  </si>
  <si>
    <t>展示雲端平台對應商家下選擇條件範圍內的API回傳的相關資料。</t>
  </si>
  <si>
    <t>展示雲平臺對應商戶下選擇條件範圍內的API返回的相關資料。</t>
  </si>
  <si>
    <t>main.resources.bdfp-localify.src.views.dashboard.riskDetail.8d7a87ed6b1fb062b44588b924c2754c</t>
  </si>
  <si>
    <t>API流水号：</t>
  </si>
  <si>
    <t>API Serial Number:</t>
  </si>
  <si>
    <t>API serial number:</t>
  </si>
  <si>
    <t>API流水號：</t>
  </si>
  <si>
    <t>main.resources.bdfp-localify.src.views.dashboard.riskDetail.fd23430eaad7020e077f715d20402599</t>
  </si>
  <si>
    <t>API返回的swift_number。</t>
  </si>
  <si>
    <t>The swift_number returned by the API.</t>
  </si>
  <si>
    <t>Swift returned by API_ Number.</t>
  </si>
  <si>
    <t>API傳回的swift_number。</t>
  </si>
  <si>
    <t>API返回的swift_ number。</t>
  </si>
  <si>
    <t>main.resources.bdfp-localify.src.views.dashboard.riskDetail.cdb29e55ece951c72212100f5fd1fdcf</t>
  </si>
  <si>
    <t>main.resources.bdfp-localify.src.views.dashboard.riskDetail.96be0ab56a8e6d6c3880eae1fb0252ff</t>
  </si>
  <si>
    <t>main.resources.bdfp-localify.src.views.dashboard.riskDetail.1d8e9fb1299c11e449982e65e46e3834</t>
  </si>
  <si>
    <t>API流水号</t>
  </si>
  <si>
    <t>API Serial Number</t>
  </si>
  <si>
    <t>API serial number</t>
  </si>
  <si>
    <t>API流水號</t>
  </si>
  <si>
    <t>main.resources.bdfp-localify.src.views.dashboard.riskDetail.69a5a0fcb770dc24af9da9df1f533750</t>
  </si>
  <si>
    <t>白名单类型</t>
  </si>
  <si>
    <t>Whitelist Type</t>
  </si>
  <si>
    <t>Whitelist type</t>
  </si>
  <si>
    <t>白名單類型</t>
  </si>
  <si>
    <t>main.resources.bdfp-localify.src.views.dashboard.riskDetail.e06fd10d4761d68095bf499519215310</t>
  </si>
  <si>
    <t>main.resources.bdfp-localify.src.views.dashboard.riskDetail.10c7aa1a78857b31ec2c9f9ef88c0e84</t>
  </si>
  <si>
    <t>main.resources.bdfp-localify.src.views.dashboard.riskDetail.9380352cbb58199e43cd82a6ea528d5e</t>
  </si>
  <si>
    <t>main.resources.bdfp-localify.src.views.dashboard.riskDetail.e0f8500c0a45c9c7f6fa3da1d783712e</t>
  </si>
  <si>
    <t>main.resources.bdfp-localify.src.views.dashboard.riskDetail.61fa89d1445b41331935f61e01814868</t>
  </si>
  <si>
    <t>main.resources.bdfp-localify.src.views.dashboard.riskDetail.57ef12fe26ee52e047ae925567a9f520</t>
  </si>
  <si>
    <t>main.resources.bdfp-localify.src.views.dashboard.riskDetail.9cf360449a03f692ddeb559353bd4da9</t>
  </si>
  <si>
    <t>main.resources.bdfp-localify.src.views.dashboard.riskDetail.b0c0e7d05e3caf453c2b4fe26df03dc3</t>
  </si>
  <si>
    <t>main.resources.bdfp-localify.src.views.dashboard.riskDetail.a7432aad4a39c548def228ddc7156152</t>
  </si>
  <si>
    <t>main.resources.bdfp-localify.src.views.dashboard.riskDetail.22163ddbc79211b3509b078ece59e0e3</t>
  </si>
  <si>
    <t>main.resources.bdfp-localify.src.views.dashboard.riskDetail.f579567805e00f499fed7350899858f4</t>
  </si>
  <si>
    <t>main.resources.bdfp-localify.src.views.dashboard.riskDetail.d2972c0f93b5029bcb50e552dcacebe8</t>
  </si>
  <si>
    <t>安卓</t>
  </si>
  <si>
    <t>Android</t>
  </si>
  <si>
    <t>main.resources.bdfp-localify.src.views.dashboard.riskDetail.894ef964f655a14e56257df460ed396e</t>
  </si>
  <si>
    <t>微信</t>
  </si>
  <si>
    <t>WeChat</t>
  </si>
  <si>
    <t>main.resources.bdfp-localify.src.views.dashboard.riskDetail.6dc9d5c91f11d340ac7469cbd262ebcc</t>
  </si>
  <si>
    <t>main.resources.bdfp-localify.src.views.dashboard.riskDetail.af1eaf3e16cb262fcdc15b353c059592</t>
  </si>
  <si>
    <t>main.resources.bdfp-localify.src.views.dashboard.riskDetail.1f091f5af75000adcbf2e3b37c7c1601</t>
  </si>
  <si>
    <t>main.resources.bdfp-localify.src.views.dashboard.riskDetail.1fd93d5eace3242232b350e7d4b3d128</t>
  </si>
  <si>
    <t>main.resources.bdfp-localify.src.views.dashboard.riskDetail.1698658b345a06a9120d98e6f4cec606</t>
  </si>
  <si>
    <t>main.resources.bdfp-localify.src.views.dashboard.riskDetail.89cd25e5e81560f44f0f6926930048a2</t>
  </si>
  <si>
    <t>main.resources.bdfp-localify.src.views.deviceException.exception.02ec746b8334ef045157ab416e02a8fb</t>
  </si>
  <si>
    <t>Device Exception Logs</t>
  </si>
  <si>
    <t>main.resources.bdfp-localify.src.views.deviceException.exception.798f587e46da98d858acb102b976cc7d</t>
  </si>
  <si>
    <t>展示云平台不同商户使用SDK过程中上报的异常日志信息。</t>
  </si>
  <si>
    <t>Displays the exception log information reported by different merchants using the SDK on the cloud platform.</t>
  </si>
  <si>
    <t>Displays the abnormal log information reported by different merchants on the cloud platform when using the SDK.</t>
  </si>
  <si>
    <t>Display the abnormal log information reported by different merchants on the cloud platform during the use of SDK.</t>
  </si>
  <si>
    <t>展示雲平台不同商戶使用SDK過程中上報的異常日誌信息。</t>
  </si>
  <si>
    <t>展示雲端平台不同商家使用SDK過程中所回報的異常日誌資訊。</t>
  </si>
  <si>
    <t>展示雲平臺不同商戶使用SDK過程中上報的异常日誌資訊。</t>
  </si>
  <si>
    <t>main.resources.bdfp-localify.src.views.deviceException.exception.b03774568a559d86d45c6c0c8e89835c</t>
  </si>
  <si>
    <t>main.resources.bdfp-localify.src.views.deviceException.exception.a527819cda6097b8c52814b7e6816e69</t>
  </si>
  <si>
    <t>main.resources.bdfp-localify.src.views.deviceException.exception.6229d83685ac93c287e16877461737c3</t>
  </si>
  <si>
    <t>异常CODE码</t>
  </si>
  <si>
    <t>Exception CODE</t>
  </si>
  <si>
    <t>Abnormal CODE code</t>
  </si>
  <si>
    <t>異常CODE碼</t>
  </si>
  <si>
    <t>异常CODE碼</t>
  </si>
  <si>
    <t>main.resources.bdfp-localify.src.views.deviceException.exception.2571515141e3a29a702006ccd6c395d0</t>
  </si>
  <si>
    <t>main.resources.bdfp-localify.src.views.deviceException.exception.275a80a02edaacef170f44c982e1d91a</t>
  </si>
  <si>
    <t>main.resources.bdfp-localify.src.views.deviceException.exception.4ac8ef72046e99ec690e086d6552d54b</t>
  </si>
  <si>
    <t>main.resources.bdfp-localify.src.views.deviceException.exception.a5d56a219f2bd3a700de529c8caf6c12</t>
  </si>
  <si>
    <t>商户apicode</t>
  </si>
  <si>
    <t>Merchant apicode</t>
  </si>
  <si>
    <t>商戶apicode</t>
  </si>
  <si>
    <t>main.resources.bdfp-localify.src.views.deviceException.exception.134b7614ee1ad623658756577ff10915</t>
  </si>
  <si>
    <t>异常code码</t>
  </si>
  <si>
    <t>Exception code</t>
  </si>
  <si>
    <t>Abnormal code</t>
  </si>
  <si>
    <t>接口地址</t>
  </si>
  <si>
    <t>例外code碼</t>
  </si>
  <si>
    <t>异常code碼</t>
  </si>
  <si>
    <t>異常code碼</t>
  </si>
  <si>
    <t>main.resources.bdfp-localify.src.views.deviceException.exception.4c2e781d9f547076aaffad408642dd3f</t>
  </si>
  <si>
    <t>API Address</t>
  </si>
  <si>
    <t>interface address</t>
  </si>
  <si>
    <t>Interface address</t>
  </si>
  <si>
    <t>介面位址</t>
  </si>
  <si>
    <t>介面地址</t>
  </si>
  <si>
    <t>main.resources.bdfp-localify.src.views.deviceException.exception.9998776f8aac09c0dfa97dbb591715d9</t>
  </si>
  <si>
    <t>main.resources.bdfp-localify.src.views.deviceException.exception.b2a53c0cb46229fbee76286bbadaedd4</t>
  </si>
  <si>
    <t>main.resources.bdfp-localify.src.views.deviceException.exception.9972871eba2dd15506ceaa864ae27858</t>
  </si>
  <si>
    <t>main.resources.bdfp-localify.src.views.deviceException.exception.494fcfee77e925958f7068f8edea0893</t>
  </si>
  <si>
    <t>main.resources.bdfp-localify.src.views.deviceException.exception.f86baa6b2add73bc9129dec2ed8af6e3</t>
  </si>
  <si>
    <t>main.resources.bdfp-localify.src.views.deviceList.whiteList.dff42034c864e6122baeee0064733896</t>
  </si>
  <si>
    <t>main.resources.bdfp-localify.src.views.deviceList.whiteList.3d594456e88d282ad843af0f9fb7713f</t>
  </si>
  <si>
    <t>添加入白名单的设备，不记入威胁，在风险详情页面有白名单记录可供查询。</t>
  </si>
  <si>
    <t>Devices added to the whitelist, not considered as threats, with whitelist records available for query in the risk details page.</t>
  </si>
  <si>
    <t>Devices added to the whitelist are not recorded as threats, and whitelist records are available for query on the risk details page.</t>
  </si>
  <si>
    <t>Devices added to the whitelist are not listed as threats, and there are whitelist records available for query on the risk details page.</t>
  </si>
  <si>
    <t>添加入白名單的設備，不記入威脅，在風險詳情頁面有白名單記錄可供查詢。</t>
  </si>
  <si>
    <t>新增入白名單的設備，不記入威脅，在風險詳情頁面有白名單記錄可供查詢。</t>
  </si>
  <si>
    <t>添加入白名單的設備，不記入威脅，在風險詳情頁面有白名單記錄可供査詢。</t>
  </si>
  <si>
    <t>main.resources.bdfp-localify.src.views.deviceList.whiteList.d5b9eedd223165065e121146c7ebdcc3</t>
  </si>
  <si>
    <t>新增白名单</t>
  </si>
  <si>
    <t>Add Whitelist</t>
  </si>
  <si>
    <t>Add whitelist</t>
  </si>
  <si>
    <t>新增白名單</t>
  </si>
  <si>
    <t>main.resources.bdfp-localify.src.views.deviceList.whiteList.28641a1b4d09e8f63502f55355af6703</t>
  </si>
  <si>
    <t>main.resources.bdfp-localify.src.views.deviceList.whiteList.3bb173f8612758a16e3d0972d27c208d</t>
  </si>
  <si>
    <t>main.resources.bdfp-localify.src.views.deviceList.whiteList.87cd6b2e475681eb8d66cbc517f31d44</t>
  </si>
  <si>
    <t>main.resources.bdfp-localify.src.views.deviceList.whiteList.c6417a34f40a22ec84bf4410d489b816</t>
  </si>
  <si>
    <t>main.resources.bdfp-localify.src.views.deviceList.whiteList.25eec3908f74527436cdc9a93b211afa</t>
  </si>
  <si>
    <t>main.resources.bdfp-localify.src.views.deviceList.whiteList.701af516914a2255c1d70c13fa15bb47</t>
  </si>
  <si>
    <t>main.resources.bdfp-localify.src.views.deviceList.whiteList.f802ae2b3c437cbe253ad49979a0a617</t>
  </si>
  <si>
    <t>白名单描述</t>
  </si>
  <si>
    <t>Whitelist Description</t>
  </si>
  <si>
    <t>Whitelist description</t>
  </si>
  <si>
    <t>白名單描述</t>
  </si>
  <si>
    <t>main.resources.bdfp-localify.src.views.deviceList.whiteList.54494a65328481c46ba842fb84fb2574</t>
  </si>
  <si>
    <t>操作用户</t>
  </si>
  <si>
    <t>Operator</t>
  </si>
  <si>
    <t>operating user</t>
  </si>
  <si>
    <t>Operating Users</t>
  </si>
  <si>
    <t>操作用戶</t>
  </si>
  <si>
    <t>main.resources.bdfp-localify.src.views.deviceList.whiteList.df506798f037e780595f5e8c4ef35825</t>
  </si>
  <si>
    <t>main.resources.bdfp-localify.src.views.deviceList.whiteList.2c9e515d82af1df45c3c2c0290bb98bb</t>
  </si>
  <si>
    <t>main.resources.bdfp-localify.src.views.deviceList.whiteList.19d66d27a9da3cc22244692a83b55ba0</t>
  </si>
  <si>
    <t>main.resources.bdfp-localify.src.views.deviceList.whiteList.071a265d4a4ec6eed2efb1cb3c3d629c</t>
  </si>
  <si>
    <t>恢复</t>
  </si>
  <si>
    <t>Restore</t>
  </si>
  <si>
    <t>recover</t>
  </si>
  <si>
    <t>recovery</t>
  </si>
  <si>
    <t>恢復</t>
  </si>
  <si>
    <t>main.resources.bdfp-localify.src.views.deviceList.whiteList.c5c8973368316f49f16fe770022bec98</t>
  </si>
  <si>
    <t>main.resources.bdfp-localify.src.views.deviceList.whiteList.13ac360987ac8372646a49dcb1e9c9b6</t>
  </si>
  <si>
    <t>main.resources.bdfp-localify.src.views.deviceList.whiteList.052921688c3717f926d4c7d506103eb9</t>
  </si>
  <si>
    <t>This operation will offline the device whitelist, continue?</t>
  </si>
  <si>
    <t>main.resources.bdfp-localify.src.views.deviceList.whiteList.f0252ed1b0e98d35757c9019fd5283a6</t>
  </si>
  <si>
    <t>此操作将下线该设备白名单, 是否继续?</t>
  </si>
  <si>
    <t>This operation will remove the device from the whitelist. Do you want to continue?</t>
  </si>
  <si>
    <t>此操作將下線該設備白名單，是否繼續？</t>
  </si>
  <si>
    <t>此操作將下線該設備白名單, 是否繼續?</t>
  </si>
  <si>
    <t>main.resources.bdfp-localify.src.views.deviceList.whiteList.ec9b9750d71e93744692945115106dad</t>
  </si>
  <si>
    <t>main.resources.bdfp-localify.src.views.deviceList.whiteList.70845781dc38c9ee304fa7b77b802764</t>
  </si>
  <si>
    <t>main.resources.bdfp-localify.src.views.deviceList.whiteList.ce4c3c525985e0ba8cf96dcb00961574</t>
  </si>
  <si>
    <t>main.resources.bdfp-localify.src.views.deviceList.whiteList.e320e41b9beca8bae1b8fd6845362269</t>
  </si>
  <si>
    <t>该设备白名单已被下线!</t>
  </si>
  <si>
    <t>The device whitelist has been taken offline!</t>
  </si>
  <si>
    <t>The device's whitelist has been taken offline!</t>
  </si>
  <si>
    <t>This device whitelist has been offline!</t>
  </si>
  <si>
    <t>該設備白名單已被下線！</t>
  </si>
  <si>
    <t>該設備白名單已下線!</t>
  </si>
  <si>
    <t>main.resources.bdfp-localify.src.views.deviceList.whiteList.83fd2b69cc62e965c44889df3bfe29db</t>
  </si>
  <si>
    <t>此操作将恢复该设备白名单, 是否继续?</t>
  </si>
  <si>
    <t>This operation will restore the device whitelist. Do you want to continue?</t>
  </si>
  <si>
    <t>This operation will restore the device's whitelist. Do you want to continue?</t>
  </si>
  <si>
    <t>This operation will restore the device whitelist, continue?</t>
  </si>
  <si>
    <t>此操作將恢復該設備白名單，是否繼續？</t>
  </si>
  <si>
    <t>此操作將恢復該設備白名單, 是否繼續?</t>
  </si>
  <si>
    <t>main.resources.bdfp-localify.src.views.deviceList.whiteList.c6cb198ee179a983550889a0586f3a74</t>
  </si>
  <si>
    <t>该设备白名单已被恢复!</t>
  </si>
  <si>
    <t>The device whitelist has been restored!</t>
  </si>
  <si>
    <t>This device whitelist has been restored!</t>
  </si>
  <si>
    <t>該設備白名單已被恢復！</t>
  </si>
  <si>
    <t>該設備白名單已恢復!</t>
  </si>
  <si>
    <t>main.resources.bdfp-localify.src.views.deviceList.whiteList.6a5ca592b731e0411e6aef9351b505d1</t>
  </si>
  <si>
    <t>main.resources.bdfp-localify.src.views.deviceList.whiteListAdd.b0027d329858deab3796b567593abe3c</t>
  </si>
  <si>
    <t>main.resources.bdfp-localify.src.views.deviceList.whiteListAdd.61f097e6a05884d4658eedcaf36fd539</t>
  </si>
  <si>
    <t>main.resources.bdfp-localify.src.views.deviceList.whiteListAdd.edf31aeb072a6674debc6342df763757</t>
  </si>
  <si>
    <t>商户APICODE</t>
  </si>
  <si>
    <t>MerchantAPICODE</t>
  </si>
  <si>
    <t>Merchant APICODE</t>
  </si>
  <si>
    <t>商戶APICODE</t>
  </si>
  <si>
    <t>main.resources.bdfp-localify.src.views.deviceList.whiteListAdd.4e42ab342b328e3be997f769243cce2f</t>
  </si>
  <si>
    <t>请选择apicode</t>
  </si>
  <si>
    <t>Please select apicode</t>
  </si>
  <si>
    <t>請選擇apicode</t>
  </si>
  <si>
    <t>main.resources.bdfp-localify.src.views.deviceList.whiteListAdd.ba3be84413a345f3b10c9a5ad1a2617f</t>
  </si>
  <si>
    <t>设备唯一标识GID</t>
  </si>
  <si>
    <t>Device unique identifier GID</t>
  </si>
  <si>
    <t>Device Unique Identification GID</t>
  </si>
  <si>
    <t>Device Unique Identifier GID</t>
  </si>
  <si>
    <t>設備唯一標識GID</t>
  </si>
  <si>
    <t>設備唯一識別GID</t>
  </si>
  <si>
    <t>main.resources.bdfp-localify.src.views.deviceList.whiteListAdd.2156127bd9b2e251220e8e0a000867d2</t>
  </si>
  <si>
    <t>main.resources.bdfp-localify.src.views.deviceList.whiteListAdd.f68fe4283720b4d15ee29a923e2f0fd2</t>
  </si>
  <si>
    <t>main.resources.bdfp-localify.src.views.deviceList.whiteListAdd.ee1562a7d00f65d2477667cf1949846e</t>
  </si>
  <si>
    <t>main.resources.bdfp-localify.src.views.deviceList.whiteListAdd.c87421be439880a4067e1eccab84a90f</t>
  </si>
  <si>
    <t>请选择商户apicode!</t>
  </si>
  <si>
    <t>Please select merchant apicode!</t>
  </si>
  <si>
    <t>請選擇商戶apicode!</t>
  </si>
  <si>
    <t>請選擇商戶apicode！</t>
  </si>
  <si>
    <t>main.resources.bdfp-localify.src.views.deviceList.whiteListAdd.120fbf2c2f2121481b7a8ef673b08c35</t>
  </si>
  <si>
    <t>gid的长度必须是32位或40位或47位!</t>
  </si>
  <si>
    <t>The length of GID must be 32 or 40 or 47 characters!</t>
  </si>
  <si>
    <t>The length of gid must be 32 bits or 40 bits or 47 bits!</t>
  </si>
  <si>
    <t>The length of the GID must be 32 bits, 40 bits, or 47 bits!</t>
  </si>
  <si>
    <t>gid的長度必須是32位或40位或47位!</t>
  </si>
  <si>
    <t>gid的長度必須是32比特或40比特或47比特！</t>
  </si>
  <si>
    <t>gid的長度必須是32位或40位或47位！</t>
  </si>
  <si>
    <t>main.resources.bdfp-localify.src.views.deviceList.whiteListAdd.901c5f17369a8a0f91a59e8301e54b11</t>
  </si>
  <si>
    <t>该设备已与该商户绑定!</t>
  </si>
  <si>
    <t>This device is already bound to the merchant!</t>
  </si>
  <si>
    <t>The device has been bound to this merchant!</t>
  </si>
  <si>
    <t>The device has been bound to the merchant!</t>
  </si>
  <si>
    <t>該設備已與該商家綁定!</t>
  </si>
  <si>
    <t>該設備已與該商戶綁定！</t>
  </si>
  <si>
    <t>main.resources.bdfp-localify.src.views.deviceList.whiteListAdd.0071c7aa4076659dfa867bfdaa545524</t>
  </si>
  <si>
    <t>请选择商户apicode</t>
  </si>
  <si>
    <t>Please select merchant apicode</t>
  </si>
  <si>
    <t>請選擇商戶apicode</t>
  </si>
  <si>
    <t>main.resources.bdfp-localify.src.views.deviceList.whiteListAdd.82039c55fc44e182e2edfb39d1c06e60</t>
  </si>
  <si>
    <t>请输入gid</t>
  </si>
  <si>
    <t>Please enter GID</t>
  </si>
  <si>
    <t>Please enter gid</t>
  </si>
  <si>
    <t>請輸入gid</t>
  </si>
  <si>
    <t>main.resources.bdfp-localify.src.views.deviceList.whiteListAdd.9d8cde05a4d63d83bcf23901782414e3</t>
  </si>
  <si>
    <t>请输入白名单描述</t>
  </si>
  <si>
    <t>Please enter whitelist description</t>
  </si>
  <si>
    <t>Please enter a whitelist description</t>
  </si>
  <si>
    <t>請輸入白名單描述</t>
  </si>
  <si>
    <t>main.resources.bdfp-localify.src.views.deviceList.whiteListAdd.ffae0456e1e01cfd9b95810b76871a23</t>
  </si>
  <si>
    <t>白名单描述的最大长度为50</t>
  </si>
  <si>
    <t>The maximum length of whitelist description is 50 characters</t>
  </si>
  <si>
    <t>The maximum length of the whitelist description is 50</t>
  </si>
  <si>
    <t>The maximum length of whitelist description is 50</t>
  </si>
  <si>
    <t>白名單描述的最大長度為50</t>
  </si>
  <si>
    <t>main.resources.bdfp-localify.src.views.deviceList.whiteListAdd.207d6af02f6c73528831318d70c660c1</t>
  </si>
  <si>
    <t>增加白名单成功!</t>
  </si>
  <si>
    <t>Whitelist added successfully!</t>
  </si>
  <si>
    <t>Successfully added whitelist!</t>
  </si>
  <si>
    <t>增加白名單成功!</t>
  </si>
  <si>
    <t>新增白名單成功！</t>
  </si>
  <si>
    <t>增加白名單成功！</t>
  </si>
  <si>
    <t>main.resources.bdfp-localify.src.views.deviceList.whiteListEdit.96786be9965c7eb859e367b2b9f29772</t>
  </si>
  <si>
    <t>main.resources.bdfp-localify.src.views.deviceList.whiteListEdit.5749ba8a27cbee7c7559605c73bfb60f</t>
  </si>
  <si>
    <t>编辑白名单</t>
  </si>
  <si>
    <t>Edit Whitelist</t>
  </si>
  <si>
    <t>Edit whitelist</t>
  </si>
  <si>
    <t>編輯白名單</t>
  </si>
  <si>
    <t>main.resources.bdfp-localify.src.views.deviceList.whiteListEdit.cb716d0aecb25d00c6622450daa33b75</t>
  </si>
  <si>
    <t>main.resources.bdfp-localify.src.views.deviceList.whiteListEdit.2bc42b72d81c1e5d872dca7371294a28</t>
  </si>
  <si>
    <t>main.resources.bdfp-localify.src.views.deviceList.whiteListEdit.1b3d1141fe53d2a6a77d95b888c0655e</t>
  </si>
  <si>
    <t>main.resources.bdfp-localify.src.views.deviceList.whiteListEdit.157715e2690dd0add04681ca70b8e5b8</t>
  </si>
  <si>
    <t>main.resources.bdfp-localify.src.views.deviceList.whiteListEdit.3d03d98db53be55cbdaf5b2b70929b58</t>
  </si>
  <si>
    <t>main.resources.bdfp-localify.src.views.deviceList.whiteListEdit.e8c4b2895cae1cc1fc15b49a68f0f64f</t>
  </si>
  <si>
    <t>请输入商户apicode</t>
  </si>
  <si>
    <t>Please enter the merchant apicode</t>
  </si>
  <si>
    <t>Please enter the merchant's apicode</t>
  </si>
  <si>
    <t>Please enter merchant apicode</t>
  </si>
  <si>
    <t>請輸入商戶apicode</t>
  </si>
  <si>
    <t>main.resources.bdfp-localify.src.views.deviceList.whiteListEdit.1f707dffd747d129676819df770f4430</t>
  </si>
  <si>
    <t>apicode的最大长度为24</t>
  </si>
  <si>
    <t>The maximum length of apicode is 24 characters</t>
  </si>
  <si>
    <t>The maximum length of apicode is 24</t>
  </si>
  <si>
    <t>apicode的最大長度為24</t>
  </si>
  <si>
    <t>main.resources.bdfp-localify.src.views.deviceList.whiteListEdit.33b8b620fc66bbf49de058349cb255cd</t>
  </si>
  <si>
    <t>main.resources.bdfp-localify.src.views.deviceList.whiteListEdit.42ce0795b6203b831385d658b0b4bd21</t>
  </si>
  <si>
    <t>gid的最大长度为47</t>
  </si>
  <si>
    <t>The maximum length of gid is 47 characters</t>
  </si>
  <si>
    <t>The maximum length of gid is 47</t>
  </si>
  <si>
    <t>The maximum length of GID is 47</t>
  </si>
  <si>
    <t>The maximum length of GID is 47 characters</t>
  </si>
  <si>
    <t>gid的最大長度為47</t>
  </si>
  <si>
    <t>main.resources.bdfp-localify.src.views.deviceList.whiteListEdit.b294361efc627b153b702ecee5922ba0</t>
  </si>
  <si>
    <t>main.resources.bdfp-localify.src.views.deviceList.whiteListEdit.11f422f5f06a5c62f7336ab42cb6df3c</t>
  </si>
  <si>
    <t>The maximum length of the whitelist description is 50 characters</t>
  </si>
  <si>
    <t>main.resources.bdfp-localify.src.views.deviceList.whiteListEdit.1ee7481f1468ad176c5cf2be3d9982fa</t>
  </si>
  <si>
    <t>编辑白名单成功!</t>
  </si>
  <si>
    <t>Whitelist editing successful!</t>
  </si>
  <si>
    <t>Edit whitelist successful!</t>
  </si>
  <si>
    <t>Whitelist edited successfully!</t>
  </si>
  <si>
    <t>編輯白名單成功!</t>
  </si>
  <si>
    <t>編輯白名單成功！</t>
  </si>
  <si>
    <t>main.resources.bdfp-localify.src.views.devicePlatform.activeDevicePlat.d0b096c374fb782dc61bc695205e68d8</t>
  </si>
  <si>
    <t>main.resources.bdfp-localify.src.views.devicePlatform.activeDevicePlat.f53bf5019a8fb93d3abe296c6c716ba7</t>
  </si>
  <si>
    <t>展示云平台对应商户下选择条件范围内活跃与新增的数据，默认为今日实时数据。</t>
  </si>
  <si>
    <t>Display the active and newly added data within the selection criteria range of the corresponding merchants on the cloud platform, which defaults to today's real-time data.</t>
  </si>
  <si>
    <t>Displays the active and new data within the selected conditions of the corresponding merchant on the cloud platform. The default is today's real-time data.</t>
  </si>
  <si>
    <t>Displays the data for active and new devices within the selected criteria range for the corresponding merchant on the cloud platform, defaulting to real-time data for today.</t>
  </si>
  <si>
    <t>展示雲平台對應商戶下選擇條件範圍內活躍與新增的數據，默認為今日實時數據。</t>
  </si>
  <si>
    <t>展示雲端平台對應商家下選擇條件範圍內活躍與新增的數據，預設為今日即時數據。</t>
  </si>
  <si>
    <t>展示雲平臺對應商戶下選擇條件範圍內活躍與新增的數據，默認為今日即時資料。</t>
  </si>
  <si>
    <t>main.resources.bdfp-localify.src.views.devicePlatform.activeDevicePlat.04e7c56c517fd1db8498a0e91b5a3800</t>
  </si>
  <si>
    <t>活跃设备：</t>
  </si>
  <si>
    <t>Active devices:</t>
  </si>
  <si>
    <t>Active Devices:</t>
  </si>
  <si>
    <t>活躍設備：</t>
  </si>
  <si>
    <t>main.resources.bdfp-localify.src.views.devicePlatform.activeDevicePlat.2c82e7d420b18b66c6b48fd5033bff12</t>
  </si>
  <si>
    <t>选择条件范围内，小时维度即小时访问量大于1，天维度即天访问量大于1。</t>
  </si>
  <si>
    <t>Within the selection criteria, the hour dimension means that the number of visits per hour is greater than 1, and the dimension of the day means that the number of visits per day is greater than 1.</t>
  </si>
  <si>
    <t>Within the selection criteria, the hour dimension means that the hourly traffic is greater than 1, and the day dimension means that the daily traffic is greater than 1.</t>
  </si>
  <si>
    <t>In the selected criteria range, hourly dimension refers to the hourly access count greater than 1, and daily dimension refers to the daily access count greater than 1.</t>
  </si>
  <si>
    <t>選擇條件範圍內，小時維度即小時訪問量大於1，天維度即天訪問量大於1。</t>
  </si>
  <si>
    <t>main.resources.bdfp-localify.src.views.devicePlatform.activeDevicePlat.101dd813685942c79ad98af29e560335</t>
  </si>
  <si>
    <t>新增设备：</t>
  </si>
  <si>
    <t>New Devices:</t>
  </si>
  <si>
    <t>Add new equipment:</t>
  </si>
  <si>
    <t>New equipment:</t>
  </si>
  <si>
    <t>新增設備：</t>
  </si>
  <si>
    <t>main.resources.bdfp-localify.src.views.devicePlatform.activeDevicePlat.87ac9fe6972f20e109ca289ad6f621f3</t>
  </si>
  <si>
    <t>设备历史首次访问量。</t>
  </si>
  <si>
    <t>The first-time access count of devices in their history.</t>
  </si>
  <si>
    <t>Number of first visits in device history.</t>
  </si>
  <si>
    <t>First visit volume in device history.</t>
  </si>
  <si>
    <t>設備歷史首次訪問量。</t>
  </si>
  <si>
    <t>main.resources.bdfp-localify.src.views.devicePlatform.activeDevicePlat.b5795f4b4b43876cbf26d3bf6d4b5a46</t>
  </si>
  <si>
    <t>选择条件：</t>
  </si>
  <si>
    <t>Selection Criteria:</t>
  </si>
  <si>
    <t>Selection criteria:</t>
  </si>
  <si>
    <t>選擇條件：</t>
  </si>
  <si>
    <t>main.resources.bdfp-localify.src.views.devicePlatform.activeDevicePlat.84a13037548dbaba643a0bc41df427c5</t>
  </si>
  <si>
    <t>时间选择如果大于1天，则按天统计相关指标，其他按小时统计。</t>
  </si>
  <si>
    <t>If the time selection is greater than 1 day, the relevant indicators are counted on a daily basis, otherwise on an hourly basis.</t>
  </si>
  <si>
    <t>If the time selected is greater than 1 day, relevant indicators will be counted on a daily basis, and other statistics will be calculated on an hourly basis.</t>
  </si>
  <si>
    <t>If the time selection is greater than 1 day, relevant indicators will be counted by day, while others will be counted by hour.</t>
  </si>
  <si>
    <t>時間選擇如果大於1天，則按天統計相關指標，其他按小時統計。</t>
  </si>
  <si>
    <t>時間選擇如果大於1天，則按天統計相關名額，其他按小時統計。</t>
  </si>
  <si>
    <t>main.resources.bdfp-localify.src.views.devicePlatform.activeDevicePlat.08f95a7dc2dd889a9f6653872407735c</t>
  </si>
  <si>
    <t>main.resources.bdfp-localify.src.views.devicePlatform.activeDevicePlat.82b6b17bbe3c526ec7a25dfafbf1a33a</t>
  </si>
  <si>
    <t>平台</t>
  </si>
  <si>
    <t>Platform</t>
  </si>
  <si>
    <t>platform</t>
  </si>
  <si>
    <t>平臺</t>
  </si>
  <si>
    <t>main.resources.bdfp-localify.src.views.devicePlatform.activeDevicePlat.50d94dc442840f46c6e9b0774e28fd19</t>
  </si>
  <si>
    <t>关键指标详解</t>
  </si>
  <si>
    <t>Explanation of Key Indicators</t>
  </si>
  <si>
    <t>Detailed explanation of key indicators</t>
  </si>
  <si>
    <t>關鍵指標詳解</t>
  </si>
  <si>
    <t>關鍵名額詳解</t>
  </si>
  <si>
    <t>main.resources.bdfp-localify.src.views.devicePlatform.activeDevicePlat.5432d976112b13cb3785a18c75e06ec1</t>
  </si>
  <si>
    <t>main.resources.bdfp-localify.src.views.devicePlatform.activeDevicePlat.b8346d31a8c48825a39f61e1d9f73376</t>
  </si>
  <si>
    <t>main.resources.bdfp-localify.src.views.devicePlatform.activeDevicePlat.64fbf196fac9c39022f9573940a20f72</t>
  </si>
  <si>
    <t>日期</t>
  </si>
  <si>
    <t>Date</t>
  </si>
  <si>
    <t>date</t>
  </si>
  <si>
    <t>main.resources.bdfp-localify.src.views.devicePlatform.activeDevicePlat.8512bfcd7d5c67eb83d081516170e136</t>
  </si>
  <si>
    <t>活跃占比新增(%)</t>
  </si>
  <si>
    <t>Increased active proportion (%)</t>
  </si>
  <si>
    <t>New active proportion (%)</t>
  </si>
  <si>
    <t>Active to New Ratio (%)</t>
  </si>
  <si>
    <t>活躍佔比新增(%)</t>
  </si>
  <si>
    <t>活躍占比新增（%）</t>
  </si>
  <si>
    <t>main.resources.bdfp-localify.src.views.devicePlatform.activeDevicePlat.aa6de8760627ce6c4f15f1b4a5449c90</t>
  </si>
  <si>
    <t>活跃设备量(ADV)</t>
  </si>
  <si>
    <t>Active Device Volume (ADV)</t>
  </si>
  <si>
    <t>活躍設備量(ADV)</t>
  </si>
  <si>
    <t>活躍設備量（ADV）</t>
  </si>
  <si>
    <t>main.resources.bdfp-localify.src.views.devicePlatform.activeDevicePlat.1e724f4f7891fb0fbf00da0b563f6582</t>
  </si>
  <si>
    <t>新增设备量(NDV)</t>
  </si>
  <si>
    <t>New Device Volume (NDV)</t>
  </si>
  <si>
    <t>New equipment volume (NDV)</t>
  </si>
  <si>
    <t>新增設備量(NDV)</t>
  </si>
  <si>
    <t>新增設備量（NDV）</t>
  </si>
  <si>
    <t>main.resources.bdfp-localify.src.views.devicePlatform.activeDevicePlat.eaa192fcd5f465d4d9ee88a8a88bc834</t>
  </si>
  <si>
    <t>main.resources.bdfp-localify.src.views.devicePlatform.activeDevicePlat.4a1eccbed726dc795181c3fe70389057</t>
  </si>
  <si>
    <t>main.resources.bdfp-localify.src.views.devicePlatform.deviceTotalPlat.f65c9ebc82f4303f46c9b54aa8f129b0</t>
  </si>
  <si>
    <t>Device Overall Analysis</t>
  </si>
  <si>
    <t>main.resources.bdfp-localify.src.views.devicePlatform.deviceTotalPlat.69dadde4c43f4e186e5f5b6f129d249e</t>
  </si>
  <si>
    <t>展示云平台对应商户下选择条件范围内事件对应平台的数据，默认为今日实时数据。</t>
  </si>
  <si>
    <t>Display the data of the event corresponding to the platform within the selection criteria range for merchants on the cloud platform, which defaults to today's real-time data.</t>
  </si>
  <si>
    <t>Displays the data of the platform corresponding to the event within the selected condition range of the merchant corresponding to the cloud platform. The default is today's real-time data.</t>
  </si>
  <si>
    <t>Displays the data for events corresponding to platforms within the selected criteria range for the corresponding merchant on the cloud platform, defaulting to real-time data for today.</t>
  </si>
  <si>
    <t>展示雲平台對應商戶下選擇條件範圍內事件對應平台的數據，默認為今日實時數據。</t>
  </si>
  <si>
    <t>展示雲端平台對應商家下選擇條件範圍內事件對應平台的數據，預設為今日即時數據。</t>
  </si>
  <si>
    <t>展示雲平臺對應商戶下選擇條件範圍內事件對應平臺的數據，默認為今日即時資料。</t>
  </si>
  <si>
    <t>main.resources.bdfp-localify.src.views.devicePlatform.deviceTotalPlat.6d749bc38613c1174d4b042231b600cc</t>
  </si>
  <si>
    <t>main.resources.bdfp-localify.src.views.devicePlatform.deviceTotalPlat.5b7774b40ea8009cba6e32862bd24439</t>
  </si>
  <si>
    <t>main.resources.bdfp-localify.src.views.devicePlatform.deviceTotalPlat.f830570d576b1b5862aaabc1637dc99e</t>
  </si>
  <si>
    <t>main.resources.bdfp-localify.src.views.devicePlatform.deviceTotalPlat.46001e96aac514629fd894f6d2d5da2c</t>
  </si>
  <si>
    <t>main.resources.bdfp-localify.src.views.devicePlatform.deviceTotalPlat.1cfebb5ef452945d56de064f7bf61dac</t>
  </si>
  <si>
    <t>main.resources.bdfp-localify.src.views.devicePlatform.deviceTotalPlat.c293c36c0b8cd34988968210eb644dd7</t>
  </si>
  <si>
    <t>main.resources.bdfp-localify.src.views.devicePlatform.deviceTotalPlat.2a51adc05251033f7a16f46c0090f3d2</t>
  </si>
  <si>
    <t>main.resources.bdfp-localify.src.views.devicePlatform.deviceTotalPlat.864ae5f85f479c56c89c63b1b9c39a13</t>
  </si>
  <si>
    <t>main.resources.bdfp-localify.src.views.devicePlatform.deviceTotalPlat.58f2b30d927dc83dd9cba8288860f86e</t>
  </si>
  <si>
    <t>main.resources.bdfp-localify.src.views.devicePlatform.deviceTotalPlat.2b04cd48e2249f62807d9aeaeff8e948</t>
  </si>
  <si>
    <t>main.resources.bdfp-localify.src.views.devicePlatform.deviceTotalPlat.ebdea060e4a69b56203514a09bbf08f3</t>
  </si>
  <si>
    <t>main.resources.bdfp-localify.src.views.devicePlatform.deviceTotalPlat.ee912f8966697f13cfe98faa5a23830a</t>
  </si>
  <si>
    <t>设备占比事件(%)</t>
  </si>
  <si>
    <t>Device proportion event (%)</t>
  </si>
  <si>
    <t>Equipment proportion events (%)</t>
  </si>
  <si>
    <t>Device to Event Ratio (%)</t>
  </si>
  <si>
    <t>設備佔比事件(%)</t>
  </si>
  <si>
    <t>設備占比事件（%）</t>
  </si>
  <si>
    <t>main.resources.bdfp-localify.src.views.devicePlatform.deviceTotalPlat.b3c8568c904825778ce0781b813bbb3a</t>
  </si>
  <si>
    <t>main.resources.bdfp-localify.src.views.devicePlatform.deviceTotalPlat.1c1092ade30607ed2f78f5053b8e30c2</t>
  </si>
  <si>
    <t>main.resources.bdfp-localify.src.views.equipEnvironment.deviceRange.9fefae7550e93d89a79287b72b21786a</t>
  </si>
  <si>
    <t>main.resources.bdfp-localify.src.views.equipEnvironment.deviceRange.05ce1981fa10cf09e7f616c783346c90</t>
  </si>
  <si>
    <t>展示云平台对应商户下选择条件范围内设备的访问排名，默认为今日实时数据。</t>
  </si>
  <si>
    <t>Display the access ranking of devices within the selection criteria range for the corresponding merchants on the cloud platform, defaulting to today's real-time data.</t>
  </si>
  <si>
    <t>Displays the access ranking of devices within the selected conditions of the corresponding merchant on the cloud platform. The default is today's real-time data.</t>
  </si>
  <si>
    <t>Displays the access ranking of devices within the selected criteria range for the corresponding merchant on the cloud platform, defaulting to real-time data for today.</t>
  </si>
  <si>
    <t>展示雲平台對應商戶下選擇條件範圍內設備的訪問排名，默認為今日實時數據。</t>
  </si>
  <si>
    <t>展示雲端平台對應商家下選擇條件範圍內裝置的存取排名，預設為今日即時數據。</t>
  </si>
  <si>
    <t>展示雲平臺對應商戶下選擇條件範圍內設備的訪問排名，默認為今日即時資料。</t>
  </si>
  <si>
    <t>main.resources.bdfp-localify.src.views.equipEnvironment.deviceRange.6c938f69085d995fce449b5667392bcc</t>
  </si>
  <si>
    <t>main.resources.bdfp-localify.src.views.equipEnvironment.deviceRange.1056d44e191a48c685e82c0bd1e6f8c8</t>
  </si>
  <si>
    <t>时间按天统计相关指标（详细趋势时间跨度大于1天，则以天维度展示，否则按小时统计）。</t>
  </si>
  <si>
    <t>Time counts related indicators on a daily basis (if the detailed trend time span is greater than 1 day, it is displayed in the day dimension, otherwise it is calculated on an hourly basis).</t>
  </si>
  <si>
    <t>Statistics of relevant indicators by day (if the detailed trend time span is greater than 1 day, it will be displayed in the day dimension, otherwise it will be counted in hours).</t>
  </si>
  <si>
    <t>If the time selection spans more than 1 day, it is displayed on a daily basis; otherwise, it is counted on an hourly basis.</t>
  </si>
  <si>
    <t>時間按天統計相關指標（詳細趨勢時間跨度大於1天，則以天維度展示，否則按小時統計）。</t>
  </si>
  <si>
    <t>時間按天統計相關名額（詳細趨勢時間跨度大於1天，則以天維度展示，否則按小時統計）。</t>
  </si>
  <si>
    <t>main.resources.bdfp-localify.src.views.equipEnvironment.deviceRange.77c9c35803480760a974158f97e290f2</t>
  </si>
  <si>
    <t>查看详细趋势：</t>
  </si>
  <si>
    <t>View Detailed Trends:</t>
  </si>
  <si>
    <t>View detailed trends:</t>
  </si>
  <si>
    <t>查看詳細趨勢：</t>
  </si>
  <si>
    <t>main.resources.bdfp-localify.src.views.equipEnvironment.deviceRange.4d2c3cf0f24251a45770de7acc1a862b</t>
  </si>
  <si>
    <t>展示所选设备的详细访问趋势。</t>
  </si>
  <si>
    <t>Displays the detailed access trends of the selected devices.</t>
  </si>
  <si>
    <t>Displays detailed access trends for selected devices.</t>
  </si>
  <si>
    <t>Display detailed access trends for the selected device.</t>
  </si>
  <si>
    <t>展示所選設備的詳細訪問趨勢。</t>
  </si>
  <si>
    <t>展示所選設備的詳細存取趨勢。</t>
  </si>
  <si>
    <t>main.resources.bdfp-localify.src.views.equipEnvironment.deviceRange.d453cbdac2e9a9e5cb7eaa4ef1dda6b4</t>
  </si>
  <si>
    <t>main.resources.bdfp-localify.src.views.equipEnvironment.deviceRange.a1f26d4028cf0839eafcf708cd8ef8cb</t>
  </si>
  <si>
    <t>main.resources.bdfp-localify.src.views.equipEnvironment.deviceRange.64fa46403c1939d58d91c53f75e10724</t>
  </si>
  <si>
    <t>main.resources.bdfp-localify.src.views.equipEnvironment.deviceRange.6b4e52b00485f610e25958331402a28b</t>
  </si>
  <si>
    <t>(设备事件量TOP10)</t>
  </si>
  <si>
    <t>(Device Event Volume TOP10)</t>
  </si>
  <si>
    <t>(Top 10 equipment events)</t>
  </si>
  <si>
    <t>(Top 10 device event volume)</t>
  </si>
  <si>
    <t>(設備事件量TOP10)</t>
  </si>
  <si>
    <t>（設備事件量TOP10）</t>
  </si>
  <si>
    <t>main.resources.bdfp-localify.src.views.equipEnvironment.deviceRange.f1e18bfa00672cbebc01745caeb7f30e</t>
  </si>
  <si>
    <t>main.resources.bdfp-localify.src.views.equipEnvironment.deviceRange.dd49adfcbabad5595e7e7c35e03dc943</t>
  </si>
  <si>
    <t>(设备事件量TOP100)</t>
  </si>
  <si>
    <t>(Device Event Volume TOP100)</t>
  </si>
  <si>
    <t>(Top 100 equipment events)</t>
  </si>
  <si>
    <t>(Top 100 device events)</t>
  </si>
  <si>
    <t>(設備事件量TOP100)</t>
  </si>
  <si>
    <t>（設備事件量TOP100）</t>
  </si>
  <si>
    <t>main.resources.bdfp-localify.src.views.equipEnvironment.deviceRange.4f80c26e5cb7abd3a140e2d50578f384</t>
  </si>
  <si>
    <t>main.resources.bdfp-localify.src.views.equipEnvironment.deviceRange.d29525dd136817df9bddd0a1a4c16810</t>
  </si>
  <si>
    <t>占比总量(%)</t>
  </si>
  <si>
    <t>Percentage of Total (%)</t>
  </si>
  <si>
    <t>Proportion to total (%)</t>
  </si>
  <si>
    <t>Total proportion (%)</t>
  </si>
  <si>
    <t>佔比總量(%)</t>
  </si>
  <si>
    <t>占比總量（%）</t>
  </si>
  <si>
    <t>main.resources.bdfp-localify.src.views.equipEnvironment.deviceRange.83dd2f8b7dc2ad717f4f8a4a7034f2a6</t>
  </si>
  <si>
    <t>main.resources.bdfp-localify.src.views.equipEnvironment.deviceRange.1b94a9993ccb0c8d46e3cd1efdf1e497</t>
  </si>
  <si>
    <t>事件总量(EV)</t>
  </si>
  <si>
    <t>Total Event Volume (EV)</t>
  </si>
  <si>
    <t>Total event volume (EV)</t>
  </si>
  <si>
    <t>事件總量(EV)</t>
  </si>
  <si>
    <t>事件總量（EV）</t>
  </si>
  <si>
    <t>main.resources.bdfp-localify.src.views.equipEnvironment.deviceRange.5fd202e953d9249d26e7641df43b1375</t>
  </si>
  <si>
    <t>main.resources.bdfp-localify.src.views.equipEnvironment.deviceRange.d815aaec6458c9d011c72451d032f020</t>
  </si>
  <si>
    <t>查看详细趋势</t>
  </si>
  <si>
    <t>View Detailed Trends</t>
  </si>
  <si>
    <t>View detailed trends</t>
  </si>
  <si>
    <t>查看詳細趨勢</t>
  </si>
  <si>
    <t>main.resources.bdfp-localify.src.views.equipEnvironment.deviceRange.e33a7edce90cecc2ee085ba77a14f5f0</t>
  </si>
  <si>
    <t>main.resources.bdfp-localify.src.views.equipEnvironment.deviceRange.46ec90ce786eff9c75207bdf2a7d460c</t>
  </si>
  <si>
    <t>详细趋势</t>
  </si>
  <si>
    <t>Detailed Trends</t>
  </si>
  <si>
    <t>Detailed trends</t>
  </si>
  <si>
    <t>詳細趨勢</t>
  </si>
  <si>
    <t>main.resources.bdfp-localify.src.views.equipEnvironment.deviceRange.d3cdf86a3d33b69342414b0adec94321</t>
  </si>
  <si>
    <t>main.resources.bdfp-localify.src.views.equipEnvironment.deviceRange.3410151d911f422168592ae0e5bdf78b</t>
  </si>
  <si>
    <t>main.resources.bdfp-localify.src.views.equipEnvironment.modelAnalysis.e7d89a5049c42138183852dbf94dded2</t>
  </si>
  <si>
    <t>main.resources.bdfp-localify.src.views.equipEnvironment.modelAnalysis.f0a04dac075cecc51680e02006368b50</t>
  </si>
  <si>
    <t>展示云平台对应商户下选择条件范围内终端的机型分布（android、ios），默认为今日实时数据。</t>
  </si>
  <si>
    <t>Display the distribution of terminal models (Android, iOS) within the selection criteria range for merchants on the cloud platform, with default real-time data for today.</t>
  </si>
  <si>
    <t>Displays the model distribution (android, ios) of terminals within the selection criteria of the corresponding merchant on the cloud platform. The default is today's real-time data.</t>
  </si>
  <si>
    <t>Displays the distribution of device models (android, ios) within the selected criteria range for the corresponding merchant on the cloud platform, defaulting to real-time data for today.</t>
  </si>
  <si>
    <t>展示雲平台對應商戶下選擇條件範圍內終端的機型分佈（android、ios），默認為今日實時數據。</t>
  </si>
  <si>
    <t>展示雲端平台對應商家下選擇條件範圍內終端的機型分佈（android、ios），預設為今日即時數據。</t>
  </si>
  <si>
    <t>展示雲平臺對應商戶下選擇條件範圍內終端的機型分佈（android、ios），默認為今日即時資料。</t>
  </si>
  <si>
    <t>main.resources.bdfp-localify.src.views.equipEnvironment.modelAnalysis.9e0c8dab25ec68519c6822e89c0c2616</t>
  </si>
  <si>
    <t>main.resources.bdfp-localify.src.views.equipEnvironment.modelAnalysis.5dd1e9892d3eee23981fb5dad444b04d</t>
  </si>
  <si>
    <t>Time is counted on a daily basis for relevant indicators (if the detailed trend time span is greater than 1 day, it is displayed on a daily basis; otherwise, it is counted on an hourly basis).</t>
  </si>
  <si>
    <t>main.resources.bdfp-localify.src.views.equipEnvironment.modelAnalysis.f7043f5ae86df8c2b11333f787ba28a0</t>
  </si>
  <si>
    <t>main.resources.bdfp-localify.src.views.equipEnvironment.modelAnalysis.ea5f99dd54fdfbf4c30cc341b88782f2</t>
  </si>
  <si>
    <t>展示所选机型的详细分布趋势。</t>
  </si>
  <si>
    <t>Displays detailed distribution trends of selected models.</t>
  </si>
  <si>
    <t>Display the detailed distribution trend of the selected model.</t>
  </si>
  <si>
    <t>Displays the detailed distribution trends of the selected device models.</t>
  </si>
  <si>
    <t>展示所選機型的詳細分佈趨勢。</t>
  </si>
  <si>
    <t>main.resources.bdfp-localify.src.views.equipEnvironment.modelAnalysis.107da870aab03518eb95d19863959c8a</t>
  </si>
  <si>
    <t>main.resources.bdfp-localify.src.views.equipEnvironment.modelAnalysis.c6ff29e0dfe9f13fa22ecbf702141d7e</t>
  </si>
  <si>
    <t>main.resources.bdfp-localify.src.views.equipEnvironment.modelAnalysis.b1911ef3b570160f7577b0c200234335</t>
  </si>
  <si>
    <t>main.resources.bdfp-localify.src.views.equipEnvironment.modelAnalysis.4f71856a7b7a23d9ec5324f63b4bafc3</t>
  </si>
  <si>
    <t>main.resources.bdfp-localify.src.views.equipEnvironment.modelAnalysis.0d087df233afe76beaecbd3da4443303</t>
  </si>
  <si>
    <t>main.resources.bdfp-localify.src.views.equipEnvironment.modelAnalysis.ba7263f7b4196e1292114491465e0fea</t>
  </si>
  <si>
    <t>(事件量TOP10)</t>
  </si>
  <si>
    <t>(Top 10 Events)</t>
  </si>
  <si>
    <t>(Top 10 events)</t>
  </si>
  <si>
    <t>（事件量TOP10）</t>
  </si>
  <si>
    <t>main.resources.bdfp-localify.src.views.equipEnvironment.modelAnalysis.b52a9bdf4363d3294b039b4d7b2220cf</t>
  </si>
  <si>
    <t>(设备量TOP10)</t>
  </si>
  <si>
    <t>(Top 10 Devices)</t>
  </si>
  <si>
    <t>(Top 10 equipment quantity)</t>
  </si>
  <si>
    <t>(Top 10 devices)</t>
  </si>
  <si>
    <t>(設備量TOP10)</t>
  </si>
  <si>
    <t>（設備量TOP10）</t>
  </si>
  <si>
    <t>main.resources.bdfp-localify.src.views.equipEnvironment.modelAnalysis.ceac44b6c95ba8095d4e6ac3af089a1d</t>
  </si>
  <si>
    <t>main.resources.bdfp-localify.src.views.equipEnvironment.modelAnalysis.8d16afee40981f2e1bf100fc9291f30c</t>
  </si>
  <si>
    <t>(事件量TOP100)</t>
  </si>
  <si>
    <t>(Top 100 Events)</t>
  </si>
  <si>
    <t>(Top 100 events)</t>
  </si>
  <si>
    <t>（事件量TOP100）</t>
  </si>
  <si>
    <t>main.resources.bdfp-localify.src.views.equipEnvironment.modelAnalysis.2633044b031d4aaca62c421129dcb1ab</t>
  </si>
  <si>
    <t>(设备量TOP100)</t>
  </si>
  <si>
    <t>(Top 100 Devices)</t>
  </si>
  <si>
    <t>(equipment quantity TOP100)</t>
  </si>
  <si>
    <t>(Top 100 devices)</t>
  </si>
  <si>
    <t>(設備量TOP100)</t>
  </si>
  <si>
    <t>（設備量TOP100）</t>
  </si>
  <si>
    <t>main.resources.bdfp-localify.src.views.equipEnvironment.modelAnalysis.9d7644faf046a129674cba53e4341e6a</t>
  </si>
  <si>
    <t>main.resources.bdfp-localify.src.views.equipEnvironment.modelAnalysis.84d9ab27e87760286fe58ea9bfc4b9a0</t>
  </si>
  <si>
    <t>机型</t>
  </si>
  <si>
    <t>Device Model</t>
  </si>
  <si>
    <t>model</t>
  </si>
  <si>
    <t>機型</t>
  </si>
  <si>
    <t>main.resources.bdfp-localify.src.views.equipEnvironment.modelAnalysis.45c12b02820e45856d3e88b5e84fe4b1</t>
  </si>
  <si>
    <t>main.resources.bdfp-localify.src.views.equipEnvironment.modelAnalysis.2d1dde2c23c2b49bc0de02f843464238</t>
  </si>
  <si>
    <t>main.resources.bdfp-localify.src.views.equipEnvironment.modelAnalysis.2e81fa3787a2fff2762984802ba27518</t>
  </si>
  <si>
    <t>设备总量(DV)</t>
  </si>
  <si>
    <t>Total Device Volume (DV)</t>
  </si>
  <si>
    <t>Total equipment volume (DV)</t>
  </si>
  <si>
    <t>Total number of devices (DV)</t>
  </si>
  <si>
    <t>設備總量(DV)</t>
  </si>
  <si>
    <t>設備總量（DV）</t>
  </si>
  <si>
    <t>main.resources.bdfp-localify.src.views.equipEnvironment.modelAnalysis.47d382a2ca9b77dc31758c8a2b8fd1ab</t>
  </si>
  <si>
    <t>main.resources.bdfp-localify.src.views.equipEnvironment.modelAnalysis.e6c8ba366fe2b6343eb3bdf5fef5a35b</t>
  </si>
  <si>
    <t>main.resources.bdfp-localify.src.views.equipEnvironment.modelAnalysis.f447799aac817b097942842e4fe46a5b</t>
  </si>
  <si>
    <t>main.resources.bdfp-localify.src.views.equipEnvironment.modelAnalysis.facb4c12458cfb77cb58522b7021e9ce</t>
  </si>
  <si>
    <t>main.resources.bdfp-localify.src.views.equipEnvironment.modelAnalysis.40587a063527b2d752733c7bb90e3878</t>
  </si>
  <si>
    <t>main.resources.bdfp-localify.src.views.equipEnvironment.modelAnalysis.b96736ef6e3ab97eda2bdd629285eef6</t>
  </si>
  <si>
    <t>main.resources.bdfp-localify.src.views.equipEnvironment.terminalAnalysis.e569a3efbae2a40b9ec4df00710f7812</t>
  </si>
  <si>
    <t>main.resources.bdfp-localify.src.views.equipEnvironment.terminalAnalysis.e5981c9f683b13bb7ee48465627ca40c</t>
  </si>
  <si>
    <t>展示云平台对应商户下选择条件范围内终端的数据分布，默认为今日实时数据。</t>
  </si>
  <si>
    <t>Display the data distribution of terminals within the selection criteria range corresponding to merchants on the cloud platform, defaulting to today's real-time data.</t>
  </si>
  <si>
    <t>Displays the data distribution of terminals within the selection criteria of the corresponding merchant on the cloud platform. The default is today's real-time data.</t>
  </si>
  <si>
    <t>Displays the distribution of data for terminals within the selected criteria range for the corresponding merchant on the cloud platform, defaulting to real-time data for today.</t>
  </si>
  <si>
    <t>展示雲平台對應商戶下選擇條件範圍內終端的數據分佈，默認為今日實時數據。</t>
  </si>
  <si>
    <t>展示雲端平台對應商家下選擇條件範圍內終端的資料分佈，預設為今日即時數據。</t>
  </si>
  <si>
    <t>展示雲平臺對應商戶下選擇條件範圍內終端的數據分佈，默認為今日即時資料。</t>
  </si>
  <si>
    <t>main.resources.bdfp-localify.src.views.equipEnvironment.terminalAnalysis.c9ce553ca4d96b4bb7de33c21f277ac9</t>
  </si>
  <si>
    <t>操作系统：</t>
  </si>
  <si>
    <t>Operating System:</t>
  </si>
  <si>
    <t>operating system:</t>
  </si>
  <si>
    <t>Operating system:</t>
  </si>
  <si>
    <t>操作系統：</t>
  </si>
  <si>
    <t>作業系統:</t>
  </si>
  <si>
    <t>作業系統：</t>
  </si>
  <si>
    <t>main.resources.bdfp-localify.src.views.equipEnvironment.terminalAnalysis.ddba40ed346495cf4adf53bf7af516bc</t>
  </si>
  <si>
    <t>客户端系统类型版本。</t>
  </si>
  <si>
    <t>Client system type and version.</t>
  </si>
  <si>
    <t>Client system type version.</t>
  </si>
  <si>
    <t>客戶端系統類型版本。</t>
  </si>
  <si>
    <t>用戶端系統類型版本。</t>
  </si>
  <si>
    <t>main.resources.bdfp-localify.src.views.equipEnvironment.terminalAnalysis.81207ec5b142f943a69447c9f1c1e093</t>
  </si>
  <si>
    <t>浏览器：</t>
  </si>
  <si>
    <t>Browser:</t>
  </si>
  <si>
    <t>瀏覽器：</t>
  </si>
  <si>
    <t>main.resources.bdfp-localify.src.views.equipEnvironment.terminalAnalysis.8b13f7a53482f86a74b43a99d641e8b4</t>
  </si>
  <si>
    <t>部署JS代码识别出的浏览器类型，只分布于web端。</t>
  </si>
  <si>
    <t>Browser type identified by the deployed JS code, only applicable to web platforms.</t>
  </si>
  <si>
    <t>The browser type identified by the deployed JS code is only distributed on the web side.</t>
  </si>
  <si>
    <t>The browser types recognized by deploying JS code are only distributed on the web side.</t>
  </si>
  <si>
    <t>部署JS代碼識別出的瀏覽器類型，只分佈於web端。</t>
  </si>
  <si>
    <t>部署JS程式碼辨識出的瀏覽器類型，只分佈在web端。</t>
  </si>
  <si>
    <t>部署JS程式碼識別出的瀏覽器類型，只分佈於web端。</t>
  </si>
  <si>
    <t>main.resources.bdfp-localify.src.views.equipEnvironment.terminalAnalysis.71a3b1bbe27ac1f95eda955ea213d84f</t>
  </si>
  <si>
    <t>main.resources.bdfp-localify.src.views.equipEnvironment.terminalAnalysis.6518b1ba5f057428f9d40096a9dfa9d0</t>
  </si>
  <si>
    <t>main.resources.bdfp-localify.src.views.equipEnvironment.terminalAnalysis.67afffb15e74482ccc5c161a7599bb75</t>
  </si>
  <si>
    <t>main.resources.bdfp-localify.src.views.equipEnvironment.terminalAnalysis.837e46552b0665fe9da9fc8380db48a4</t>
  </si>
  <si>
    <t>展示所选操作系统、浏览器的详细分布趋势。</t>
  </si>
  <si>
    <t>Displays detailed distribution trends of selected operating systems and browsers.</t>
  </si>
  <si>
    <t>Display detailed distribution trends of the selected operating system and browser.</t>
  </si>
  <si>
    <t>Displays the detailed distribution trends of the selected operating systems and browsers.</t>
  </si>
  <si>
    <t>展示所選操作系統、瀏覽器的詳細分佈趨勢。</t>
  </si>
  <si>
    <t>展示所選作業系統、瀏覽器的詳細分佈趨勢。</t>
  </si>
  <si>
    <t>main.resources.bdfp-localify.src.views.equipEnvironment.terminalAnalysis.81fab264affba863a40e4a99809c7a03</t>
  </si>
  <si>
    <t>main.resources.bdfp-localify.src.views.equipEnvironment.terminalAnalysis.d02b800b4d91928aced36b99e1f34cb0</t>
  </si>
  <si>
    <t>main.resources.bdfp-localify.src.views.equipEnvironment.terminalAnalysis.39bea4840f97da261f7c9e62550a0ba7</t>
  </si>
  <si>
    <t>属性</t>
  </si>
  <si>
    <t>Attribute</t>
  </si>
  <si>
    <t>Attributes</t>
  </si>
  <si>
    <t>attribute</t>
  </si>
  <si>
    <t>屬性</t>
  </si>
  <si>
    <t>内容</t>
  </si>
  <si>
    <t>main.resources.bdfp-localify.src.views.equipEnvironment.terminalAnalysis.d4b8d42e53ac62c29dedd8b11a1b1ab5</t>
  </si>
  <si>
    <t>main.resources.bdfp-localify.src.views.equipEnvironment.terminalAnalysis.7b6d8d3f35161d714bc7ccfeb9b4db3c</t>
  </si>
  <si>
    <t>main.resources.bdfp-localify.src.views.equipEnvironment.terminalAnalysis.c7e0708ca97d5fcf596d6773110e7a29</t>
  </si>
  <si>
    <t>main.resources.bdfp-localify.src.views.equipEnvironment.terminalAnalysis.dc543e9d86968286fe334ca382efc690</t>
  </si>
  <si>
    <t>(事件量TOP15)</t>
  </si>
  <si>
    <t>(Top 15 Events)</t>
  </si>
  <si>
    <t>(Top 15 events)</t>
  </si>
  <si>
    <t>（事件量TOP15）</t>
  </si>
  <si>
    <t>main.resources.bdfp-localify.src.views.equipEnvironment.terminalAnalysis.5ae8ee822b2e40e150364bff5bda277d</t>
  </si>
  <si>
    <t>(设备量TOP15)</t>
  </si>
  <si>
    <t>(Top 15 Devices)</t>
  </si>
  <si>
    <t>(equipment quantity TOP15)</t>
  </si>
  <si>
    <t>(Top 15 devices)</t>
  </si>
  <si>
    <t>(設備量TOP15)</t>
  </si>
  <si>
    <t>（設備量TOP15）</t>
  </si>
  <si>
    <t>main.resources.bdfp-localify.src.views.equipEnvironment.terminalAnalysis.a2d1dc4276da00484860292887d58d64</t>
  </si>
  <si>
    <t>main.resources.bdfp-localify.src.views.equipEnvironment.terminalAnalysis.7a12b31c6c84169030aec6d75008ca78</t>
  </si>
  <si>
    <t>main.resources.bdfp-localify.src.views.equipEnvironment.terminalAnalysis.05b6a23883caf36586c25fbbd23c6b0f</t>
  </si>
  <si>
    <t>main.resources.bdfp-localify.src.views.equipEnvironment.terminalAnalysis.ccc968d08f23b33c9bf3867be8c3be95</t>
  </si>
  <si>
    <t>main.resources.bdfp-localify.src.views.equipEnvironment.terminalAnalysis.038cd55d5ccb185137fc152afc8b945e</t>
  </si>
  <si>
    <t>main.resources.bdfp-localify.src.views.equipEnvironment.terminalAnalysis.42cc62663b24181fd624a8b8f3abb1a8</t>
  </si>
  <si>
    <t>main.resources.bdfp-localify.src.views.equipEnvironment.terminalAnalysis.0b85cad1d39a64f84bcaaf44a3448815</t>
  </si>
  <si>
    <t>main.resources.bdfp-localify.src.views.equipEnvironment.terminalAnalysis.d9bd2b37942bca708311a120b70825b8</t>
  </si>
  <si>
    <t>main.resources.bdfp-localify.src.views.equipEnvironment.terminalAnalysis.578f3dc22420daab706e10ef6e504223</t>
  </si>
  <si>
    <t>main.resources.bdfp-localify.src.views.equipEnvironment.terminalAnalysis.a14493b3071a4438c2ee6c5be53aafa7</t>
  </si>
  <si>
    <t>main.resources.bdfp-localify.src.views.equipEnvironment.terminalAnalysis.8bd966fe2dbd93a2f59f3aadf9ad14bb</t>
  </si>
  <si>
    <t>main.resources.bdfp-localify.src.views.equipEnvironment.terminalAnalysis.8dab40c72ce643dd444b606273394a84</t>
  </si>
  <si>
    <t>main.resources.bdfp-localify.src.views.equipEnvironment.terminalAnalysis.8f2f2f5ce56111957a3e51572e1d2e24</t>
  </si>
  <si>
    <t>main.resources.bdfp-localify.src.views.equipEnvironment.terminalAnalysis.b19214d580663254e5e5cee2e87e4ad3</t>
  </si>
  <si>
    <t>main.resources.bdfp-localify.src.views.equipEnvironment.terminalAnalysis.cc9e041ffbc00022614e0337a7fc83f9</t>
  </si>
  <si>
    <t>main.resources.bdfp-localify.src.views.threat.blacklist.f67bebbd8d2e5d4c689822a0d98fbbfd</t>
  </si>
  <si>
    <t>Blacklisted Device Threats</t>
  </si>
  <si>
    <t>main.resources.bdfp-localify.src.views.threat.blacklist.b73f2b5a0cd42adf1ac66268ab9e15ae</t>
  </si>
  <si>
    <t>展示云平台对应商户下选择条件范围内的发现的威胁相关指标，默认为今日实时数据。</t>
  </si>
  <si>
    <t>Display the threat related indicators discovered within the selection criteria range of the corresponding merchants on the cloud platform, default to today's real-time data.</t>
  </si>
  <si>
    <t>Displays the threat-related indicators found within the selected conditions of the corresponding merchant on the cloud platform. The default is today's real-time data.</t>
  </si>
  <si>
    <t>Displays the discovered threat-related indicators within the selected criteria range for the corresponding merchant on the cloud platform, defaulting to real-time data for today.</t>
  </si>
  <si>
    <t>展示雲平台對應商戶下選擇條件範圍內的發現的威脅相關指標，默認為今日實時數據。</t>
  </si>
  <si>
    <t>展示雲端平台對應商家下選擇條件範圍內的發現的威脅相關指標，預設為今日即時數據。</t>
  </si>
  <si>
    <t>展示雲平臺對應商戶下選擇條件範圍內的發現的威脅相關名額，默認為今日即時資料。</t>
  </si>
  <si>
    <t>main.resources.bdfp-localify.src.views.threat.blacklist.ba24c787fc47c80160ab4294b39882bf</t>
  </si>
  <si>
    <t>main.resources.bdfp-localify.src.views.threat.blacklist.588fad1e007824e409de10b05713f247</t>
  </si>
  <si>
    <t>main.resources.bdfp-localify.src.views.threat.blacklist.b4b3620878ce451318832e7ec5c6f2b8</t>
  </si>
  <si>
    <t>仪表盘占比总量：</t>
  </si>
  <si>
    <t>Dashboard Percentage:</t>
  </si>
  <si>
    <t>Total dashboard proportion:</t>
  </si>
  <si>
    <t>Total proportion of dashboard:</t>
  </si>
  <si>
    <t>儀表板佔比總量：</t>
  </si>
  <si>
    <t>儀錶盤占比總量：</t>
  </si>
  <si>
    <t>儀表盤佔比總量：</t>
  </si>
  <si>
    <t>main.resources.bdfp-localify.src.views.threat.blacklist.38c1888a10ee459a2281e0753058c32d</t>
  </si>
  <si>
    <t>指威胁事件量占总事件量的比例。或者威胁设备量占总设备量的比例。</t>
  </si>
  <si>
    <t>Refers to the proportion of threat events to the total event volume. Or the ratio of the number of threatening devices to the total number of devices.</t>
  </si>
  <si>
    <t>The proportion of threat events to the total number of events. Or the proportion of threat devices to the total number of devices.</t>
  </si>
  <si>
    <t>Indicates the proportion of threat event volume or threat device volume to the total event volume or total device volume.</t>
  </si>
  <si>
    <t>指威脅事件量佔總事件量的比例。 或威脅設備量佔總設備量的比例。</t>
  </si>
  <si>
    <t>指威脅事件量占總事件量的比例。 或者威脅設備量占總設備量的比例。</t>
  </si>
  <si>
    <t>指威脅事件量占總事件量的比例。或者威脅設備量占總設備量的比例。</t>
  </si>
  <si>
    <t>main.resources.bdfp-localify.src.views.threat.blacklist.5e6c7f82b1a14372313664c2bb9e3be0</t>
  </si>
  <si>
    <t>Day Comparison:</t>
  </si>
  <si>
    <t>main.resources.bdfp-localify.src.views.threat.blacklist.f027e92acf55e7a9da171ea066e98bc0</t>
  </si>
  <si>
    <t>Compares the quantity between today and yesterday up to this time point.</t>
  </si>
  <si>
    <t>main.resources.bdfp-localify.src.views.threat.blacklist.322ad08d5ae0ffe9b5d12a07c2121025</t>
  </si>
  <si>
    <t>页面数据：关键指标</t>
  </si>
  <si>
    <t>Page Data: Key Indicators</t>
  </si>
  <si>
    <t>Page Data: Key Metrics</t>
  </si>
  <si>
    <t>Page data: key indicators</t>
  </si>
  <si>
    <t>頁面資料：關鍵指標</t>
  </si>
  <si>
    <t>頁面數據：關鍵名額</t>
  </si>
  <si>
    <t>頁面數據：關鍵指標</t>
  </si>
  <si>
    <t>main.resources.bdfp-localify.src.views.threat.blacklist.db820bb0dcb8ad93650a8d53a1f6c205</t>
  </si>
  <si>
    <t>main.resources.bdfp-localify.src.views.threat.blacklist.ad1dc0bad2b125fb67e76de5c2b1ffef</t>
  </si>
  <si>
    <t>main.resources.bdfp-localify.src.views.threat.blacklist.6435a5359ad7d2d56e44e55c4049e003</t>
  </si>
  <si>
    <t>main.resources.bdfp-localify.src.views.threat.blacklist.ed6b5e1647f078470a4b7d4f8b1d03ce</t>
  </si>
  <si>
    <t>今日关键指标</t>
  </si>
  <si>
    <t>Key Indicators for Today</t>
  </si>
  <si>
    <t>Today’s key indicators</t>
  </si>
  <si>
    <t>Today's key indicators</t>
  </si>
  <si>
    <t>今日關鍵指標</t>
  </si>
  <si>
    <t>今日關鍵名額</t>
  </si>
  <si>
    <t>main.resources.bdfp-localify.src.views.threat.blacklist.0165d55e5abec34321b3c0527fee6106</t>
  </si>
  <si>
    <t>黑名单-事件量(EV)</t>
  </si>
  <si>
    <t>Blacklist - Event Volume (EV)</t>
  </si>
  <si>
    <t>Blacklist-Event Volume (EV)</t>
  </si>
  <si>
    <t>黑名單-事件量(EV)</t>
  </si>
  <si>
    <t>黑名單-事件量（EV）</t>
  </si>
  <si>
    <t>main.resources.bdfp-localify.src.views.threat.blacklist.9f67ec375dc67f5bb11f890f209e2cc6</t>
  </si>
  <si>
    <t>main.resources.bdfp-localify.src.views.threat.blacklist.2a22066fdc0684edf2e24bef6a3cfc01</t>
  </si>
  <si>
    <t>黑名单-设备量(DV)</t>
  </si>
  <si>
    <t>Blacklist-Device Volume (DV)</t>
  </si>
  <si>
    <t>Blacklist - Device Volume (DV)</t>
  </si>
  <si>
    <t>黑名單-設備量(DV)</t>
  </si>
  <si>
    <t>黑名單-設備量（DV）</t>
  </si>
  <si>
    <t>main.resources.bdfp-localify.src.views.threat.blacklist.e0c1c4fb0e46ca0bd8838b97fb6aa962</t>
  </si>
  <si>
    <t>main.resources.bdfp-localify.src.views.threat.blacklist.7e740b29639c9f0f918c9867a06c6560</t>
  </si>
  <si>
    <t>main.resources.bdfp-localify.src.views.threat.blacklist.fa2b6c3e13e0b2ec3df585f9fb6adb51</t>
  </si>
  <si>
    <t>main.resources.bdfp-localify.src.views.threat.blacklist.2889965de64e0f83504483d4983dafc2</t>
  </si>
  <si>
    <t>main.resources.bdfp-localify.src.views.threat.blacklist.d33e318492c9eb418d271d36db0b59c3</t>
  </si>
  <si>
    <t>main.resources.bdfp-localify.src.views.threat.blacklist.a2e610312811a6cde7ff4d454beed363</t>
  </si>
  <si>
    <t>main.resources.bdfp-localify.src.views.threat.blacklist.c427aa69b127bc38f385595132f81d87</t>
  </si>
  <si>
    <t>命中类型</t>
  </si>
  <si>
    <t>Hit Type</t>
  </si>
  <si>
    <t>hit type</t>
  </si>
  <si>
    <t>Hit type</t>
  </si>
  <si>
    <t>命中類型</t>
  </si>
  <si>
    <t>main.resources.bdfp-localify.src.views.threat.blacklist.36f64ad6a83102cebbcda4caeaf984f9</t>
  </si>
  <si>
    <t>占比總量(%)</t>
  </si>
  <si>
    <t>main.resources.bdfp-localify.src.views.threat.blacklist.44e650406856f2513f46a42068e9dad9</t>
  </si>
  <si>
    <t>main.resources.bdfp-localify.src.views.threat.blacklist.4ac8fb48d05c8952d2d91cc8c9cf14a5</t>
  </si>
  <si>
    <t>main.resources.bdfp-localify.src.views.threat.blacklist.ef685388055f14b2a2865ebf44ba3f18</t>
  </si>
  <si>
    <t>main.resources.bdfp-localify.src.views.threat.blacklist.018650d6ad8fba5f2ba0417dad25f6da</t>
  </si>
  <si>
    <t>下方明细切换至该时间段</t>
  </si>
  <si>
    <t>Switch details below to this time period</t>
  </si>
  <si>
    <t>The details below switch to this time period.</t>
  </si>
  <si>
    <t>Switch the details below to this time period</t>
  </si>
  <si>
    <t>下方明細切換至該時間段</t>
  </si>
  <si>
    <t>下方明細切換至該時段</t>
  </si>
  <si>
    <t>main.resources.bdfp-localify.src.views.threat.blacklist.9d8003448b71b2bc148b689bec3edd2e</t>
  </si>
  <si>
    <t>main.resources.bdfp-localify.src.views.threat.blacklist.b15f0a21e29f5e2b6a54b20ad15e335b</t>
  </si>
  <si>
    <t>命中明细数据</t>
  </si>
  <si>
    <t>Hit Details Data</t>
  </si>
  <si>
    <t>Hit details</t>
  </si>
  <si>
    <t>Hit details data</t>
  </si>
  <si>
    <t>命中明細數據</t>
  </si>
  <si>
    <t>main.resources.bdfp-localify.src.views.threat.blacklist.9bfec770a0d38aac1ff2afd05c515b1e</t>
  </si>
  <si>
    <t>黑名单次数</t>
  </si>
  <si>
    <t>Blacklist Count</t>
  </si>
  <si>
    <t>Blacklist times</t>
  </si>
  <si>
    <t>Blacklist frequency</t>
  </si>
  <si>
    <t>黑名單次數</t>
  </si>
  <si>
    <t>main.resources.bdfp-localify.src.views.threat.blacklist.b3b9e9f76efcedec50fd4f1f5b80782c</t>
  </si>
  <si>
    <t>命中黑名单次数</t>
  </si>
  <si>
    <t>Hit Count in Blacklist</t>
  </si>
  <si>
    <t>Number of blacklist hits</t>
  </si>
  <si>
    <t>Number of hits on blacklist</t>
  </si>
  <si>
    <t>命中黑名單次數</t>
  </si>
  <si>
    <t>main.resources.bdfp-localify.src.views.threat.blacklist.ac7344447fe4acca1a26348029b335d1</t>
  </si>
  <si>
    <t>main.resources.bdfp-localify.src.views.threat.blacklist.a4aab7edeba59303b549cd18b5b1f037</t>
  </si>
  <si>
    <t>命中详细信息</t>
  </si>
  <si>
    <t>Hit Detailed Information</t>
  </si>
  <si>
    <t>hit details</t>
  </si>
  <si>
    <t>Hit Details</t>
  </si>
  <si>
    <t>命中詳細信息</t>
  </si>
  <si>
    <t>命中詳細資訊</t>
  </si>
  <si>
    <t>main.resources.bdfp-localify.src.views.threat.blacklist.aadfa5b094f1a39564459fee39d51fa6</t>
  </si>
  <si>
    <t>查看全部数据</t>
  </si>
  <si>
    <t>View All Data</t>
  </si>
  <si>
    <t>View all data</t>
  </si>
  <si>
    <t>查看全部數據</t>
  </si>
  <si>
    <t>main.resources.bdfp-localify.src.views.threat.blacklist.73aeb08b8305ed8b1f0618aca754f48f</t>
  </si>
  <si>
    <t>查看命中数据</t>
  </si>
  <si>
    <t>View Hit Data</t>
  </si>
  <si>
    <t>View hit data</t>
  </si>
  <si>
    <t>查看命中數據</t>
  </si>
  <si>
    <t>main.resources.bdfp-localify.src.views.threat.blacklist.dcd64449e69a1ee1c3561502c970093e</t>
  </si>
  <si>
    <t>main.resources.bdfp-localify.src.views.threat.blacklist.9b85e7e71477007507bdeb5952c43e7e</t>
  </si>
  <si>
    <t>未查询到相关信息</t>
  </si>
  <si>
    <t>No relevant information found</t>
  </si>
  <si>
    <t>未查詢到相關信息</t>
  </si>
  <si>
    <t>未査詢到相關資訊</t>
  </si>
  <si>
    <t>main.resources.bdfp-localify.src.views.threat.deviceTotal.1ad6303c513119c193bdb68c2c929ee0</t>
  </si>
  <si>
    <t>main.resources.bdfp-localify.src.views.threat.deviceTotal.fa58f80143cebab22bffe8681dfcbcd4</t>
  </si>
  <si>
    <t>展示云平台对应商户下选择时间范围内的威胁分布，默认为今日实时数据。</t>
  </si>
  <si>
    <t>Displays the threat distribution within the selected time range for the corresponding merchant on the cloud platform. The default is today's real-time data.</t>
  </si>
  <si>
    <t>Display the threat distribution within the selected time range of the corresponding merchants on the cloud platform, defaulting to today's real-time data.</t>
  </si>
  <si>
    <t>Displays the threat distribution within the selected time range for the corresponding merchant on the cloud platform, defaulting to real-time data for today.</t>
  </si>
  <si>
    <t>展示雲平台對應商戶下選擇時間範圍內的威脅分佈，默認為今日實時數據。</t>
  </si>
  <si>
    <t>展示雲端平台對應商家下選擇時間範圍內的威脅分佈，預設為今日即時數據。</t>
  </si>
  <si>
    <t>展示雲平臺對應商戶下選擇時間範圍內的威脅分佈，默認為今日即時資料。</t>
  </si>
  <si>
    <t>main.resources.bdfp-localify.src.views.threat.deviceTotal.1d637f9849face9d6f45c2132c0ac7e6</t>
  </si>
  <si>
    <t>威胁来源：</t>
  </si>
  <si>
    <t>Threat source:</t>
  </si>
  <si>
    <t>Threat Source:</t>
  </si>
  <si>
    <t>威脅來源：</t>
  </si>
  <si>
    <t>main.resources.bdfp-localify.src.views.threat.deviceTotal.335e4522136688708955b86a9429bc15</t>
  </si>
  <si>
    <t>设备环境威胁、设备群控威胁、设备行为威胁、安装应用威胁、高危区域威胁。</t>
  </si>
  <si>
    <t>Device environment threats, device group control threats, device behavior threats, installed application threats, and high-risk area threats.</t>
  </si>
  <si>
    <t>Threats to device environment, device group control, device behavior, installation and application, and high-risk areas.</t>
  </si>
  <si>
    <t>Device environmental threats, device group control threats, device behavior threats, installation threats.</t>
  </si>
  <si>
    <t>設備環境威脅、設備群控威脅、設備行為威脅、安裝應用威脅、高危區域威脅。</t>
  </si>
  <si>
    <t>設備環境威脅、設備群控威脅、設備行為威脅、安裝應用威脅、高風險區域威脅。</t>
  </si>
  <si>
    <t>main.resources.bdfp-localify.src.views.threat.deviceTotal.4f426c37ca99d626caeaff7fafb331a7</t>
  </si>
  <si>
    <t>main.resources.bdfp-localify.src.views.threat.deviceTotal.22340a240b369763537b729ef8f2fd72</t>
  </si>
  <si>
    <t>If the time selection is greater than 1 day, the relevant indicators are counted on a daily basis; otherwise, they are counted on an hourly basis.</t>
  </si>
  <si>
    <t>main.resources.bdfp-localify.src.views.threat.deviceTotal.da0b8f88557a1ea04cdeca80ebfcb9f3</t>
  </si>
  <si>
    <t>main.resources.bdfp-localify.src.views.threat.deviceTotal.892e6ea21bef83ea590cbfa12d8f1433</t>
  </si>
  <si>
    <t>指威胁事件量占总事件量的比例，或威胁设备量占总设备量的比例。</t>
  </si>
  <si>
    <t>It refers to the ratio of the number of threat events to the total number of events, or the ratio of the number of threat devices to the total number of devices.</t>
  </si>
  <si>
    <t>The proportion of threat events to the total number of events, or the proportion of threat devices to the total number of devices.</t>
  </si>
  <si>
    <t>Indicates the proportion of threat event volume to the total event volume, or the proportion of threat device volume to the total device volume.</t>
  </si>
  <si>
    <t>指威脅事件量占總事件量的比例，或者威脅設備量占總設備量的比例。</t>
  </si>
  <si>
    <t>指威脅事件量佔總事件量的比例，或威脅設備量佔總設備量的比例。</t>
  </si>
  <si>
    <t>指威脅事件量占總事件量的比例，或威脅設備量占總設備量的比例。</t>
  </si>
  <si>
    <t>main.resources.bdfp-localify.src.views.threat.deviceTotal.09d6b6904de644450167c2d331e13565</t>
  </si>
  <si>
    <t>雷达图指标：</t>
  </si>
  <si>
    <t>Radar chart indicators:</t>
  </si>
  <si>
    <t>Radar Chart Indicators:</t>
  </si>
  <si>
    <t>雷達圖指標：</t>
  </si>
  <si>
    <t>雷達圖名額：</t>
  </si>
  <si>
    <t>main.resources.bdfp-localify.src.views.threat.deviceTotal.8c608df8778f2801d7442a7f6423a8f3</t>
  </si>
  <si>
    <t>当天和上一天威胁事件量、设备量分布。</t>
  </si>
  <si>
    <t>The distribution of threat events and equipment on the same day and the previous day.</t>
  </si>
  <si>
    <t>Distribution of threat event volume and device volume today and the previous day.</t>
  </si>
  <si>
    <t>Distribution of threat event volume and device volume for the current day and the previous day.</t>
  </si>
  <si>
    <t>當天及上一天威脅事件量、設備量分佈。</t>
  </si>
  <si>
    <t>當天和上一天威脅事件量、設備量分佈。</t>
  </si>
  <si>
    <t>main.resources.bdfp-localify.src.views.threat.deviceTotal.030690108cbed500b1b9fccb6443319d</t>
  </si>
  <si>
    <t>main.resources.bdfp-localify.src.views.threat.deviceTotal.9d6f1ebd8ba3c72e9804cfc80903c9d7</t>
  </si>
  <si>
    <t>Comparison of quantities between today and yesterday up to this time point.</t>
  </si>
  <si>
    <t>main.resources.bdfp-localify.src.views.threat.deviceTotal.fe0893946f8e0a14575d0ccb3f2cb6d6</t>
  </si>
  <si>
    <t>main.resources.bdfp-localify.src.views.threat.deviceTotal.d1bf7751c855296e5e5121f3a5d4e419</t>
  </si>
  <si>
    <t>Every 5 seconds, updated once. The threat radar chart is updated every 20 seconds.</t>
  </si>
  <si>
    <t>main.resources.bdfp-localify.src.views.threat.deviceTotal.b41329ed4cc82a2231506a6b391d6305</t>
  </si>
  <si>
    <t>更新一次，其中威胁雷达图每</t>
  </si>
  <si>
    <t>Update once, where the threat radar map is updated every</t>
  </si>
  <si>
    <t>The threat radar map is updated every</t>
  </si>
  <si>
    <t>更新一次，其中威脅雷達圖每</t>
  </si>
  <si>
    <t>main.resources.bdfp-localify.src.views.threat.deviceTotal.f8622bb3faec844d3059991e088d84ac</t>
  </si>
  <si>
    <t>20秒钟</t>
  </si>
  <si>
    <t>20 seconds</t>
  </si>
  <si>
    <t>20秒鐘</t>
  </si>
  <si>
    <t>20秒</t>
  </si>
  <si>
    <t>main.resources.bdfp-localify.src.views.threat.deviceTotal.5b5036ebce5d04306bfd454b2f879036</t>
  </si>
  <si>
    <t>main.resources.bdfp-localify.src.views.threat.deviceTotal.34e5091138d5fa2d7866d5be29823111</t>
  </si>
  <si>
    <t>main.resources.bdfp-localify.src.views.threat.deviceTotal.9ffd4bd9687059a4d4b2494eafe2ba9b</t>
  </si>
  <si>
    <t>main.resources.bdfp-localify.src.views.threat.deviceTotal.0252325d49560d5e5b9aed0edcbfd12e</t>
  </si>
  <si>
    <t>-事件量(EV)</t>
  </si>
  <si>
    <t>-Event volume (EV)</t>
  </si>
  <si>
    <t>main.resources.bdfp-localify.src.views.threat.deviceTotal.fc653a4fcf50fb4a676fa6c9b6fd7f08</t>
  </si>
  <si>
    <t>main.resources.bdfp-localify.src.views.threat.deviceTotal.14eeead93ab2b040dc032c256105b0ee</t>
  </si>
  <si>
    <t>-设备量(DV)</t>
  </si>
  <si>
    <t>-Device Volume (DV)</t>
  </si>
  <si>
    <t>-Device volume (DV)</t>
  </si>
  <si>
    <t>-設備量(DV)</t>
  </si>
  <si>
    <t>main.resources.bdfp-localify.src.views.threat.deviceTotal.8d45f32bc88eb368cc8a34523f7fb52f</t>
  </si>
  <si>
    <t>main.resources.bdfp-localify.src.views.threat.deviceTotal.092d22515c1e76aeaa8fd582c7a56448</t>
  </si>
  <si>
    <t>Device Environmental Threats</t>
  </si>
  <si>
    <t>main.resources.bdfp-localify.src.views.threat.deviceTotal.eb5e47c3b5a8d6ce5524e5a12fdb500f</t>
  </si>
  <si>
    <t>main.resources.bdfp-localify.src.views.threat.deviceTotal.bbf531e134a78a853849829e89808c6c</t>
  </si>
  <si>
    <t>Emulator:</t>
  </si>
  <si>
    <t>main.resources.bdfp-localify.src.views.threat.environmentalThrea.05c908ef1cceedf74e30e6ad83a6ef1f</t>
  </si>
  <si>
    <t>If operations are performed using an emulator, it is considered a threat.</t>
  </si>
  <si>
    <t>main.resources.bdfp-localify.src.views.threat.environmentalThrea.4d56266b2ea5290de6f5ed7afb21d441</t>
  </si>
  <si>
    <t>Device Modification:</t>
  </si>
  <si>
    <t>main.resources.bdfp-localify.src.views.threat.environmentalThrea.c4858e26cd4c0b97b0bc76b994a78357</t>
  </si>
  <si>
    <t>模拟器：</t>
  </si>
  <si>
    <t>Simulator:</t>
  </si>
  <si>
    <t>If operations are performed after using a device modification tool, it is considered a threat.</t>
  </si>
  <si>
    <t>模擬器：</t>
  </si>
  <si>
    <t>main.resources.bdfp-localify.src.views.threat.environmentalThrea.19091f5f8c2c21c6055bd144ab629b28</t>
  </si>
  <si>
    <t>使用模拟器进行操作，则命中威胁。</t>
  </si>
  <si>
    <t>If using a simulator for operation, the threat will be hit.</t>
  </si>
  <si>
    <t>If you use the simulator to operate, you will hit the threat.</t>
  </si>
  <si>
    <t>Excessive Uninstallations:</t>
  </si>
  <si>
    <t>使用模擬器進行操作，則命中威脅。</t>
  </si>
  <si>
    <t>main.resources.bdfp-localify.src.views.threat.environmentalThrea.af3edd499f9d4927c13e4860480f553a</t>
  </si>
  <si>
    <t>改机：</t>
  </si>
  <si>
    <t>Modified machine:</t>
  </si>
  <si>
    <t>Change of machine:</t>
  </si>
  <si>
    <t>If the number of app uninstallations exceeds 5, it is considered a threat.</t>
  </si>
  <si>
    <t>改機：</t>
  </si>
  <si>
    <t>main.resources.bdfp-localify.src.views.threat.environmentalThrea.e43221f43a1b2fc7733da8fc6530fde6</t>
  </si>
  <si>
    <t>使用改机工具改机后进行操作，则命中威胁。</t>
  </si>
  <si>
    <t>Use the machine modification tool to modify the machine before operating it, and the threat will be hit.</t>
  </si>
  <si>
    <t>If you use a change of machine tool to perform operations after changing the machine, it will hit the threat.</t>
  </si>
  <si>
    <t>Machine Operations:</t>
  </si>
  <si>
    <t>使用改機工具改機後進行操作，則命中威脅。</t>
  </si>
  <si>
    <t>main.resources.bdfp-localify.src.views.threat.environmentalThrea.9a22c775bd6c5b0f6896dcd16bf6b58c</t>
  </si>
  <si>
    <t>卸载过多：</t>
  </si>
  <si>
    <t>Too many uninstalls:</t>
  </si>
  <si>
    <t>If operations are performed using a machine, it is considered a threat.</t>
  </si>
  <si>
    <t>卸載過多：</t>
  </si>
  <si>
    <t>main.resources.bdfp-localify.src.views.threat.environmentalThrea.d3923a537e41201563ce4fb9669b61c8</t>
  </si>
  <si>
    <t>APP卸载次数超过5次后进行操作，则命中威胁。</t>
  </si>
  <si>
    <t>If the operation is performed after the APP has been uninstalled more than 5 times, a threat will be hit.</t>
  </si>
  <si>
    <t>If the app is uninstalled more than 5 times before taking action, it will hit the threat.</t>
  </si>
  <si>
    <t>Proxy Mode:</t>
  </si>
  <si>
    <t>APP卸載次數超過5次後進行操作，則命中威脅。</t>
  </si>
  <si>
    <t>main.resources.bdfp-localify.src.views.threat.environmentalThrea.fad2cdff296adb552fcfb9a7df8a19d6</t>
  </si>
  <si>
    <t>机器操作：</t>
  </si>
  <si>
    <t>Machine operation:</t>
  </si>
  <si>
    <t>If operations are performed after using a proxy tool, it is considered a threat.</t>
  </si>
  <si>
    <t>機器操作：</t>
  </si>
  <si>
    <t>main.resources.bdfp-localify.src.views.threat.environmentalThrea.bc45ce9dd67a147b42bd2b1d343595d6</t>
  </si>
  <si>
    <t>使用机器操作，则命中威胁。</t>
  </si>
  <si>
    <t>Use machine operations to hit threats.</t>
  </si>
  <si>
    <t>If machine operation is used, the threat will be hit.</t>
  </si>
  <si>
    <t>Rooted Device:</t>
  </si>
  <si>
    <t>使用機器操作，則命中威脅。</t>
  </si>
  <si>
    <t>main.resources.bdfp-localify.src.views.threat.environmentalThrea.11caf616b05a2bb621acf9e96fc49b3d</t>
  </si>
  <si>
    <t>代理模式：</t>
  </si>
  <si>
    <t>Agent mode:</t>
  </si>
  <si>
    <t>Proxy mode:</t>
  </si>
  <si>
    <t>If operations are performed on a rooted device, it is considered a threat.</t>
  </si>
  <si>
    <t>main.resources.bdfp-localify.src.views.threat.environmentalThrea.d8d44eedc761caea08a6967b61badfc7</t>
  </si>
  <si>
    <t>使用代理工具后进行操作，则命中威胁。</t>
  </si>
  <si>
    <t>If you operate after using the proxy tool, the threat will be hit.</t>
  </si>
  <si>
    <t>If the operation is carried out after using the proxy tool, the threat will be hit.</t>
  </si>
  <si>
    <t>使用代理工具後進行操作，則命中威脅。</t>
  </si>
  <si>
    <t>main.resources.bdfp-localify.src.views.threat.environmentalThrea.7b9d228d427f3aa30c5ecd84939778c9</t>
  </si>
  <si>
    <t>设备ROOT后进行操作，则命中威胁。</t>
  </si>
  <si>
    <t>If the device is ROOT and operated, the threat will be hit.</t>
  </si>
  <si>
    <t>If the operation is carried out after the device ROOT, the threat will be hit.</t>
  </si>
  <si>
    <t>設備ROOT後進行操作，則命中威脅。</t>
  </si>
  <si>
    <t>設備ROOT後操作，則命中威脅。</t>
  </si>
  <si>
    <t>main.resources.bdfp-localify.src.views.threat.environmentalThrea.6a9b45230479559c59c85f45374ad2ec</t>
  </si>
  <si>
    <t>main.resources.bdfp-localify.src.views.threat.environmentalThrea.f950eefda173d838f3a0e2b1d8ecbfe5</t>
  </si>
  <si>
    <t>main.resources.bdfp-localify.src.views.threat.environmentalThrea.b5ac86789b853d6ec04f09792cffb8a3</t>
  </si>
  <si>
    <t>main.resources.bdfp-localify.src.views.threat.environmentalThrea.f446456be01f0b3c1012af8947722e44</t>
  </si>
  <si>
    <t>main.resources.bdfp-localify.src.views.threat.environmentalThrea.02ca09ebb5b736c12fe1ac841d885c46</t>
  </si>
  <si>
    <t>main.resources.bdfp-localify.src.views.threat.environmentalThrea.775fa0e7b4badfe2e4e309bff4a61b49</t>
  </si>
  <si>
    <t>Every 5 seconds, updated once.</t>
  </si>
  <si>
    <t>main.resources.bdfp-localify.src.views.threat.environmentalThrea.a1f6a7bfcafd5138f5c28204fc42b94e</t>
  </si>
  <si>
    <t>main.resources.bdfp-localify.src.views.threat.environmentalThrea.f9082046b9aaf7cc1df13e91f2cc4e55</t>
  </si>
  <si>
    <t>5秒鐘更新一次。</t>
  </si>
  <si>
    <t>main.resources.bdfp-localify.src.views.threat.environmentalThrea.0800e5915397c7674a677b0a3a9376ad</t>
  </si>
  <si>
    <t>main.resources.bdfp-localify.src.views.threat.environmentalThrea.0ca92ae44573203c6c49ccf8b0616d0e</t>
  </si>
  <si>
    <t>main.resources.bdfp-localify.src.views.threat.environmentalThrea.5ab0ac950901f5321405b0960fe91397</t>
  </si>
  <si>
    <t>main.resources.bdfp-localify.src.views.threat.environmentalThrea.3c621c76d895410cec70c6b138958d41</t>
  </si>
  <si>
    <t>main.resources.bdfp-localify.src.views.threat.environmentalThrea.6f18c931d4abdab69384086c6ecaa246</t>
  </si>
  <si>
    <t>main.resources.bdfp-localify.src.views.threat.environmentalThrea.250144eb836d6a01745fff2c15936296</t>
  </si>
  <si>
    <t>main.resources.bdfp-localify.src.views.threat.environmentalThrea.64209c4aa2b5054650da4f190971119b</t>
  </si>
  <si>
    <t>main.resources.bdfp-localify.src.views.threat.environmentalThrea.785a252d142db2cdcccf29fdb30b3bbd</t>
  </si>
  <si>
    <t>main.resources.bdfp-localify.src.views.threat.environmentalThrea.063ba1ea2f59e7f143bb735f302d7c75</t>
  </si>
  <si>
    <t>main.resources.bdfp-localify.src.views.threat.environmentalThrea.c93f8453940ee1fc26360945686dc631</t>
  </si>
  <si>
    <t>main.resources.bdfp-localify.src.views.threat.environmentalThrea.b0265fb9d886c101b0ce886a0bdb8b9c</t>
  </si>
  <si>
    <t>main.resources.bdfp-localify.src.views.threat.environmentalThrea.d88139df9c74b6c9de0124512fb9c0ef</t>
  </si>
  <si>
    <t>main.resources.bdfp-localify.src.views.threat.environmentalThrea.93f78eaa8f8dfd9a10f8a7649563042e</t>
  </si>
  <si>
    <t>main.resources.bdfp-localify.src.views.threat.environmentalThrea.a2cd4b2b0bdaad2b8175456a7d03c44b</t>
  </si>
  <si>
    <t>main.resources.bdfp-localify.src.views.threat.environmentalThrea.d5e98213dc1c317ea9cdd920aafeaa78</t>
  </si>
  <si>
    <t>main.resources.bdfp-localify.src.views.threat.environmentalThrea.f62742e000cfd9e83d3eaf3c0a32719f</t>
  </si>
  <si>
    <t>main.resources.bdfp-localify.src.views.threat.environmentalThrea.550de296c3316e41720d634451341612</t>
  </si>
  <si>
    <t>main.resources.bdfp-localify.src.views.threat.environmentalThrea.4f794fcb0dac4cf514fb0dbee7f9305a</t>
  </si>
  <si>
    <t>main.resources.bdfp-localify.src.views.threat.environmentalThrea.01e85589a2ec20ad0202d75541f54cd5</t>
  </si>
  <si>
    <t>Emulator Count</t>
  </si>
  <si>
    <t>main.resources.bdfp-localify.src.views.threat.environmentalThrea.b958ac4c95a5fd6633347a04d6aba537</t>
  </si>
  <si>
    <t>Number of Hits with Emulator</t>
  </si>
  <si>
    <t>main.resources.bdfp-localify.src.views.threat.environmentalThrea.605eb95f46cf60be2f9964c7127d3bf4</t>
  </si>
  <si>
    <t>Device Modification Count</t>
  </si>
  <si>
    <t>main.resources.bdfp-localify.src.views.threat.environmentalThrea.ac620d0c389ce30e232125b7a612fd4f</t>
  </si>
  <si>
    <t>模拟器次数</t>
  </si>
  <si>
    <t>Simulator times</t>
  </si>
  <si>
    <t>Simulator count</t>
  </si>
  <si>
    <t>Number of Hits with Device Modification</t>
  </si>
  <si>
    <t>模擬器次數</t>
  </si>
  <si>
    <t>main.resources.bdfp-localify.src.views.threat.environmentalThrea.d219acb8c26e398095c0d5783adb6549</t>
  </si>
  <si>
    <t>命中模拟器次数</t>
  </si>
  <si>
    <t>Number of simulator hits</t>
  </si>
  <si>
    <t>Number of hits to simulator</t>
  </si>
  <si>
    <t>Uninstallation Count</t>
  </si>
  <si>
    <t>命中模擬器次數</t>
  </si>
  <si>
    <t>main.resources.bdfp-localify.src.views.threat.environmentalThrea.1b62f09ed622a18b1fadf8fb947db70c</t>
  </si>
  <si>
    <t>改机次数</t>
  </si>
  <si>
    <t>Number of modifications</t>
  </si>
  <si>
    <t>Number of machine changes</t>
  </si>
  <si>
    <t>Number of Hits with Excessive Uninstallations</t>
  </si>
  <si>
    <t>改機次數</t>
  </si>
  <si>
    <t>main.resources.bdfp-localify.src.views.threat.environmentalThrea.689619a1a44b74072d28e234659e5b17</t>
  </si>
  <si>
    <t>命中改机次数</t>
  </si>
  <si>
    <t>Number of hits and modifications</t>
  </si>
  <si>
    <t>Number of hits and machine changes</t>
  </si>
  <si>
    <t>Machine Operations Count</t>
  </si>
  <si>
    <t>命中改機次數</t>
  </si>
  <si>
    <t>main.resources.bdfp-localify.src.views.threat.environmentalThrea.014e1e97c27949dae7e780e16d45f6ba</t>
  </si>
  <si>
    <t>卸载次数</t>
  </si>
  <si>
    <t>Uninstall times</t>
  </si>
  <si>
    <t>Unloading times</t>
  </si>
  <si>
    <t>Number of Hits with Machine Operations</t>
  </si>
  <si>
    <t>卸載次數</t>
  </si>
  <si>
    <t>解除安裝次數</t>
  </si>
  <si>
    <t>main.resources.bdfp-localify.src.views.threat.environmentalThrea.dbbe110834f3f0c6cece21c907ed58d0</t>
  </si>
  <si>
    <t>命中卸载次数</t>
  </si>
  <si>
    <t>Number of hit uninstalls</t>
  </si>
  <si>
    <t>Hits and unloads</t>
  </si>
  <si>
    <t>Proxy Mode Count</t>
  </si>
  <si>
    <t>命中卸載次數</t>
  </si>
  <si>
    <t>main.resources.bdfp-localify.src.views.threat.environmentalThrea.83baf0a971b840985931e0d65cad94a9</t>
  </si>
  <si>
    <t>机器操作次数</t>
  </si>
  <si>
    <t>Number of machine operations</t>
  </si>
  <si>
    <t>Machine operation frequency</t>
  </si>
  <si>
    <t>Number of Hits with Proxy Mode</t>
  </si>
  <si>
    <t>機器操作次數</t>
  </si>
  <si>
    <t>main.resources.bdfp-localify.src.views.threat.environmentalThrea.96b490aa7aa7350583461c639b1bc9d1</t>
  </si>
  <si>
    <t>命中机器操作次数</t>
  </si>
  <si>
    <t>Number of hit machine operations</t>
  </si>
  <si>
    <t>Number of machine operations hit</t>
  </si>
  <si>
    <t>Rooted Device Count</t>
  </si>
  <si>
    <t>命中機器操作次數</t>
  </si>
  <si>
    <t>main.resources.bdfp-localify.src.views.threat.environmentalThrea.23be30567453e4cc03815902ad4340fb</t>
  </si>
  <si>
    <t>代理模式次数</t>
  </si>
  <si>
    <t>Agent mode times</t>
  </si>
  <si>
    <t>Number of proxy modes</t>
  </si>
  <si>
    <t>Number of Hits with Rooted Device</t>
  </si>
  <si>
    <t>代理模式次數</t>
  </si>
  <si>
    <t>main.resources.bdfp-localify.src.views.threat.environmentalThrea.f57431af012b8af9e0a33dbc52dbf905</t>
  </si>
  <si>
    <t>命中代理模式次数</t>
  </si>
  <si>
    <t>Number of proxy mode hits</t>
  </si>
  <si>
    <t>Number of hits in proxy mode</t>
  </si>
  <si>
    <t>命中代理模式次數</t>
  </si>
  <si>
    <t>main.resources.bdfp-localify.src.views.threat.environmentalThrea.9618ac8c76ccb8e11d4126673d59652b</t>
  </si>
  <si>
    <t>ROOT次数</t>
  </si>
  <si>
    <t>ROOT times</t>
  </si>
  <si>
    <t>ROOT count</t>
  </si>
  <si>
    <t>ROOT次數</t>
  </si>
  <si>
    <t>main.resources.bdfp-localify.src.views.threat.environmentalThrea.0c5d5804bb1909e6daca734f066ff9c8</t>
  </si>
  <si>
    <t>命中ROOT次数</t>
  </si>
  <si>
    <t>Number of ROOT hits</t>
  </si>
  <si>
    <t>Hit ROOT Times</t>
  </si>
  <si>
    <t>命中ROOT次數</t>
  </si>
  <si>
    <t>main.resources.bdfp-localify.src.views.threat.environmentalThrea.48bcb0845c020bcf30b382ac7aef8ac3</t>
  </si>
  <si>
    <t>main.resources.bdfp-localify.src.views.threat.environmentalThrea.5c941ca88b3ecf8760de852832da51da</t>
  </si>
  <si>
    <t>main.resources.bdfp-localify.src.views.threat.environmentalThrea.272c3873042ba9509033be22b92b92da</t>
  </si>
  <si>
    <t>main.resources.bdfp-localify.src.views.threat.environmentalThrea.875e8e514e9291e85eae25b70a764889</t>
  </si>
  <si>
    <t>Device Behavior Threats</t>
  </si>
  <si>
    <t>main.resources.bdfp-localify.src.views.threat.environmentalThrea.c2c2eb33e47bcbb2db4c0c9c5bef201a</t>
  </si>
  <si>
    <t>main.resources.bdfp-localify.src.views.threat.environmentalThrea.95264418f4626a6477306b2324a57779</t>
  </si>
  <si>
    <t>Excessive Credit Count:</t>
  </si>
  <si>
    <t>main.resources.bdfp-localify.src.views.threat.equipmentBehavior.f5ec69e269fc3efb43f0ae6f2c2f4b50</t>
  </si>
  <si>
    <t>If a device has a credit count equal to or greater than 10 within 7 days (including the current day), it is considered a threat.</t>
  </si>
  <si>
    <t>main.resources.bdfp-localify.src.views.threat.equipmentBehavior.619393ed57daa570d4eb0f483125921c</t>
  </si>
  <si>
    <t>Short Time Interval Between Credit Requests:</t>
  </si>
  <si>
    <t>main.resources.bdfp-localify.src.views.threat.equipmentBehavior.d6a0f7c3df9ea5fd6663dfeb6e88e224</t>
  </si>
  <si>
    <t>授信次数过多：</t>
  </si>
  <si>
    <t>Too many credit extensions:</t>
  </si>
  <si>
    <t>If the time interval between two credit requests from a device is less than or equal to 10 seconds, it is considered a threat.</t>
  </si>
  <si>
    <t>授信次數過多：</t>
  </si>
  <si>
    <t>main.resources.bdfp-localify.src.views.threat.equipmentBehavior.921ace1338ef5402e0671276d36a8281</t>
  </si>
  <si>
    <t>一台设备7天内（含当天）授信次数大于或等于10次，则命中威胁。</t>
  </si>
  <si>
    <t>If the number of credit extensions for a device within 7 days (including the current day) is greater than or equal to 10 times, the threat is detected.</t>
  </si>
  <si>
    <t>If a device receives credit more than or equal to 10 times within 7 days (including the same day), it will hit the threat.</t>
  </si>
  <si>
    <t>Excessive Credit Institutions:</t>
  </si>
  <si>
    <t>一台設備7天內（含當天）授信次數大於或等於10次，則命中威脅。</t>
  </si>
  <si>
    <t>一臺設備7天內（含當天）授信次數大於或等於10次，則命中威脅。</t>
  </si>
  <si>
    <t>main.resources.bdfp-localify.src.views.threat.equipmentBehavior.5517b2b5128af649cf88485a3a10f830</t>
  </si>
  <si>
    <t>两次授信时间过短：</t>
  </si>
  <si>
    <t>The two credit extension times are too short:</t>
  </si>
  <si>
    <t>Short duration of two credit extensions:</t>
  </si>
  <si>
    <t>If the number of credit institutions a device has interacted with within 7 days (including the current day) is equal to or greater than 5, it is considered a threat.</t>
  </si>
  <si>
    <t>兩次授信時間過短：</t>
  </si>
  <si>
    <t>main.resources.bdfp-localify.src.views.threat.equipmentBehavior.7695c3cd7171aba3e5e0490c27798528</t>
  </si>
  <si>
    <t>一台设备两次授信时间间隔小于或等于10秒，则命中威胁。</t>
  </si>
  <si>
    <t>If the interval between two authorizations of a device is less than or equal to 10 seconds, the threat is detected.</t>
  </si>
  <si>
    <t>If the time interval between two credit extensions for a device is less than or equal to 10 seconds, it will hit the threat.</t>
  </si>
  <si>
    <t>一台設備兩次授信時間間隔小於或等於10秒，則命中威脅。</t>
  </si>
  <si>
    <t>一台設備兩次授信時間間隔小於或等於10秒，則是命中威脅。</t>
  </si>
  <si>
    <t>一臺設備兩次授信時間間隔小於或等於10秒，則命中威脅。</t>
  </si>
  <si>
    <t>main.resources.bdfp-localify.src.views.threat.equipmentBehavior.03bcd48b7316c8387811191f07bc660c</t>
  </si>
  <si>
    <t>授信机构过多：</t>
  </si>
  <si>
    <t>Too many credit institutions:</t>
  </si>
  <si>
    <t>授信機構過多：</t>
  </si>
  <si>
    <t>授信機构過多：</t>
  </si>
  <si>
    <t>main.resources.bdfp-localify.src.views.threat.equipmentBehavior.f49ce1950e7a761df0a78632a5b1bf67</t>
  </si>
  <si>
    <t>一台设备7天内（含当天）授信的机构数大于或等于5家，则命中威胁。</t>
  </si>
  <si>
    <t>If the number of institutions that grant credit to a device within 7 days (including the current day) is greater than or equal to 5, it is considered a threat.</t>
  </si>
  <si>
    <t>If the number of institutions granted credit to a device within 7 days (including the same day) is greater than or equal to 5, it will hit the threat.</t>
  </si>
  <si>
    <t>If a device has been granted credit by 5 or more institutions within 7 days (including the current day), it is considered a threat.</t>
  </si>
  <si>
    <t>一台設備7天內（含當天）授信的機構數大於或等於5家，則命中威脅。</t>
  </si>
  <si>
    <t>一臺設備7天內（含當天）授信的機构數大於或等於5家，則命中威脅。</t>
  </si>
  <si>
    <t>main.resources.bdfp-localify.src.views.threat.equipmentBehavior.37da95164355b5d3c0e20673c1bbd1c4</t>
  </si>
  <si>
    <t>main.resources.bdfp-localify.src.views.threat.equipmentBehavior.2218967bd62ab5a7de8559387b3d9da6</t>
  </si>
  <si>
    <t>main.resources.bdfp-localify.src.views.threat.equipmentBehavior.ef007cc0bbf0ac38f0fc3ae468ab5678</t>
  </si>
  <si>
    <t>main.resources.bdfp-localify.src.views.threat.equipmentBehavior.40595ed3494956ceaff5d14677c1665f</t>
  </si>
  <si>
    <t>main.resources.bdfp-localify.src.views.threat.equipmentBehavior.1694aa62da59eb30a4ea868d68a2bc7e</t>
  </si>
  <si>
    <t>main.resources.bdfp-localify.src.views.threat.equipmentBehavior.8eb019708ed162558f86bc9089bd3a8c</t>
  </si>
  <si>
    <t>main.resources.bdfp-localify.src.views.threat.equipmentBehavior.ece046926f3f53b1dd2641ce52697166</t>
  </si>
  <si>
    <t>main.resources.bdfp-localify.src.views.threat.equipmentBehavior.ee046d7b2c3219af5bc16e9b96b787e0</t>
  </si>
  <si>
    <t>Updated every 5 seconds.</t>
  </si>
  <si>
    <t>main.resources.bdfp-localify.src.views.threat.equipmentBehavior.80ac90b45325b819375d7ae85d8a021e</t>
  </si>
  <si>
    <t>main.resources.bdfp-localify.src.views.threat.equipmentBehavior.821e60dcb6a1527035bf31f9af28d4ab</t>
  </si>
  <si>
    <t>main.resources.bdfp-localify.src.views.threat.equipmentBehavior.a7a9e3dde4be72947474b74e2c159b04</t>
  </si>
  <si>
    <t>main.resources.bdfp-localify.src.views.threat.equipmentBehavior.f86aa69c1a3faf4389815ffcc91daea1</t>
  </si>
  <si>
    <t>main.resources.bdfp-localify.src.views.threat.equipmentBehavior.4d29c4031debde8e9d63708d053a4209</t>
  </si>
  <si>
    <t>main.resources.bdfp-localify.src.views.threat.equipmentBehavior.4da50725aac7034e17f654445adf2369</t>
  </si>
  <si>
    <t>main.resources.bdfp-localify.src.views.threat.equipmentBehavior.b028cc219390b4935f94366393055585</t>
  </si>
  <si>
    <t>main.resources.bdfp-localify.src.views.threat.equipmentBehavior.e7d16d7342004563c2501f6e161cdcee</t>
  </si>
  <si>
    <t>main.resources.bdfp-localify.src.views.threat.equipmentBehavior.cc588b17286090b2eefbe1ab9e96237b</t>
  </si>
  <si>
    <t>main.resources.bdfp-localify.src.views.threat.equipmentBehavior.2721a66bb1771efc4d8c98c39c42b41a</t>
  </si>
  <si>
    <t>main.resources.bdfp-localify.src.views.threat.equipmentBehavior.c54b16315e0d9c37709049271f0fb5c4</t>
  </si>
  <si>
    <t>main.resources.bdfp-localify.src.views.threat.equipmentBehavior.165f2f47c2dbddbf3e222b1ef4a7f494</t>
  </si>
  <si>
    <t>main.resources.bdfp-localify.src.views.threat.equipmentBehavior.161d07e20e2d3b5edc75b3123395ccf3</t>
  </si>
  <si>
    <t>main.resources.bdfp-localify.src.views.threat.equipmentBehavior.82af5c71c6ade07c90fee5aa6cb5a99b</t>
  </si>
  <si>
    <t>main.resources.bdfp-localify.src.views.threat.equipmentBehavior.0b8e219ea3794067b3450ad8b7b0f650</t>
  </si>
  <si>
    <t>main.resources.bdfp-localify.src.views.threat.equipmentBehavior.8ecd5461f6ce204e845ed3872484545a</t>
  </si>
  <si>
    <t>main.resources.bdfp-localify.src.views.threat.equipmentBehavior.7d6dfb2de4066f85833c495578c5a7c3</t>
  </si>
  <si>
    <t>main.resources.bdfp-localify.src.views.threat.equipmentBehavior.ab9a9a8868c68dd93b1c2bbcae5152e4</t>
  </si>
  <si>
    <t>main.resources.bdfp-localify.src.views.threat.equipmentBehavior.c6b6e9ff8e415439ba6b778b63a78568</t>
  </si>
  <si>
    <t>main.resources.bdfp-localify.src.views.threat.equipmentBehavior.41072134aa94a7d1e3a8a2c77ba8e9ca</t>
  </si>
  <si>
    <t>main.resources.bdfp-localify.src.views.threat.equipmentBehavior.1f05bae69a4bd9ea987e81c8cfb22c54</t>
  </si>
  <si>
    <t>main.resources.bdfp-localify.src.views.threat.equipmentBehavior.dfa1cdf9489c48e397d994b464c461c8</t>
  </si>
  <si>
    <t>授信次数</t>
  </si>
  <si>
    <t>Number of credit extensions</t>
  </si>
  <si>
    <t>Credit Count</t>
  </si>
  <si>
    <t>授信次數</t>
  </si>
  <si>
    <t>main.resources.bdfp-localify.src.views.threat.equipmentBehavior.6be0413151fa51db6986bee3673ab165</t>
  </si>
  <si>
    <t>命中授信次数过多</t>
  </si>
  <si>
    <t>Too many credit hits</t>
  </si>
  <si>
    <t>Number of Hits with Excessive Credit Count</t>
  </si>
  <si>
    <t>命中授信次數過多</t>
  </si>
  <si>
    <t>main.resources.bdfp-localify.src.views.threat.equipmentBehavior.d4abe2ac697dba0f27daba070af633c3</t>
  </si>
  <si>
    <t>两次授信时间(s)</t>
  </si>
  <si>
    <t>Time for two credit extensions (s)</t>
  </si>
  <si>
    <t>Twice credit extension time (s)</t>
  </si>
  <si>
    <t>Time Interval Between Credits (s)</t>
  </si>
  <si>
    <t>兩次授信時間(s)</t>
  </si>
  <si>
    <t>兩次授信時間（s）</t>
  </si>
  <si>
    <t>main.resources.bdfp-localify.src.views.threat.equipmentBehavior.008788f083ad142e0243d030d9cd3b77</t>
  </si>
  <si>
    <t>命中两次授信时间过短</t>
  </si>
  <si>
    <t>Hit twice and the credit extension time is too short</t>
  </si>
  <si>
    <t>Short credit extension time for two hits</t>
  </si>
  <si>
    <t>Number of Hits with Short Time Interval Between Credits</t>
  </si>
  <si>
    <t>命中兩次授信時間過短</t>
  </si>
  <si>
    <t>main.resources.bdfp-localify.src.views.threat.equipmentBehavior.80f25d96b8744187cbfbbd01f5b7e950</t>
  </si>
  <si>
    <t>授信机构数量</t>
  </si>
  <si>
    <t>Number of credit institutions</t>
  </si>
  <si>
    <t>Number of Credit Institutions</t>
  </si>
  <si>
    <t>授信機構數量</t>
  </si>
  <si>
    <t>授信機构數量</t>
  </si>
  <si>
    <t>main.resources.bdfp-localify.src.views.threat.equipmentBehavior.cc7c12f824efd4dd85549f4577af1407</t>
  </si>
  <si>
    <t>命中授信机构过多</t>
  </si>
  <si>
    <t>Hit too many credit institutions</t>
  </si>
  <si>
    <t>Too many credit institutions hit</t>
  </si>
  <si>
    <t>Number of Hits with Excessive Credit Institutions</t>
  </si>
  <si>
    <t>命中授信機構過多</t>
  </si>
  <si>
    <t>命中授信社過多</t>
  </si>
  <si>
    <t>命中授信機构過多</t>
  </si>
  <si>
    <t>main.resources.bdfp-localify.src.views.threat.equipmentBehavior.842db41c680e7d4338b7affee064362a</t>
  </si>
  <si>
    <t>main.resources.bdfp-localify.src.views.threat.equipmentBehavior.185e8aa0bc04e7a7fed80d1b740ce5f0</t>
  </si>
  <si>
    <t>main.resources.bdfp-localify.src.views.threat.equipmentBehavior.fbfafda795c44e667dddac6fd56eb06e</t>
  </si>
  <si>
    <t>main.resources.bdfp-localify.src.views.threat.equipmentBehavior.686dbc20b11f8e992a8a17470303ae37</t>
  </si>
  <si>
    <t>main.resources.bdfp-localify.src.views.threat.equipmentBehavior.fd151570634369e121b0bc5ce43eb5c0</t>
  </si>
  <si>
    <t>main.resources.bdfp-localify.src.views.threat.equipmentBehavior.394f9a08ba758a3ee76d22bca38087de</t>
  </si>
  <si>
    <t>main.resources.bdfp-localify.src.views.threat.groupControl.e484d82fafec3c81d8ff214fd63e11f9</t>
  </si>
  <si>
    <t>Device Group Control Threats</t>
  </si>
  <si>
    <t>main.resources.bdfp-localify.src.views.threat.groupControl.ceb6073e2f04ef69b2398c388d24eada</t>
  </si>
  <si>
    <t>main.resources.bdfp-localify.src.views.threat.groupControl.29d3073eae02e21e053952739f6326bf</t>
  </si>
  <si>
    <t>main.resources.bdfp-localify.src.views.threat.groupControl.01070e0435b4b0238556a5376a327fd6</t>
  </si>
  <si>
    <t>main.resources.bdfp-localify.src.views.threat.groupControl.c15b35670afbe676f16545516debffb9</t>
  </si>
  <si>
    <t>main.resources.bdfp-localify.src.views.threat.groupControl.5158879cd295ec1342b49a52c9efd1c9</t>
  </si>
  <si>
    <t>main.resources.bdfp-localify.src.views.threat.groupControl.e0f0f930f3123577f2c93edfdc8539b5</t>
  </si>
  <si>
    <t>main.resources.bdfp-localify.src.views.threat.groupControl.f0246182e335698b0f62a5e63f0f1b93</t>
  </si>
  <si>
    <t>main.resources.bdfp-localify.src.views.threat.groupControl.3dfa28ee717fbd9088563c458692c9fa</t>
  </si>
  <si>
    <t>main.resources.bdfp-localify.src.views.threat.groupControl.afc48fc5e23f620444a759cf5e5fffd3</t>
  </si>
  <si>
    <t>main.resources.bdfp-localify.src.views.threat.groupControl.3c9b6181a3b82465ec3d1a1a72d1c17f</t>
  </si>
  <si>
    <t>main.resources.bdfp-localify.src.views.threat.groupControl.c1d3d8ec6a4c29803d206e7663182c1a</t>
  </si>
  <si>
    <t>main.resources.bdfp-localify.src.views.threat.groupControl.eb5962e3f3d2edb5527567eccc8981e8</t>
  </si>
  <si>
    <t>main.resources.bdfp-localify.src.views.threat.groupControl.d48a5aa33a81083e26895e7255a4a128</t>
  </si>
  <si>
    <t>群控-事件量(EV)</t>
  </si>
  <si>
    <t>Group control-event volume (EV)</t>
  </si>
  <si>
    <t>Group control - Event volume (EV)</t>
  </si>
  <si>
    <t>Group Control - Event Volume (EV)</t>
  </si>
  <si>
    <t>群控-事件量（EV）</t>
  </si>
  <si>
    <t>main.resources.bdfp-localify.src.views.threat.groupControl.f1d5ab935b30bc4ed1203b817f6715a5</t>
  </si>
  <si>
    <t>main.resources.bdfp-localify.src.views.threat.groupControl.9a1c0d436cb6aea3818d8c1e266b1fe3</t>
  </si>
  <si>
    <t>群控-设备量(DV)</t>
  </si>
  <si>
    <t>Group control - device volume (DV)</t>
  </si>
  <si>
    <t>Group Control - Device Volume (DV)</t>
  </si>
  <si>
    <t>群控-設備量(DV)</t>
  </si>
  <si>
    <t>群組控制-設備量(DV)</t>
  </si>
  <si>
    <t>群控-設備量（DV）</t>
  </si>
  <si>
    <t>main.resources.bdfp-localify.src.views.threat.groupControl.0b8e66a0fb111b128cc33b921c43b86e</t>
  </si>
  <si>
    <t>main.resources.bdfp-localify.src.views.threat.groupControl.ba3f38944cf410170bb8bb0097cd1195</t>
  </si>
  <si>
    <t>main.resources.bdfp-localify.src.views.threat.groupControl.a14e5d03c193768570eb6c2d757e9848</t>
  </si>
  <si>
    <t>main.resources.bdfp-localify.src.views.threat.groupControl.a3159c11a3c47e3f756c263379b8b995</t>
  </si>
  <si>
    <t>main.resources.bdfp-localify.src.views.threat.groupControl.dbefb5e64cfe5ead3145da66c26cf2b0</t>
  </si>
  <si>
    <t>main.resources.bdfp-localify.src.views.threat.groupControl.12ba450b39546d860157e8c3b988d732</t>
  </si>
  <si>
    <t>main.resources.bdfp-localify.src.views.threat.groupControl.25820961fa24ddc06d2f970c3f8184eb</t>
  </si>
  <si>
    <t>main.resources.bdfp-localify.src.views.threat.groupControl.e5d79c1fbe90f4a17812e037987c7bbd</t>
  </si>
  <si>
    <t>main.resources.bdfp-localify.src.views.threat.groupControl.75e433f1cf8bc7b338cbb2662dcedbb2</t>
  </si>
  <si>
    <t>main.resources.bdfp-localify.src.views.threat.groupControl.93fffe537cf9d6e2387acd22fb6a05d0</t>
  </si>
  <si>
    <t>main.resources.bdfp-localify.src.views.threat.groupControl.d82fcb604b92f4c0bc660c605e315b91</t>
  </si>
  <si>
    <t>main.resources.bdfp-localify.src.views.threat.groupControl.9c1e2d531e6798c1fb8200d83d841ca9</t>
  </si>
  <si>
    <t>main.resources.bdfp-localify.src.views.threat.groupControl.c31d70a2d3f9c1069c03751f85c08ff4</t>
  </si>
  <si>
    <t>main.resources.bdfp-localify.src.views.threat.groupControl.add456009afc35f56f35e28ebecb158a</t>
  </si>
  <si>
    <t>main.resources.bdfp-localify.src.views.threat.groupControl.d592dda3a910ab7e7e8f23c695331934</t>
  </si>
  <si>
    <t>群控次数</t>
  </si>
  <si>
    <t>Group Control Count</t>
  </si>
  <si>
    <t>Group control times</t>
  </si>
  <si>
    <t>Group control frequency</t>
  </si>
  <si>
    <t>群組控制次數</t>
  </si>
  <si>
    <t>群控次數</t>
  </si>
  <si>
    <t>main.resources.bdfp-localify.src.views.threat.groupControl.ed615f2539877de279d978756361d22b</t>
  </si>
  <si>
    <t>命中群控次数</t>
  </si>
  <si>
    <t>Number of Hits with Group Control</t>
  </si>
  <si>
    <t>Number of group control hits</t>
  </si>
  <si>
    <t>Number of hits in group control</t>
  </si>
  <si>
    <t>命中群控次數</t>
  </si>
  <si>
    <t>main.resources.bdfp-localify.src.views.threat.groupControl.c899898bb6620c81cbbcc79eaa811de7</t>
  </si>
  <si>
    <t>main.resources.bdfp-localify.src.views.threat.groupControl.7a0ba441bfe9be37f4e27bd60b909b0b</t>
  </si>
  <si>
    <t>main.resources.bdfp-localify.src.views.threat.groupControl.49385f1e2476b5c9aa78afad35189b49</t>
  </si>
  <si>
    <t>main.resources.bdfp-localify.src.views.threat.groupControl.f82ac830e31dd1d4efe3ef907e491583</t>
  </si>
  <si>
    <t>main.resources.bdfp-localify.src.views.threat.groupControl.b99afe29dc4a4041eb345018ba0d2b1a</t>
  </si>
  <si>
    <t>main.resources.bdfp-localify.src.views.threat.groupControl.127ddf1a642365f12509ab27b03a5648</t>
  </si>
  <si>
    <t>main.resources.bdfp-localify.src.views.threat.highRisk.3e5e3c25415024bf6f95f0136b44fed3</t>
  </si>
  <si>
    <t>main.resources.bdfp-localify.src.views.threat.highRisk.931241c67fe65051b66fdede3be61024</t>
  </si>
  <si>
    <t>main.resources.bdfp-localify.src.views.threat.highRisk.2b3219fd50d91bbf9c44f4555fd6f1fd</t>
  </si>
  <si>
    <t>1、单位区域内近一个月内申请授信次数大于或等于选中的次数，则命中威胁。（单位区域指5KM范围内）</t>
  </si>
  <si>
    <t>1. If the number of credit applications within the unit area in the past month is greater than or equal to the selected number, the threat is hit. (Unit area refers to the range of 5KM)</t>
  </si>
  <si>
    <t>1. If the number of credit applications within the unit area within the past month is greater than or equal to the selected number, it will hit the threat. (Unit area refers to a range of 5km)</t>
  </si>
  <si>
    <t>If the number of credit applications within a unit area in the past month is equal to or greater than the selected count, it is considered a threat. (The unit area refers to a range of 5KM)</t>
  </si>
  <si>
    <t>1、單位區域內近一個月內申請授信次數大於或等於選中的次數，則命中威脅。（單位區域指5KM範圍內）</t>
  </si>
  <si>
    <t>1、單位區域內近一個月內申請授信次數大於或等於選中的次數，則命中威脅。 （單位區域指5KM範圍內）</t>
  </si>
  <si>
    <t>1、組織區域內近一個月內申請授信次數大於或等於選中的次數，則命中威脅。 （組織區域指5KM範圍內）</t>
  </si>
  <si>
    <t>main.resources.bdfp-localify.src.views.threat.highRisk.07c35046091b45812e059f68689723ed</t>
  </si>
  <si>
    <t>main.resources.bdfp-localify.src.views.threat.highRisk.1b7175878bc28df9c923b93d40e23cdc</t>
  </si>
  <si>
    <t>main.resources.bdfp-localify.src.views.threat.highRisk.7e2bc9ea05366772c4f66ba9884ec63b</t>
  </si>
  <si>
    <t>main.resources.bdfp-localify.src.views.threat.highRisk.0741b74b2b8cadebc5d9a07dde1c8cec</t>
  </si>
  <si>
    <t>main.resources.bdfp-localify.src.views.threat.highRisk.1a5250913335db4854fe4bc5fd956ba1</t>
  </si>
  <si>
    <t>main.resources.bdfp-localify.src.views.threat.highRisk.36e8aa2a9cab745416511ce45ad15307</t>
  </si>
  <si>
    <t>main.resources.bdfp-localify.src.views.threat.highRisk.857025fe2fb8d3e885528beed66b1c62</t>
  </si>
  <si>
    <t>main.resources.bdfp-localify.src.views.threat.highRisk.755daced74d34409d494d2805e6dc0dc</t>
  </si>
  <si>
    <t>main.resources.bdfp-localify.src.views.threat.highRisk.5f9f8ed8a439cacf95cdc6e89fec71a1</t>
  </si>
  <si>
    <t>main.resources.bdfp-localify.src.views.threat.highRisk.a09d623f6f8cf785a0f57a8b9649e55c</t>
  </si>
  <si>
    <t>main.resources.bdfp-localify.src.views.threat.highRisk.2bbc1e5f004352c54bb703dc7763efea</t>
  </si>
  <si>
    <t>单位区域内申请授信次数</t>
  </si>
  <si>
    <t>Number of credit applications within the unit area</t>
  </si>
  <si>
    <t>Credit Applications within Unit Area</t>
  </si>
  <si>
    <t>單位區域內申請授信次數</t>
  </si>
  <si>
    <t>組織區域內申請授信次數</t>
  </si>
  <si>
    <t>main.resources.bdfp-localify.src.views.threat.highRisk.4e36436f5df6fbada431b5d84e4a3742</t>
  </si>
  <si>
    <t>main.resources.bdfp-localify.src.views.threat.highRisk.cdf6e348a4df26ec7968172f031ce4de</t>
  </si>
  <si>
    <t>高危区域-事件量(EV)</t>
  </si>
  <si>
    <t>High risk area - event volume (EV)</t>
  </si>
  <si>
    <t>High risk areas - Event volume (EV)</t>
  </si>
  <si>
    <t>High-Risk Area - Event Volume (EV)</t>
  </si>
  <si>
    <t>高危區域-事件量(EV)</t>
  </si>
  <si>
    <t>高危險區域-事件量(EV)</t>
  </si>
  <si>
    <t>高危區域-事件量（EV）</t>
  </si>
  <si>
    <t>main.resources.bdfp-localify.src.views.threat.highRisk.03eb90b196d1e776ac9930b650babe9a</t>
  </si>
  <si>
    <t>main.resources.bdfp-localify.src.views.threat.highRisk.66f64f63c0679456cf1e0cc55cc2716f</t>
  </si>
  <si>
    <t>高危区域-设备量(DV)</t>
  </si>
  <si>
    <t>High-Risk Area - Device Volume (DV)</t>
  </si>
  <si>
    <t>High-risk area - equipment volume (DV)</t>
  </si>
  <si>
    <t>High risk areas - Equipment volume (DV)</t>
  </si>
  <si>
    <t>高危區域-設備量(DV)</t>
  </si>
  <si>
    <t>高危險區域-設備量(DV)</t>
  </si>
  <si>
    <t>高危區域-設備量（DV）</t>
  </si>
  <si>
    <t>main.resources.bdfp-localify.src.views.threat.highRisk.94b28f25239fc6bae4afc141e48abe84</t>
  </si>
  <si>
    <t>main.resources.bdfp-localify.src.views.threat.highRisk.509fff5df6094203cbcf4827609b090b</t>
  </si>
  <si>
    <t>main.resources.bdfp-localify.src.views.threat.highRisk.9a07b280d35daca462db8067c5700818</t>
  </si>
  <si>
    <t>main.resources.bdfp-localify.src.views.threat.highRisk.6495ccd1b7ba31d1c167c8873a7b4b30</t>
  </si>
  <si>
    <t>main.resources.bdfp-localify.src.views.threat.highRisk.a17583bc6666d75df33d00c2b817137c</t>
  </si>
  <si>
    <t>main.resources.bdfp-localify.src.views.threat.highRisk.1e74b9e93d57e3c855aa5a916bae92dd</t>
  </si>
  <si>
    <t>main.resources.bdfp-localify.src.views.threat.highRisk.32192fc7200c51e53bc7a04e2435f814</t>
  </si>
  <si>
    <t>main.resources.bdfp-localify.src.views.threat.highRisk.39f7a145ce726436482f6a555f7ebccc</t>
  </si>
  <si>
    <t>main.resources.bdfp-localify.src.views.threat.highRisk.5ba9a685fc297f3ff73c60d7a0f0e1af</t>
  </si>
  <si>
    <t>main.resources.bdfp-localify.src.views.threat.highRisk.41efc4b98404e1e204bc3691cae0f0b0</t>
  </si>
  <si>
    <t>main.resources.bdfp-localify.src.views.threat.highRisk.2d77ddc0330601c2fda37e995aaba431</t>
  </si>
  <si>
    <t>main.resources.bdfp-localify.src.views.threat.highRisk.bcf2b02c3355a4fb49d8a671d74427f0</t>
  </si>
  <si>
    <t>main.resources.bdfp-localify.src.views.threat.highRisk.70db892dddf79c3e293ecde40ddfdaf3</t>
  </si>
  <si>
    <t>main.resources.bdfp-localify.src.views.threat.highRisk.64655f751732e23fe94ebb1077f3b18c</t>
  </si>
  <si>
    <t>main.resources.bdfp-localify.src.views.threat.highRisk.fe2d68eb91ae2a3da7a2c3fafa9d6a51</t>
  </si>
  <si>
    <t>命中单位区域内申请授信次数</t>
  </si>
  <si>
    <t>The number of credit applications within the hit unit area</t>
  </si>
  <si>
    <t>Number of credit applications within the hit unit area</t>
  </si>
  <si>
    <t>Number of Credit Applications within Unit Area</t>
  </si>
  <si>
    <t>命中單位區域內申請授信次數</t>
  </si>
  <si>
    <t>命中組織區域內申請授信次數</t>
  </si>
  <si>
    <t>main.resources.bdfp-localify.src.views.threat.highRisk.142bc27a5efda75370cf98571f1a6d4a</t>
  </si>
  <si>
    <t>main.resources.bdfp-localify.src.views.threat.highRisk.2836563a0f62251de8d1f791ff70f43c</t>
  </si>
  <si>
    <t>main.resources.bdfp-localify.src.views.threat.highRisk.84ddb9ef7e22579e179b840b5c85b763</t>
  </si>
  <si>
    <t>main.resources.bdfp-localify.src.views.threat.highRisk.cbabe12ca982bbfeb3be40c6cd214e3a</t>
  </si>
  <si>
    <t>main.resources.bdfp-localify.src.views.threat.highRisk.efeea100dfd0a92710ba1f0cea92f615</t>
  </si>
  <si>
    <t>main.resources.bdfp-localify.src.views.threat.highRisk.b93998f089f2d883d6ecab4d47b261db</t>
  </si>
  <si>
    <t>main.resources.bdfp-localify.src.views.threat.installation.e24b981834fa1374766a531cf175f98f</t>
  </si>
  <si>
    <t>Installation Threats</t>
  </si>
  <si>
    <t>main.resources.bdfp-localify.src.views.threat.installation.f2faa185337070b7af83e5a4212c0384</t>
  </si>
  <si>
    <t>main.resources.bdfp-localify.src.views.threat.installation.39604d945ab60ecbaab6f81185d6d1e9</t>
  </si>
  <si>
    <t>借贷应用过多：</t>
  </si>
  <si>
    <t>Too many lending applications:</t>
  </si>
  <si>
    <t>Excessive borrowing and lending applications:</t>
  </si>
  <si>
    <t>Excessive Loan Applications:</t>
  </si>
  <si>
    <t>借貸應用過多：</t>
  </si>
  <si>
    <t>main.resources.bdfp-localify.src.views.threat.installation.12ab0bc1f06923311893728ff48a7c6e</t>
  </si>
  <si>
    <t>一台设备当次访问时安装的应用中授信应用大于或等于10个，则命中威胁。</t>
  </si>
  <si>
    <t>If a device has more than or equal to 10 trusted applications installed during a visit, the threat is detected.</t>
  </si>
  <si>
    <t>If there are more than or equal to 10 credit applications installed on a device during a single access, it will hit the threat.</t>
  </si>
  <si>
    <t>If a device has installed 10 or more credit applications during a single visit, it is considered a threat.</t>
  </si>
  <si>
    <t>一台設備當次訪問時安裝的應用中授信應用大於或等於10個，則命中威脅。</t>
  </si>
  <si>
    <t>一臺設備當次訪問時安裝的應用中授信應用大於或等於10個，則命中威脅。</t>
  </si>
  <si>
    <t>main.resources.bdfp-localify.src.views.threat.installation.42192eeb396ea7fdec555d17b6bd4da2</t>
  </si>
  <si>
    <t>博彩应用过多：</t>
  </si>
  <si>
    <t>Too many gambling apps:</t>
  </si>
  <si>
    <t>Too many gambling applications:</t>
  </si>
  <si>
    <t>Excessive Gambling Applications:</t>
  </si>
  <si>
    <t>博彩應用過多：</t>
  </si>
  <si>
    <t>main.resources.bdfp-localify.src.views.threat.installation.001a54de87d6f0a4c388d9bddca3e89d</t>
  </si>
  <si>
    <t>一台设备当次访问时安装的应用中博彩类应用大于或等于3个，则命中威胁。</t>
  </si>
  <si>
    <t>If a device has more than or equal to 3 gambling applications installed during a visit, it is considered a threat.</t>
  </si>
  <si>
    <t>If there are more than or equal to three gambling applications installed on a device during a single visit, it will hit the threat.</t>
  </si>
  <si>
    <t>If a device has installed 3 or more gambling applications during a single visit, it is considered a threat.</t>
  </si>
  <si>
    <t>一台設備當次訪問時安裝的應用中博彩類應用大於或等於3個，則命中威脅。</t>
  </si>
  <si>
    <t>一臺設備當次訪問時安裝的應用中博彩類應用大於或等於3個，則命中威脅。</t>
  </si>
  <si>
    <t>main.resources.bdfp-localify.src.views.threat.installation.d84450ddf531269b9a0e17f60e73a1a1</t>
  </si>
  <si>
    <t>main.resources.bdfp-localify.src.views.threat.installation.225aca7c14ec770b40bfbb5f08d77ba8</t>
  </si>
  <si>
    <t>main.resources.bdfp-localify.src.views.threat.installation.4c248c12fc499c23aa5a8510d3b7abb1</t>
  </si>
  <si>
    <t>main.resources.bdfp-localify.src.views.threat.installation.d7d02ef3ca9d4a24fc92baec34c30e37</t>
  </si>
  <si>
    <t>main.resources.bdfp-localify.src.views.threat.installation.dde81e36445205e9813f409979c6e5d4</t>
  </si>
  <si>
    <t>main.resources.bdfp-localify.src.views.threat.installation.11dea4269de84f8ae28d46cc64ca0e9e</t>
  </si>
  <si>
    <t>main.resources.bdfp-localify.src.views.threat.installation.3d1c94cfeedf4d4f694f6c54c8e5fd0b</t>
  </si>
  <si>
    <t>main.resources.bdfp-localify.src.views.threat.installation.a746201cc2f7ffa736d37cfef6e94c94</t>
  </si>
  <si>
    <t>main.resources.bdfp-localify.src.views.threat.installation.64841d8b2a4be01ae27a47978d6fb75b</t>
  </si>
  <si>
    <t>main.resources.bdfp-localify.src.views.threat.installation.2715340672188538e17a7bcd905396d3</t>
  </si>
  <si>
    <t>main.resources.bdfp-localify.src.views.threat.installation.8744213eddbaf2a5f0b2dbc05900c673</t>
  </si>
  <si>
    <t>main.resources.bdfp-localify.src.views.threat.installation.fff0f0cf82dc4246e8247dad84bc1f61</t>
  </si>
  <si>
    <t>main.resources.bdfp-localify.src.views.threat.installation.408e038ff2d543c322cc4d4796dae2ff</t>
  </si>
  <si>
    <t>main.resources.bdfp-localify.src.views.threat.installation.75291b654fe6b8e72d8ed21cc081243b</t>
  </si>
  <si>
    <t>main.resources.bdfp-localify.src.views.threat.installation.7dcf0a53a1111fa568a40cba467cfbfc</t>
  </si>
  <si>
    <t>main.resources.bdfp-localify.src.views.threat.installation.78a75482e0f1547bb70a1dea7ed6ee34</t>
  </si>
  <si>
    <t>main.resources.bdfp-localify.src.views.threat.installation.46ab5282cf3b07e58e5e8278484781fe</t>
  </si>
  <si>
    <t>main.resources.bdfp-localify.src.views.threat.installation.f27e24bf49e753e8f31fb1e885f43fe2</t>
  </si>
  <si>
    <t>main.resources.bdfp-localify.src.views.threat.installation.5a2e0903290386192953c2190a7ec009</t>
  </si>
  <si>
    <t>main.resources.bdfp-localify.src.views.threat.installation.01a6a917cb5e33de2da3debc67710106</t>
  </si>
  <si>
    <t>main.resources.bdfp-localify.src.views.threat.installation.c206c27ad8acddf311e603af19eaa013</t>
  </si>
  <si>
    <t>main.resources.bdfp-localify.src.views.threat.installation.9fb116b0e30b494485f5a86312c04f73</t>
  </si>
  <si>
    <t>main.resources.bdfp-localify.src.views.threat.installation.91bd3c4459f6c9d927aada19d8bfa922</t>
  </si>
  <si>
    <t>main.resources.bdfp-localify.src.views.threat.installation.df38e27def7a485af3cbeb90ee6739cd</t>
  </si>
  <si>
    <t>main.resources.bdfp-localify.src.views.threat.installation.09f1c40d7e25010d9ea75785b1d657c1</t>
  </si>
  <si>
    <t>main.resources.bdfp-localify.src.views.threat.installation.f6bb461e6d97cad527ea5e864e249461</t>
  </si>
  <si>
    <t>main.resources.bdfp-localify.src.views.threat.installation.0318c829408e6db5d3a39f7c24c6c0e5</t>
  </si>
  <si>
    <t>main.resources.bdfp-localify.src.views.threat.installation.8c92a3d5836bc76e0ec215e1fb79cb1f</t>
  </si>
  <si>
    <t>main.resources.bdfp-localify.src.views.threat.installation.ea8a6040a55f5432187c6f8c7536db58</t>
  </si>
  <si>
    <t>main.resources.bdfp-localify.src.views.threat.installation.897ccb019910ad4426fb3f66c2683b9c</t>
  </si>
  <si>
    <t>借贷应用数量</t>
  </si>
  <si>
    <t>Number of Loan Applications</t>
  </si>
  <si>
    <t>Number of lending applications</t>
  </si>
  <si>
    <t>借貸應用數量</t>
  </si>
  <si>
    <t>main.resources.bdfp-localify.src.views.threat.installation.dc1d4fcee7a8e268304886688112e4be</t>
  </si>
  <si>
    <t>命中借贷应用过多</t>
  </si>
  <si>
    <t>Number of Hits with Excessive Loan Applications</t>
  </si>
  <si>
    <t>Too many hit loan applications</t>
  </si>
  <si>
    <t>命中借貸應用過多</t>
  </si>
  <si>
    <t>命中藉貸應用過多</t>
  </si>
  <si>
    <t>main.resources.bdfp-localify.src.views.threat.installation.bc2490f08d5da0b1acec4602d3535d43</t>
  </si>
  <si>
    <t>装有博彩类应用数量</t>
  </si>
  <si>
    <t>Number of Gambling Applications Installed</t>
  </si>
  <si>
    <t>Number of gambling applications installed</t>
  </si>
  <si>
    <t>裝有博彩類應用數量</t>
  </si>
  <si>
    <t>main.resources.bdfp-localify.src.views.threat.installation.9a10fdbf541cc620091afa51512dccd0</t>
  </si>
  <si>
    <t>命中博彩应用过多</t>
  </si>
  <si>
    <t>Too many hit betting apps</t>
  </si>
  <si>
    <t>Too many hit gambling applications</t>
  </si>
  <si>
    <t>Number of Hits with Excessive Gambling Applications</t>
  </si>
  <si>
    <t>命中博彩應用過多</t>
  </si>
  <si>
    <t>命中博彩應用程式過多</t>
  </si>
  <si>
    <t>main.resources.bdfp-localify.src.views.threat.installation.f86e3e89d74a478ee905d0b744d7bf26</t>
  </si>
  <si>
    <t xml:space="preserve">View Detailed </t>
  </si>
  <si>
    <t>main.resources.bdfp-localify.src.views.threat.installation.f4e555993fceabf1a7524e8e5cf52613</t>
  </si>
  <si>
    <t xml:space="preserve">Hit Detailed </t>
  </si>
  <si>
    <t>main.resources.bdfp-localify.src.views.threat.installation.34fe34e1cdb59e0d24cbf556692c468d</t>
  </si>
  <si>
    <t>main.resources.bdfp-localify.src.views.threat.installation.6aeedb50414608324d2904a117616cc1</t>
  </si>
  <si>
    <t>main.resources.bdfp-localify.src.views.threat.installation.bc52920808c958428580ee7829f939b5</t>
  </si>
  <si>
    <t>main.resources.bdfp-localify.src.views.threat.installation.ab2f55d25c1274c95abfb47c94c13d0c</t>
  </si>
  <si>
    <t>用处或详解</t>
  </si>
  <si>
    <t>蓝色为英文调整过的</t>
  </si>
  <si>
    <t>紫色是需要研发再次确认解释的</t>
  </si>
  <si>
    <t>(TOP10 Device Event Volume )</t>
  </si>
  <si>
    <t>(TOP100 Device Event Volume )</t>
  </si>
  <si>
    <t>(Total)</t>
  </si>
  <si>
    <t>1. If the number of credit Apps within the unit area in the past month is greater than or equal to the selected number, the threat is hit. (Unit area refers to the range of 5KM)</t>
  </si>
  <si>
    <t>1. If the number of credit Apps within the unit area within the past month is greater than or equal to the selected number, it will hit the threat. (Unit area refers to a range of 5km)</t>
  </si>
  <si>
    <t>If the number of credit Apps within a unit area in the past month is equal to or greater than the selected count, it is considered a threat. (The unit area refers to a range of 5KM)</t>
  </si>
  <si>
    <t>ApiCode的最大长度为24</t>
  </si>
  <si>
    <t>The maximum length of ApiCode is 24 characters</t>
  </si>
  <si>
    <t>The maximum length of ApiCode is 24</t>
  </si>
  <si>
    <t>ApiCode的最大長度為24</t>
  </si>
  <si>
    <t>ApiCode统一格式</t>
  </si>
  <si>
    <t>App List's SimHash</t>
  </si>
  <si>
    <t>文案暂用，后期会进行调整</t>
  </si>
  <si>
    <t>GID的长度必须是32位</t>
  </si>
  <si>
    <t>The length of GID must be 32 characters!</t>
  </si>
  <si>
    <t>The length of GID must be 32 bits or 40 bits or 47 bits!</t>
  </si>
  <si>
    <t>GID的長度必須是32位</t>
  </si>
  <si>
    <t>GID的長度必須是32位或40位或47位!</t>
  </si>
  <si>
    <t>GID的長度必須是32比特或40比特或47比特！</t>
  </si>
  <si>
    <t>GID的長度必須是32位或40位或47位！</t>
  </si>
  <si>
    <t>原始文案：GID的长度必须是32位或40位或47位!</t>
  </si>
  <si>
    <t>GID的最大长度为32位</t>
  </si>
  <si>
    <t>The maximum length of GID is 32 characters</t>
  </si>
  <si>
    <t>GID的最大長度為32位</t>
  </si>
  <si>
    <t>GID的最大長度為47</t>
  </si>
  <si>
    <t>原始文案：GID的最大长度为47</t>
  </si>
  <si>
    <t>有威胁的应用</t>
  </si>
  <si>
    <t>Threatening Apps installed</t>
  </si>
  <si>
    <t>Install Apps threats</t>
  </si>
  <si>
    <t>Installing Apps threats</t>
  </si>
  <si>
    <t>Installed Apps threats</t>
  </si>
  <si>
    <t>Too many gambling Apps</t>
  </si>
  <si>
    <t>Excessive gambling Apps</t>
  </si>
  <si>
    <t>Too many gambling Apps:</t>
  </si>
  <si>
    <t>Excessive Gambling Apps:</t>
  </si>
  <si>
    <t>The user list for the query is empty. Please login again!</t>
  </si>
  <si>
    <t>The maximum API serial  number length of 50  characters is exceeded!</t>
  </si>
  <si>
    <t>位统一用：characters</t>
  </si>
  <si>
    <t>main.resources.bdfp-localify.src.components.FilterGID.dcb583a885eb0d5f7ff2f95309de87d7</t>
  </si>
  <si>
    <t>超出GID最大长度32位!</t>
  </si>
  <si>
    <t>The maximum GID length of 32 characters  is exceeded!</t>
  </si>
  <si>
    <t>The maximum length of GID is 47 bits exceeded!</t>
  </si>
  <si>
    <t>超出GID最大長度47位!</t>
  </si>
  <si>
    <t>超出GID最大長度47比特！</t>
  </si>
  <si>
    <t>超出GID最大長度47位！</t>
  </si>
  <si>
    <t>超出TOKEN ID最大长度48位!</t>
  </si>
  <si>
    <t>The maximum TOKEN ID length of 48 characters is exceeded!</t>
  </si>
  <si>
    <t>The maximum serial number length of 32  characters is exceeded!</t>
  </si>
  <si>
    <t>Create Time</t>
  </si>
  <si>
    <t>Proxy mode times</t>
  </si>
  <si>
    <t>代理统一用：Proxy</t>
  </si>
  <si>
    <t>Number of credit Apps within the unit area</t>
  </si>
  <si>
    <t>Credit Apps within Unit Area</t>
  </si>
  <si>
    <t>The distribution of threat events and device on the day and the previous day.</t>
  </si>
  <si>
    <t>Current day's count</t>
  </si>
  <si>
    <t>Sorry, the page you are trying to visit does not exist!</t>
  </si>
  <si>
    <t>This user is not bound with any merchants, please contact the administrator!</t>
  </si>
  <si>
    <t>绑定统一将associated换成bound</t>
  </si>
  <si>
    <t>没定义好，待定</t>
  </si>
  <si>
    <t>Cracked machine</t>
  </si>
  <si>
    <t>Cracked machine:</t>
  </si>
  <si>
    <t>Cracked times</t>
  </si>
  <si>
    <t>High-Risk Area - Event volume (EV)</t>
  </si>
  <si>
    <t>High-Risk Area Threats</t>
  </si>
  <si>
    <t>Elaboration of Key Indicators</t>
  </si>
  <si>
    <t>截止到目前通过事件调用api的查询量（一般等同于事件量）</t>
  </si>
  <si>
    <t>通过das系统中事件方法调用api查询的一个次数，后边那句补充说：等同于事件量意思就是这个地方统计的api查询次数只统计通过das事件调用的api次数，而不通过事件直接调用api的接口次数是不会统计到这里的。</t>
  </si>
  <si>
    <t>Count of APIs called through the event-based method. (generally equivalent to the count of events)</t>
  </si>
  <si>
    <t>截止到目前通過事件調用api的査詢量（一般等同於事件量）</t>
  </si>
  <si>
    <t>原文案：截止到目前调用的数据API查询量，一般等同于事件量。</t>
  </si>
  <si>
    <t>The total number of deduplicated device  for events up to now.</t>
  </si>
  <si>
    <t>so far 变更为：up to now</t>
  </si>
  <si>
    <t>The total number of events up to now.</t>
  </si>
  <si>
    <t>The total number of discovered threatening devices  up to now.</t>
  </si>
  <si>
    <t>Too many loan Apps</t>
  </si>
  <si>
    <t>Too many lending Apps</t>
  </si>
  <si>
    <t>Excessive borrowing and lending Apps</t>
  </si>
  <si>
    <t>Excessive loan Apps</t>
  </si>
  <si>
    <t>Too many loan Apps:</t>
  </si>
  <si>
    <t>Too many lending Apps:</t>
  </si>
  <si>
    <t>Excessive borrowing and lending Apps:</t>
  </si>
  <si>
    <t>Excessive Loan Apps:</t>
  </si>
  <si>
    <t>Number of Loan Apps</t>
  </si>
  <si>
    <t>Number of lending Apps</t>
  </si>
  <si>
    <t>Swift_number generated by the client and passed in  event call .</t>
  </si>
  <si>
    <t>The duration of two credit extensions (s)</t>
  </si>
  <si>
    <t>tongshang</t>
  </si>
  <si>
    <t>Hit too many gambling Apps</t>
  </si>
  <si>
    <t>Too many hit betting Apps</t>
  </si>
  <si>
    <t>Too many hit gambling Apps</t>
  </si>
  <si>
    <t>Number of Hits with Excessive Gambling Apps</t>
  </si>
  <si>
    <t>Hit too many proxy mode</t>
  </si>
  <si>
    <t>不通顺</t>
  </si>
  <si>
    <t>Hit  the number of credit Apps within unit area</t>
  </si>
  <si>
    <t>The number of credit Apps within the hit unit area</t>
  </si>
  <si>
    <t>Number of credit Apps within the hit unit area</t>
  </si>
  <si>
    <t>Number of Credit Apps within Unit Area</t>
  </si>
  <si>
    <t>Hit the count of cracks</t>
  </si>
  <si>
    <t>Hit the count in Blacklist</t>
  </si>
  <si>
    <t>Hit the count of robot operations</t>
  </si>
  <si>
    <t>Hit too many loan Apps</t>
  </si>
  <si>
    <t>Too many hit loan Apps</t>
  </si>
  <si>
    <t>Number of Hits with Excessive Loan Apps</t>
  </si>
  <si>
    <t>Hit short duration of twice credit</t>
  </si>
  <si>
    <t>顺序不对</t>
  </si>
  <si>
    <t>Hit the count of uninstall</t>
  </si>
  <si>
    <t>main.resources.bdfp-localify.src.components.FilterGID.f2f18568a670be0f1629d8f3a52345e5</t>
  </si>
  <si>
    <t>请输入GID</t>
  </si>
  <si>
    <t>Please input GID</t>
  </si>
  <si>
    <t>請輸入GID</t>
  </si>
  <si>
    <t>Please input whitelist description</t>
  </si>
  <si>
    <t>Please input a whitelist description</t>
  </si>
  <si>
    <t>请输入商户ApiCode</t>
  </si>
  <si>
    <t>Please input the merchant ApiCode</t>
  </si>
  <si>
    <t>Please enter the merchant ApiCode</t>
  </si>
  <si>
    <t>Please enter the merchant's ApiCode</t>
  </si>
  <si>
    <t>Please enter merchant ApiCode</t>
  </si>
  <si>
    <t>請輸入商戶ApiCode</t>
  </si>
  <si>
    <t>请选择ApiCode</t>
  </si>
  <si>
    <t>Please select ApiCode</t>
  </si>
  <si>
    <t>請選擇ApiCode</t>
  </si>
  <si>
    <t>请选择商户ApiCode</t>
  </si>
  <si>
    <t>Please select merchant ApiCode</t>
  </si>
  <si>
    <t>請選擇商戶ApiCode</t>
  </si>
  <si>
    <t>请选择商户ApiCode!</t>
  </si>
  <si>
    <t>Please select merchant ApiCode!</t>
  </si>
  <si>
    <t>請選擇商戶ApiCode!</t>
  </si>
  <si>
    <t>請選擇商戶ApiCode！</t>
  </si>
  <si>
    <t>商户ApiCode</t>
  </si>
  <si>
    <t>Merchant ApiCode</t>
  </si>
  <si>
    <t>商戶ApiCode</t>
  </si>
  <si>
    <t>MerchantApiCode</t>
  </si>
  <si>
    <t>Device Environment Threat, Device Group Control Threat, Device Behavior Threat, Threatening Apps installed, High-Risk Area Threats.</t>
  </si>
  <si>
    <t>Device environment threats, device group control threats, device behavior threats, installed Apps threats, and high-risk area threats.</t>
  </si>
  <si>
    <t>Threats to device environment, device group control, device behavior, installation and Apps, and high-risk areas.</t>
  </si>
  <si>
    <t>Count of credit</t>
  </si>
  <si>
    <t>Too many credit</t>
  </si>
  <si>
    <t>Too many credit:</t>
  </si>
  <si>
    <t>Count of credit institutions</t>
  </si>
  <si>
    <t>Count</t>
  </si>
  <si>
    <t>再看看~</t>
  </si>
  <si>
    <t>Following details switch to this period</t>
  </si>
  <si>
    <t>If a device has more than or equal to 3 gambling Apps installed during a visit, it is considered a threat.</t>
  </si>
  <si>
    <t>If there are more than or equal to three gambling Apps installed on a device during a single visit, it will hit the threat.</t>
  </si>
  <si>
    <t>If a device has installed 3 or more gambling Apps during a single visit, it is considered a threat.</t>
  </si>
  <si>
    <t>If a device has more than or equal to 10 trusted Apps installed during a visit, the threat is detected.</t>
  </si>
  <si>
    <t>If there are more than or equal to 10 credit Apps installed on a device during a single access, it will hit the threat.</t>
  </si>
  <si>
    <t>If a device has installed 10 or more credit Apps during a single visit, it is considered a threat.</t>
  </si>
  <si>
    <t>Count of Gambling Apps Installed</t>
  </si>
  <si>
    <t>Number of gambling Apps installed</t>
  </si>
  <si>
    <t>Number of Gambling Apps Installed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</si>
</sst>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7">
    <font>
      <sz val="11"/>
      <color theme="1"/>
      <name val="宋体"/>
      <charset val="134"/>
      <scheme val="minor"/>
    </font>
    <font>
      <sz val="11"/>
      <color theme="7" tint="-0.25"/>
      <name val="宋体"/>
      <charset val="134"/>
      <scheme val="minor"/>
    </font>
    <font>
      <sz val="11"/>
      <color theme="5"/>
      <name val="宋体"/>
      <charset val="134"/>
      <scheme val="minor"/>
    </font>
    <font>
      <sz val="11"/>
      <color rgb="FFFF0000"/>
      <name val="宋体"/>
      <charset val="134"/>
      <scheme val="minor"/>
    </font>
    <font>
      <sz val="11"/>
      <color theme="4"/>
      <name val="宋体"/>
      <charset val="134"/>
      <scheme val="minor"/>
    </font>
    <font>
      <sz val="11"/>
      <color rgb="FF7030A0"/>
      <name val="宋体"/>
      <charset val="134"/>
      <scheme val="minor"/>
    </font>
    <font>
      <sz val="11"/>
      <color rgb="FF0070C0"/>
      <name val="宋体"/>
      <charset val="134"/>
      <scheme val="minor"/>
    </font>
    <font>
      <sz val="11"/>
      <color theme="1" tint="0.05"/>
      <name val="宋体"/>
      <charset val="134"/>
      <scheme val="minor"/>
    </font>
    <font>
      <sz val="12"/>
      <color theme="1" tint="0.05"/>
      <name val="宋体"/>
      <charset val="134"/>
      <scheme val="minor"/>
    </font>
    <font>
      <sz val="10.5"/>
      <color theme="1" tint="0.05"/>
      <name val="宋体"/>
      <charset val="134"/>
      <scheme val="minor"/>
    </font>
    <font>
      <sz val="12"/>
      <color theme="7" tint="-0.25"/>
      <name val="宋体"/>
      <charset val="134"/>
      <scheme val="minor"/>
    </font>
    <font>
      <sz val="12"/>
      <color theme="5"/>
      <name val="宋体"/>
      <charset val="134"/>
      <scheme val="minor"/>
    </font>
    <font>
      <sz val="12"/>
      <color rgb="FFFF0000"/>
      <name val="宋体"/>
      <charset val="134"/>
      <scheme val="minor"/>
    </font>
    <font>
      <sz val="10.5"/>
      <color theme="7" tint="-0.25"/>
      <name val="宋体"/>
      <charset val="134"/>
      <scheme val="minor"/>
    </font>
    <font>
      <sz val="12"/>
      <color rgb="FFFF0000"/>
      <name val="黑体"/>
      <charset val="134"/>
    </font>
    <font>
      <sz val="12"/>
      <color theme="7" tint="-0.25"/>
      <name val="黑体"/>
      <charset val="134"/>
    </font>
    <font>
      <sz val="12"/>
      <color theme="4"/>
      <name val="黑体"/>
      <charset val="134"/>
    </font>
    <font>
      <sz val="12"/>
      <color theme="4"/>
      <name val="宋体"/>
      <charset val="134"/>
      <scheme val="minor"/>
    </font>
    <font>
      <sz val="10.5"/>
      <color theme="4"/>
      <name val="宋体"/>
      <charset val="134"/>
      <scheme val="minor"/>
    </font>
    <font>
      <sz val="12"/>
      <color theme="1"/>
      <name val="宋体"/>
      <charset val="134"/>
      <scheme val="minor"/>
    </font>
    <font>
      <sz val="12"/>
      <color rgb="FF7030A0"/>
      <name val="宋体"/>
      <charset val="134"/>
      <scheme val="minor"/>
    </font>
    <font>
      <sz val="10.5"/>
      <color rgb="FF7030A0"/>
      <name val="宋体"/>
      <charset val="134"/>
      <scheme val="minor"/>
    </font>
    <font>
      <sz val="12"/>
      <color rgb="FF0070C0"/>
      <name val="宋体"/>
      <charset val="134"/>
      <scheme val="minor"/>
    </font>
    <font>
      <sz val="10.5"/>
      <color rgb="FF0070C0"/>
      <name val="宋体"/>
      <charset val="134"/>
      <scheme val="minor"/>
    </font>
    <font>
      <sz val="12"/>
      <color theme="1"/>
      <name val="黑体"/>
      <charset val="134"/>
    </font>
    <font>
      <sz val="12"/>
      <name val="宋体"/>
      <charset val="134"/>
      <scheme val="minor"/>
    </font>
    <font>
      <sz val="10.5"/>
      <color theme="1"/>
      <name val="宋体"/>
      <charset val="134"/>
      <scheme val="minor"/>
    </font>
    <font>
      <sz val="10.5"/>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2" borderId="2"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3" applyNumberFormat="0" applyFill="0" applyAlignment="0" applyProtection="0">
      <alignment vertical="center"/>
    </xf>
    <xf numFmtId="0" fontId="34" fillId="0" borderId="3" applyNumberFormat="0" applyFill="0" applyAlignment="0" applyProtection="0">
      <alignment vertical="center"/>
    </xf>
    <xf numFmtId="0" fontId="35" fillId="0" borderId="4" applyNumberFormat="0" applyFill="0" applyAlignment="0" applyProtection="0">
      <alignment vertical="center"/>
    </xf>
    <xf numFmtId="0" fontId="35" fillId="0" borderId="0" applyNumberFormat="0" applyFill="0" applyBorder="0" applyAlignment="0" applyProtection="0">
      <alignment vertical="center"/>
    </xf>
    <xf numFmtId="0" fontId="36" fillId="3" borderId="5" applyNumberFormat="0" applyAlignment="0" applyProtection="0">
      <alignment vertical="center"/>
    </xf>
    <xf numFmtId="0" fontId="37" fillId="4" borderId="6" applyNumberFormat="0" applyAlignment="0" applyProtection="0">
      <alignment vertical="center"/>
    </xf>
    <xf numFmtId="0" fontId="38" fillId="4" borderId="5" applyNumberFormat="0" applyAlignment="0" applyProtection="0">
      <alignment vertical="center"/>
    </xf>
    <xf numFmtId="0" fontId="39" fillId="5" borderId="7" applyNumberFormat="0" applyAlignment="0" applyProtection="0">
      <alignment vertical="center"/>
    </xf>
    <xf numFmtId="0" fontId="40" fillId="0" borderId="8" applyNumberFormat="0" applyFill="0" applyAlignment="0" applyProtection="0">
      <alignment vertical="center"/>
    </xf>
    <xf numFmtId="0" fontId="41" fillId="0" borderId="9" applyNumberFormat="0" applyFill="0" applyAlignment="0" applyProtection="0">
      <alignment vertical="center"/>
    </xf>
    <xf numFmtId="0" fontId="42" fillId="6" borderId="0" applyNumberFormat="0" applyBorder="0" applyAlignment="0" applyProtection="0">
      <alignment vertical="center"/>
    </xf>
    <xf numFmtId="0" fontId="43" fillId="7" borderId="0" applyNumberFormat="0" applyBorder="0" applyAlignment="0" applyProtection="0">
      <alignment vertical="center"/>
    </xf>
    <xf numFmtId="0" fontId="44" fillId="8" borderId="0" applyNumberFormat="0" applyBorder="0" applyAlignment="0" applyProtection="0">
      <alignment vertical="center"/>
    </xf>
    <xf numFmtId="0" fontId="45" fillId="9" borderId="0" applyNumberFormat="0" applyBorder="0" applyAlignment="0" applyProtection="0">
      <alignment vertical="center"/>
    </xf>
    <xf numFmtId="0" fontId="46" fillId="10" borderId="0" applyNumberFormat="0" applyBorder="0" applyAlignment="0" applyProtection="0">
      <alignment vertical="center"/>
    </xf>
    <xf numFmtId="0" fontId="46" fillId="11" borderId="0" applyNumberFormat="0" applyBorder="0" applyAlignment="0" applyProtection="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46" fillId="14" borderId="0" applyNumberFormat="0" applyBorder="0" applyAlignment="0" applyProtection="0">
      <alignment vertical="center"/>
    </xf>
    <xf numFmtId="0" fontId="46" fillId="15" borderId="0" applyNumberFormat="0" applyBorder="0" applyAlignment="0" applyProtection="0">
      <alignment vertical="center"/>
    </xf>
    <xf numFmtId="0" fontId="45" fillId="16" borderId="0" applyNumberFormat="0" applyBorder="0" applyAlignment="0" applyProtection="0">
      <alignment vertical="center"/>
    </xf>
    <xf numFmtId="0" fontId="45" fillId="17" borderId="0" applyNumberFormat="0" applyBorder="0" applyAlignment="0" applyProtection="0">
      <alignment vertical="center"/>
    </xf>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0" fontId="45" fillId="20" borderId="0" applyNumberFormat="0" applyBorder="0" applyAlignment="0" applyProtection="0">
      <alignment vertical="center"/>
    </xf>
    <xf numFmtId="0" fontId="45" fillId="21" borderId="0" applyNumberFormat="0" applyBorder="0" applyAlignment="0" applyProtection="0">
      <alignment vertical="center"/>
    </xf>
    <xf numFmtId="0" fontId="46" fillId="22" borderId="0" applyNumberFormat="0" applyBorder="0" applyAlignment="0" applyProtection="0">
      <alignment vertical="center"/>
    </xf>
    <xf numFmtId="0" fontId="46" fillId="23" borderId="0" applyNumberFormat="0" applyBorder="0" applyAlignment="0" applyProtection="0">
      <alignment vertical="center"/>
    </xf>
    <xf numFmtId="0" fontId="45" fillId="24" borderId="0" applyNumberFormat="0" applyBorder="0" applyAlignment="0" applyProtection="0">
      <alignment vertical="center"/>
    </xf>
    <xf numFmtId="0" fontId="45" fillId="25" borderId="0" applyNumberFormat="0" applyBorder="0" applyAlignment="0" applyProtection="0">
      <alignment vertical="center"/>
    </xf>
    <xf numFmtId="0" fontId="46" fillId="26" borderId="0" applyNumberFormat="0" applyBorder="0" applyAlignment="0" applyProtection="0">
      <alignment vertical="center"/>
    </xf>
    <xf numFmtId="0" fontId="46" fillId="27" borderId="0" applyNumberFormat="0" applyBorder="0" applyAlignment="0" applyProtection="0">
      <alignment vertical="center"/>
    </xf>
    <xf numFmtId="0" fontId="45" fillId="28" borderId="0" applyNumberFormat="0" applyBorder="0" applyAlignment="0" applyProtection="0">
      <alignment vertical="center"/>
    </xf>
    <xf numFmtId="0" fontId="45" fillId="29" borderId="0" applyNumberFormat="0" applyBorder="0" applyAlignment="0" applyProtection="0">
      <alignment vertical="center"/>
    </xf>
    <xf numFmtId="0" fontId="46" fillId="30" borderId="0" applyNumberFormat="0" applyBorder="0" applyAlignment="0" applyProtection="0">
      <alignment vertical="center"/>
    </xf>
    <xf numFmtId="0" fontId="46" fillId="31" borderId="0" applyNumberFormat="0" applyBorder="0" applyAlignment="0" applyProtection="0">
      <alignment vertical="center"/>
    </xf>
    <xf numFmtId="0" fontId="45" fillId="32" borderId="0" applyNumberFormat="0" applyBorder="0" applyAlignment="0" applyProtection="0">
      <alignment vertical="center"/>
    </xf>
  </cellStyleXfs>
  <cellXfs count="88">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xf>
    <xf numFmtId="0" fontId="7" fillId="0" borderId="0" xfId="0" applyFont="1" applyAlignment="1">
      <alignment vertical="center" wrapText="1"/>
    </xf>
    <xf numFmtId="0" fontId="8" fillId="0" borderId="0" xfId="0" applyNumberFormat="1" applyFont="1" applyFill="1" applyAlignment="1"/>
    <xf numFmtId="0" fontId="8" fillId="0" borderId="0" xfId="0" applyNumberFormat="1" applyFont="1" applyFill="1" applyAlignment="1">
      <alignment vertical="top" wrapText="1"/>
    </xf>
    <xf numFmtId="0" fontId="8" fillId="0" borderId="0" xfId="0" applyNumberFormat="1" applyFont="1" applyFill="1" applyAlignment="1">
      <alignment vertical="top"/>
    </xf>
    <xf numFmtId="0" fontId="8" fillId="0" borderId="0" xfId="0" applyFont="1" applyAlignment="1">
      <alignment vertical="center" wrapText="1"/>
    </xf>
    <xf numFmtId="0" fontId="9" fillId="0" borderId="0" xfId="0" applyFont="1" applyAlignment="1">
      <alignment vertical="center" wrapText="1"/>
    </xf>
    <xf numFmtId="0" fontId="9" fillId="0" borderId="0" xfId="0" applyFont="1" applyAlignment="1">
      <alignment horizontal="left" vertical="center" wrapText="1"/>
    </xf>
    <xf numFmtId="0" fontId="9" fillId="0" borderId="0" xfId="0" applyFont="1" applyAlignment="1">
      <alignment horizontal="left" vertical="center" wrapText="1" indent="1"/>
    </xf>
    <xf numFmtId="0" fontId="10" fillId="0" borderId="0" xfId="0" applyNumberFormat="1" applyFont="1" applyFill="1" applyAlignment="1">
      <alignment vertical="top" wrapText="1"/>
    </xf>
    <xf numFmtId="0" fontId="10" fillId="0" borderId="0" xfId="0" applyFont="1" applyAlignment="1">
      <alignment vertical="center" wrapText="1"/>
    </xf>
    <xf numFmtId="0" fontId="8" fillId="0" borderId="0" xfId="0" applyFont="1" applyAlignment="1">
      <alignment horizontal="left" vertical="center" wrapText="1"/>
    </xf>
    <xf numFmtId="0" fontId="11" fillId="0" borderId="0" xfId="0" applyNumberFormat="1" applyFont="1" applyFill="1" applyAlignment="1"/>
    <xf numFmtId="0" fontId="11" fillId="0" borderId="0" xfId="0" applyNumberFormat="1" applyFont="1" applyFill="1" applyAlignment="1">
      <alignment vertical="top" wrapText="1"/>
    </xf>
    <xf numFmtId="0" fontId="11" fillId="0" borderId="0" xfId="0" applyFont="1" applyAlignment="1">
      <alignment vertical="center" wrapText="1"/>
    </xf>
    <xf numFmtId="0" fontId="12" fillId="0" borderId="0" xfId="0" applyNumberFormat="1" applyFont="1" applyFill="1" applyAlignment="1"/>
    <xf numFmtId="0" fontId="12" fillId="0" borderId="0" xfId="0" applyNumberFormat="1" applyFont="1" applyFill="1" applyAlignment="1">
      <alignment vertical="top" wrapText="1"/>
    </xf>
    <xf numFmtId="0" fontId="12" fillId="0" borderId="0" xfId="0" applyFont="1" applyAlignment="1">
      <alignment vertical="center" wrapText="1"/>
    </xf>
    <xf numFmtId="0" fontId="10" fillId="0" borderId="0" xfId="0" applyNumberFormat="1" applyFont="1" applyFill="1" applyAlignment="1"/>
    <xf numFmtId="0" fontId="13" fillId="0" borderId="0" xfId="0" applyFont="1" applyAlignment="1">
      <alignment vertical="center" wrapText="1"/>
    </xf>
    <xf numFmtId="0" fontId="14" fillId="0" borderId="0" xfId="0" applyFont="1" applyFill="1" applyAlignment="1">
      <alignment vertical="center"/>
    </xf>
    <xf numFmtId="0" fontId="15" fillId="0" borderId="0" xfId="0" applyFont="1" applyFill="1" applyAlignment="1">
      <alignment vertical="center"/>
    </xf>
    <xf numFmtId="0" fontId="16" fillId="0" borderId="0" xfId="0" applyFont="1" applyFill="1" applyAlignment="1">
      <alignment vertical="center"/>
    </xf>
    <xf numFmtId="0" fontId="2" fillId="0" borderId="0" xfId="0" applyFont="1" applyAlignment="1">
      <alignment vertical="center" wrapText="1"/>
    </xf>
    <xf numFmtId="0" fontId="3" fillId="0" borderId="0" xfId="0" applyFont="1" applyAlignment="1">
      <alignment vertical="center" wrapText="1"/>
    </xf>
    <xf numFmtId="0" fontId="1" fillId="0" borderId="0" xfId="0" applyFont="1" applyAlignment="1">
      <alignment vertical="center" wrapText="1"/>
    </xf>
    <xf numFmtId="0" fontId="17" fillId="0" borderId="0" xfId="0" applyNumberFormat="1" applyFont="1" applyFill="1" applyAlignment="1"/>
    <xf numFmtId="0" fontId="17" fillId="0" borderId="0" xfId="0" applyNumberFormat="1" applyFont="1" applyFill="1" applyAlignment="1">
      <alignment vertical="top" wrapText="1"/>
    </xf>
    <xf numFmtId="0" fontId="17" fillId="0" borderId="0" xfId="0" applyFont="1" applyAlignment="1">
      <alignment vertical="center" wrapText="1"/>
    </xf>
    <xf numFmtId="0" fontId="18" fillId="0" borderId="0" xfId="0" applyFont="1" applyAlignment="1">
      <alignment horizontal="left" vertical="center" wrapText="1"/>
    </xf>
    <xf numFmtId="0" fontId="8" fillId="0" borderId="0" xfId="0" applyFont="1">
      <alignment vertical="center"/>
    </xf>
    <xf numFmtId="0" fontId="8" fillId="0" borderId="1" xfId="0" applyFont="1" applyBorder="1" applyAlignment="1">
      <alignment vertical="center" wrapText="1"/>
    </xf>
    <xf numFmtId="0" fontId="19" fillId="0" borderId="0" xfId="0" applyNumberFormat="1" applyFont="1" applyFill="1" applyAlignment="1">
      <alignment vertical="top" wrapText="1"/>
    </xf>
    <xf numFmtId="0" fontId="4" fillId="0" borderId="0" xfId="0" applyFont="1" applyAlignment="1">
      <alignment vertical="center" wrapText="1"/>
    </xf>
    <xf numFmtId="0" fontId="18" fillId="0" borderId="0" xfId="0" applyFont="1" applyAlignment="1">
      <alignment vertical="center" wrapText="1"/>
    </xf>
    <xf numFmtId="0" fontId="9" fillId="0" borderId="0" xfId="0" applyFont="1">
      <alignment vertical="center"/>
    </xf>
    <xf numFmtId="0" fontId="18" fillId="0" borderId="0" xfId="0" applyFont="1" applyAlignment="1">
      <alignment horizontal="left" vertical="center" wrapText="1" indent="1"/>
    </xf>
    <xf numFmtId="0" fontId="17" fillId="0" borderId="0" xfId="0" applyFont="1" applyAlignment="1">
      <alignment horizontal="left" vertical="center" wrapText="1"/>
    </xf>
    <xf numFmtId="0" fontId="18" fillId="0" borderId="0" xfId="0" applyFont="1">
      <alignment vertical="center"/>
    </xf>
    <xf numFmtId="0" fontId="17" fillId="0" borderId="0" xfId="0" applyFont="1">
      <alignment vertical="center"/>
    </xf>
    <xf numFmtId="0" fontId="20" fillId="0" borderId="0" xfId="0" applyNumberFormat="1" applyFont="1" applyFill="1" applyAlignment="1"/>
    <xf numFmtId="0" fontId="20" fillId="0" borderId="0" xfId="0" applyNumberFormat="1" applyFont="1" applyFill="1" applyAlignment="1">
      <alignment vertical="top" wrapText="1"/>
    </xf>
    <xf numFmtId="0" fontId="21" fillId="0" borderId="0" xfId="0" applyFont="1" applyAlignment="1">
      <alignment horizontal="left" vertical="center" wrapText="1"/>
    </xf>
    <xf numFmtId="0" fontId="20" fillId="0" borderId="0" xfId="0" applyFont="1" applyAlignment="1">
      <alignment vertical="center" wrapText="1"/>
    </xf>
    <xf numFmtId="0" fontId="8" fillId="0" borderId="1" xfId="0" applyNumberFormat="1" applyFont="1" applyFill="1" applyBorder="1" applyAlignment="1">
      <alignment vertical="top" wrapText="1"/>
    </xf>
    <xf numFmtId="0" fontId="5" fillId="0" borderId="0" xfId="0" applyFont="1" applyAlignment="1">
      <alignment vertical="center" wrapText="1"/>
    </xf>
    <xf numFmtId="0" fontId="21" fillId="0" borderId="0" xfId="0" applyFont="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left" vertical="center" wrapText="1"/>
    </xf>
    <xf numFmtId="0" fontId="22" fillId="0" borderId="0" xfId="0" applyNumberFormat="1" applyFont="1" applyFill="1" applyAlignment="1"/>
    <xf numFmtId="0" fontId="22" fillId="0" borderId="0" xfId="0" applyNumberFormat="1" applyFont="1" applyFill="1" applyAlignment="1">
      <alignment vertical="top" wrapText="1"/>
    </xf>
    <xf numFmtId="0" fontId="23" fillId="0" borderId="0" xfId="0" applyFont="1" applyAlignment="1">
      <alignment horizontal="left" vertical="center" wrapText="1" indent="1"/>
    </xf>
    <xf numFmtId="0" fontId="22" fillId="0" borderId="0" xfId="0" applyFont="1">
      <alignment vertical="center"/>
    </xf>
    <xf numFmtId="0" fontId="22" fillId="0" borderId="0" xfId="0" applyFont="1" applyAlignment="1">
      <alignment vertical="center" wrapText="1"/>
    </xf>
    <xf numFmtId="0" fontId="23" fillId="0" borderId="0" xfId="0" applyFont="1" applyAlignment="1">
      <alignment horizontal="left" vertical="center" wrapText="1"/>
    </xf>
    <xf numFmtId="0" fontId="23" fillId="0" borderId="0" xfId="0" applyFont="1" applyAlignment="1">
      <alignment vertical="center" wrapText="1"/>
    </xf>
    <xf numFmtId="0" fontId="6" fillId="0" borderId="0" xfId="0" applyFont="1" applyAlignment="1">
      <alignment vertical="center" wrapText="1"/>
    </xf>
    <xf numFmtId="0" fontId="23" fillId="0" borderId="0" xfId="0" applyFont="1">
      <alignment vertical="center"/>
    </xf>
    <xf numFmtId="0" fontId="10" fillId="0" borderId="0" xfId="0" applyFont="1" applyAlignment="1">
      <alignment horizontal="left" vertical="center" wrapText="1"/>
    </xf>
    <xf numFmtId="0" fontId="24" fillId="0" borderId="0" xfId="0" applyFont="1" applyFill="1" applyBorder="1" applyAlignment="1">
      <alignment horizontal="left" vertical="center" wrapText="1"/>
    </xf>
    <xf numFmtId="0" fontId="8" fillId="0" borderId="0" xfId="0" applyNumberFormat="1" applyFont="1" applyAlignment="1">
      <alignment horizontal="left" vertical="center" wrapText="1"/>
    </xf>
    <xf numFmtId="0" fontId="8" fillId="0" borderId="0" xfId="0" applyNumberFormat="1" applyFont="1" applyAlignment="1">
      <alignment vertical="center" wrapText="1"/>
    </xf>
    <xf numFmtId="0" fontId="8" fillId="0" borderId="0" xfId="0" applyNumberFormat="1" applyFont="1" applyFill="1" applyAlignment="1">
      <alignment wrapText="1"/>
    </xf>
    <xf numFmtId="0" fontId="24" fillId="0" borderId="1" xfId="0" applyFont="1" applyFill="1" applyBorder="1" applyAlignment="1">
      <alignment horizontal="left" vertical="center" wrapText="1"/>
    </xf>
    <xf numFmtId="0" fontId="8" fillId="0" borderId="0" xfId="0" applyFont="1" applyAlignment="1">
      <alignment horizontal="left" vertical="center" wrapText="1" indent="1"/>
    </xf>
    <xf numFmtId="0" fontId="0" fillId="0" borderId="0" xfId="0" applyFont="1">
      <alignment vertical="center"/>
    </xf>
    <xf numFmtId="0" fontId="0" fillId="0" borderId="0" xfId="0" applyAlignment="1">
      <alignment vertical="center" wrapText="1"/>
    </xf>
    <xf numFmtId="0" fontId="10" fillId="0" borderId="0" xfId="0" applyNumberFormat="1" applyFont="1" applyFill="1" applyAlignment="1">
      <alignment wrapText="1"/>
    </xf>
    <xf numFmtId="0" fontId="19" fillId="0" borderId="0" xfId="0" applyNumberFormat="1" applyFont="1" applyFill="1" applyAlignment="1">
      <alignment wrapText="1"/>
    </xf>
    <xf numFmtId="0" fontId="19" fillId="0" borderId="0" xfId="0" applyNumberFormat="1" applyFont="1" applyFill="1" applyAlignment="1"/>
    <xf numFmtId="0" fontId="17" fillId="0" borderId="0" xfId="0" applyNumberFormat="1" applyFont="1" applyFill="1" applyAlignment="1">
      <alignment wrapText="1"/>
    </xf>
    <xf numFmtId="0" fontId="25" fillId="0" borderId="0" xfId="0" applyNumberFormat="1" applyFont="1" applyFill="1" applyAlignment="1">
      <alignment wrapText="1"/>
    </xf>
    <xf numFmtId="0" fontId="25" fillId="0" borderId="0" xfId="0" applyNumberFormat="1" applyFont="1" applyFill="1" applyAlignment="1"/>
    <xf numFmtId="0" fontId="12" fillId="0" borderId="0" xfId="0" applyNumberFormat="1" applyFont="1" applyFill="1" applyAlignment="1">
      <alignment wrapText="1"/>
    </xf>
    <xf numFmtId="0" fontId="26" fillId="0" borderId="0" xfId="0" applyFont="1" applyAlignment="1">
      <alignment vertical="center" wrapText="1"/>
    </xf>
    <xf numFmtId="0" fontId="27" fillId="0" borderId="0" xfId="0" applyFont="1">
      <alignment vertical="center"/>
    </xf>
    <xf numFmtId="0" fontId="27" fillId="0" borderId="0" xfId="0" applyFont="1" applyAlignment="1">
      <alignment horizontal="left" vertical="center" wrapText="1"/>
    </xf>
    <xf numFmtId="0" fontId="26"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9"/>
  <sheetViews>
    <sheetView tabSelected="1" zoomScale="117" zoomScaleNormal="117" workbookViewId="0">
      <pane xSplit="2" ySplit="1" topLeftCell="C2" activePane="bottomRight" state="frozen"/>
      <selection/>
      <selection pane="topRight"/>
      <selection pane="bottomLeft"/>
      <selection pane="bottomRight" activeCell="A1" sqref="A1"/>
    </sheetView>
  </sheetViews>
  <sheetFormatPr defaultColWidth="9" defaultRowHeight="14.4"/>
  <cols>
    <col min="1" max="2" width="50.537037037037" customWidth="1"/>
    <col min="3" max="3" width="75.1574074074074" customWidth="1"/>
    <col min="4" max="4" width="67.1481481481482" customWidth="1"/>
    <col min="5" max="5" width="68.1018518518518" style="76" customWidth="1"/>
    <col min="6" max="6" width="72.1018518518518" style="76" customWidth="1"/>
    <col min="7" max="7" width="58.3240740740741" customWidth="1"/>
    <col min="8" max="8" width="73.5462962962963" hidden="1" customWidth="1"/>
    <col min="9" max="9" width="74.6851851851852" hidden="1" customWidth="1"/>
    <col min="10" max="10" width="85.5648148148148" hidden="1" customWidth="1"/>
    <col min="11" max="11" width="39.9444444444444" customWidth="1"/>
  </cols>
  <sheetData>
    <row r="1" ht="15.6" spans="1:11">
      <c r="A1" s="12" t="s">
        <v>0</v>
      </c>
      <c r="B1" s="12" t="s">
        <v>1</v>
      </c>
      <c r="C1" s="12" t="s">
        <v>2</v>
      </c>
      <c r="D1" s="12" t="s">
        <v>3</v>
      </c>
      <c r="E1" s="72" t="s">
        <v>4</v>
      </c>
      <c r="F1" s="72" t="s">
        <v>5</v>
      </c>
      <c r="G1" s="12" t="s">
        <v>6</v>
      </c>
      <c r="H1" s="12" t="s">
        <v>3</v>
      </c>
      <c r="I1" s="12" t="s">
        <v>4</v>
      </c>
      <c r="J1" s="12" t="s">
        <v>5</v>
      </c>
      <c r="K1" s="3" t="s">
        <v>7</v>
      </c>
    </row>
    <row r="2" ht="15.6" spans="1:10">
      <c r="A2" s="12" t="s">
        <v>8</v>
      </c>
      <c r="B2" s="12" t="s">
        <v>9</v>
      </c>
      <c r="C2" s="12" t="s">
        <v>10</v>
      </c>
      <c r="D2" s="72" t="s">
        <v>11</v>
      </c>
      <c r="E2" s="12" t="s">
        <v>12</v>
      </c>
      <c r="F2" s="12" t="s">
        <v>10</v>
      </c>
      <c r="G2" s="7" t="s">
        <v>13</v>
      </c>
      <c r="H2" s="7" t="s">
        <v>13</v>
      </c>
      <c r="I2" s="7" t="s">
        <v>14</v>
      </c>
      <c r="J2" s="7" t="s">
        <v>15</v>
      </c>
    </row>
    <row r="3" ht="15.6" spans="1:10">
      <c r="A3" s="12" t="s">
        <v>16</v>
      </c>
      <c r="B3" s="12" t="s">
        <v>17</v>
      </c>
      <c r="C3" s="12" t="s">
        <v>18</v>
      </c>
      <c r="D3" s="72" t="s">
        <v>19</v>
      </c>
      <c r="E3" s="12" t="s">
        <v>20</v>
      </c>
      <c r="F3" s="12" t="s">
        <v>18</v>
      </c>
      <c r="G3" s="7" t="s">
        <v>21</v>
      </c>
      <c r="H3" s="7" t="s">
        <v>22</v>
      </c>
      <c r="I3" s="7" t="s">
        <v>23</v>
      </c>
      <c r="J3" s="7" t="s">
        <v>21</v>
      </c>
    </row>
    <row r="4" ht="15.6" spans="1:11">
      <c r="A4" s="12" t="s">
        <v>24</v>
      </c>
      <c r="B4" s="25" t="s">
        <v>25</v>
      </c>
      <c r="C4" s="12" t="s">
        <v>26</v>
      </c>
      <c r="D4" s="72" t="s">
        <v>27</v>
      </c>
      <c r="E4" s="12" t="s">
        <v>27</v>
      </c>
      <c r="F4" s="12" t="s">
        <v>26</v>
      </c>
      <c r="G4" s="7" t="s">
        <v>28</v>
      </c>
      <c r="H4" s="7" t="s">
        <v>29</v>
      </c>
      <c r="I4" s="7" t="s">
        <v>29</v>
      </c>
      <c r="J4" s="7" t="s">
        <v>30</v>
      </c>
      <c r="K4" t="s">
        <v>31</v>
      </c>
    </row>
    <row r="5" ht="15.6" spans="1:10">
      <c r="A5" s="12" t="s">
        <v>32</v>
      </c>
      <c r="B5" s="12" t="s">
        <v>33</v>
      </c>
      <c r="C5" s="12" t="s">
        <v>34</v>
      </c>
      <c r="D5" s="72" t="s">
        <v>35</v>
      </c>
      <c r="E5" s="12" t="s">
        <v>35</v>
      </c>
      <c r="F5" s="12" t="s">
        <v>34</v>
      </c>
      <c r="G5" s="7" t="s">
        <v>33</v>
      </c>
      <c r="H5" s="7" t="s">
        <v>33</v>
      </c>
      <c r="I5" s="7" t="s">
        <v>33</v>
      </c>
      <c r="J5" s="7" t="s">
        <v>33</v>
      </c>
    </row>
    <row r="6" ht="15.6" spans="1:10">
      <c r="A6" s="12" t="s">
        <v>36</v>
      </c>
      <c r="B6" s="12" t="s">
        <v>37</v>
      </c>
      <c r="C6" s="12" t="s">
        <v>38</v>
      </c>
      <c r="D6" s="72" t="s">
        <v>39</v>
      </c>
      <c r="E6" s="12" t="s">
        <v>40</v>
      </c>
      <c r="F6" s="12" t="s">
        <v>38</v>
      </c>
      <c r="G6" s="7" t="s">
        <v>41</v>
      </c>
      <c r="H6" s="7" t="s">
        <v>41</v>
      </c>
      <c r="I6" s="7" t="s">
        <v>41</v>
      </c>
      <c r="J6" s="7" t="s">
        <v>41</v>
      </c>
    </row>
    <row r="7" ht="15.6" spans="1:10">
      <c r="A7" s="12" t="s">
        <v>42</v>
      </c>
      <c r="B7" s="12" t="s">
        <v>43</v>
      </c>
      <c r="C7" s="12" t="s">
        <v>44</v>
      </c>
      <c r="D7" s="72" t="s">
        <v>45</v>
      </c>
      <c r="E7" s="12" t="s">
        <v>44</v>
      </c>
      <c r="F7" s="12" t="s">
        <v>44</v>
      </c>
      <c r="G7" s="7" t="s">
        <v>46</v>
      </c>
      <c r="H7" s="7" t="s">
        <v>46</v>
      </c>
      <c r="I7" s="7" t="s">
        <v>46</v>
      </c>
      <c r="J7" s="7" t="s">
        <v>46</v>
      </c>
    </row>
    <row r="8" ht="15.6" spans="1:10">
      <c r="A8" s="12" t="s">
        <v>47</v>
      </c>
      <c r="B8" s="12" t="s">
        <v>48</v>
      </c>
      <c r="C8" s="12" t="s">
        <v>49</v>
      </c>
      <c r="D8" s="72" t="s">
        <v>50</v>
      </c>
      <c r="E8" s="12" t="s">
        <v>50</v>
      </c>
      <c r="F8" s="12" t="s">
        <v>49</v>
      </c>
      <c r="G8" s="7" t="s">
        <v>51</v>
      </c>
      <c r="H8" s="7" t="s">
        <v>51</v>
      </c>
      <c r="I8" s="7" t="s">
        <v>51</v>
      </c>
      <c r="J8" s="7" t="s">
        <v>51</v>
      </c>
    </row>
    <row r="9" ht="15.6" spans="1:10">
      <c r="A9" s="12" t="s">
        <v>52</v>
      </c>
      <c r="B9" s="12" t="s">
        <v>53</v>
      </c>
      <c r="C9" s="12" t="s">
        <v>54</v>
      </c>
      <c r="D9" s="72" t="s">
        <v>54</v>
      </c>
      <c r="E9" s="12" t="s">
        <v>55</v>
      </c>
      <c r="F9" s="12" t="s">
        <v>56</v>
      </c>
      <c r="G9" s="7" t="s">
        <v>57</v>
      </c>
      <c r="H9" s="7" t="s">
        <v>58</v>
      </c>
      <c r="I9" s="7" t="s">
        <v>59</v>
      </c>
      <c r="J9" s="7" t="s">
        <v>60</v>
      </c>
    </row>
    <row r="10" ht="15.6" spans="1:10">
      <c r="A10" s="12" t="s">
        <v>61</v>
      </c>
      <c r="B10" s="12" t="s">
        <v>62</v>
      </c>
      <c r="C10" s="12" t="s">
        <v>63</v>
      </c>
      <c r="D10" s="72" t="s">
        <v>63</v>
      </c>
      <c r="E10" s="12" t="s">
        <v>64</v>
      </c>
      <c r="F10" s="12" t="s">
        <v>65</v>
      </c>
      <c r="G10" s="7" t="s">
        <v>66</v>
      </c>
      <c r="H10" s="7" t="s">
        <v>66</v>
      </c>
      <c r="I10" s="7" t="s">
        <v>66</v>
      </c>
      <c r="J10" s="7" t="s">
        <v>66</v>
      </c>
    </row>
    <row r="11" ht="15.6" spans="1:10">
      <c r="A11" s="12" t="s">
        <v>67</v>
      </c>
      <c r="B11" s="12" t="s">
        <v>68</v>
      </c>
      <c r="C11" s="12" t="s">
        <v>69</v>
      </c>
      <c r="D11" s="72" t="s">
        <v>70</v>
      </c>
      <c r="E11" s="12" t="s">
        <v>71</v>
      </c>
      <c r="F11" s="12" t="s">
        <v>72</v>
      </c>
      <c r="G11" s="7" t="s">
        <v>73</v>
      </c>
      <c r="H11" s="7" t="s">
        <v>74</v>
      </c>
      <c r="I11" s="7" t="s">
        <v>73</v>
      </c>
      <c r="J11" s="7" t="s">
        <v>75</v>
      </c>
    </row>
    <row r="12" ht="15.6" spans="1:10">
      <c r="A12" s="12" t="s">
        <v>76</v>
      </c>
      <c r="B12" s="12" t="s">
        <v>77</v>
      </c>
      <c r="C12" s="12" t="s">
        <v>78</v>
      </c>
      <c r="D12" s="72" t="s">
        <v>79</v>
      </c>
      <c r="E12" s="12" t="s">
        <v>80</v>
      </c>
      <c r="F12" s="12" t="s">
        <v>78</v>
      </c>
      <c r="G12" s="7" t="s">
        <v>81</v>
      </c>
      <c r="H12" s="7" t="s">
        <v>81</v>
      </c>
      <c r="I12" s="7" t="s">
        <v>81</v>
      </c>
      <c r="J12" s="7" t="s">
        <v>81</v>
      </c>
    </row>
    <row r="13" ht="15.6" spans="1:10">
      <c r="A13" s="12" t="s">
        <v>82</v>
      </c>
      <c r="B13" s="12" t="s">
        <v>83</v>
      </c>
      <c r="C13" s="12" t="s">
        <v>84</v>
      </c>
      <c r="D13" s="72" t="s">
        <v>85</v>
      </c>
      <c r="E13" s="12" t="s">
        <v>84</v>
      </c>
      <c r="F13" s="12" t="s">
        <v>84</v>
      </c>
      <c r="G13" s="7" t="s">
        <v>86</v>
      </c>
      <c r="H13" s="7" t="s">
        <v>86</v>
      </c>
      <c r="I13" s="7" t="s">
        <v>86</v>
      </c>
      <c r="J13" s="7" t="s">
        <v>86</v>
      </c>
    </row>
    <row r="14" ht="15.6" spans="1:10">
      <c r="A14" s="12" t="s">
        <v>87</v>
      </c>
      <c r="B14" s="12" t="s">
        <v>88</v>
      </c>
      <c r="C14" s="12" t="s">
        <v>89</v>
      </c>
      <c r="D14" s="72" t="s">
        <v>90</v>
      </c>
      <c r="E14" s="12" t="s">
        <v>91</v>
      </c>
      <c r="F14" s="12" t="s">
        <v>92</v>
      </c>
      <c r="G14" s="7" t="s">
        <v>93</v>
      </c>
      <c r="H14" s="7" t="s">
        <v>93</v>
      </c>
      <c r="I14" s="7" t="s">
        <v>93</v>
      </c>
      <c r="J14" s="7" t="s">
        <v>94</v>
      </c>
    </row>
    <row r="15" ht="15.6" spans="1:10">
      <c r="A15" s="12" t="s">
        <v>95</v>
      </c>
      <c r="B15" s="12" t="s">
        <v>96</v>
      </c>
      <c r="C15" s="12" t="s">
        <v>97</v>
      </c>
      <c r="D15" s="72" t="s">
        <v>98</v>
      </c>
      <c r="E15" s="12" t="s">
        <v>99</v>
      </c>
      <c r="F15" s="12" t="s">
        <v>97</v>
      </c>
      <c r="G15" s="7" t="s">
        <v>100</v>
      </c>
      <c r="H15" s="7" t="s">
        <v>100</v>
      </c>
      <c r="I15" s="7" t="s">
        <v>100</v>
      </c>
      <c r="J15" s="7" t="s">
        <v>100</v>
      </c>
    </row>
    <row r="16" ht="15.6" spans="1:10">
      <c r="A16" s="12" t="s">
        <v>101</v>
      </c>
      <c r="B16" s="12" t="s">
        <v>102</v>
      </c>
      <c r="C16" s="12" t="s">
        <v>103</v>
      </c>
      <c r="D16" s="72" t="s">
        <v>104</v>
      </c>
      <c r="E16" s="12" t="s">
        <v>105</v>
      </c>
      <c r="F16" s="12" t="s">
        <v>103</v>
      </c>
      <c r="G16" s="7" t="s">
        <v>106</v>
      </c>
      <c r="H16" s="7" t="s">
        <v>106</v>
      </c>
      <c r="I16" s="7" t="s">
        <v>106</v>
      </c>
      <c r="J16" s="7" t="s">
        <v>106</v>
      </c>
    </row>
    <row r="17" ht="15.6" spans="1:10">
      <c r="A17" s="12" t="s">
        <v>107</v>
      </c>
      <c r="B17" s="12" t="s">
        <v>108</v>
      </c>
      <c r="C17" s="12" t="s">
        <v>109</v>
      </c>
      <c r="D17" s="72" t="s">
        <v>110</v>
      </c>
      <c r="E17" s="12" t="s">
        <v>109</v>
      </c>
      <c r="F17" s="12" t="s">
        <v>109</v>
      </c>
      <c r="G17" s="7" t="s">
        <v>111</v>
      </c>
      <c r="H17" s="7" t="s">
        <v>111</v>
      </c>
      <c r="I17" s="7" t="s">
        <v>111</v>
      </c>
      <c r="J17" s="7" t="s">
        <v>111</v>
      </c>
    </row>
    <row r="18" ht="15.6" spans="1:10">
      <c r="A18" s="12" t="s">
        <v>112</v>
      </c>
      <c r="B18" s="12" t="s">
        <v>113</v>
      </c>
      <c r="C18" s="12" t="s">
        <v>114</v>
      </c>
      <c r="D18" s="72" t="s">
        <v>115</v>
      </c>
      <c r="E18" s="12" t="s">
        <v>116</v>
      </c>
      <c r="F18" s="12" t="s">
        <v>114</v>
      </c>
      <c r="G18" s="7" t="s">
        <v>117</v>
      </c>
      <c r="H18" s="7" t="s">
        <v>117</v>
      </c>
      <c r="I18" s="7" t="s">
        <v>117</v>
      </c>
      <c r="J18" s="7" t="s">
        <v>117</v>
      </c>
    </row>
    <row r="19" ht="15.6" spans="1:10">
      <c r="A19" s="12" t="s">
        <v>118</v>
      </c>
      <c r="B19" s="12" t="s">
        <v>119</v>
      </c>
      <c r="C19" s="12" t="s">
        <v>120</v>
      </c>
      <c r="D19" s="72" t="s">
        <v>121</v>
      </c>
      <c r="E19" s="12" t="s">
        <v>122</v>
      </c>
      <c r="F19" s="12" t="s">
        <v>120</v>
      </c>
      <c r="G19" s="7" t="s">
        <v>123</v>
      </c>
      <c r="H19" s="7" t="s">
        <v>123</v>
      </c>
      <c r="I19" s="7" t="s">
        <v>123</v>
      </c>
      <c r="J19" s="7" t="s">
        <v>123</v>
      </c>
    </row>
    <row r="20" ht="15.6" spans="1:10">
      <c r="A20" s="12" t="s">
        <v>124</v>
      </c>
      <c r="B20" s="12" t="s">
        <v>125</v>
      </c>
      <c r="C20" s="12" t="s">
        <v>126</v>
      </c>
      <c r="D20" s="72" t="s">
        <v>126</v>
      </c>
      <c r="E20" s="12" t="s">
        <v>126</v>
      </c>
      <c r="F20" s="12" t="s">
        <v>126</v>
      </c>
      <c r="G20" s="7" t="s">
        <v>127</v>
      </c>
      <c r="H20" s="7" t="s">
        <v>127</v>
      </c>
      <c r="I20" s="7" t="s">
        <v>127</v>
      </c>
      <c r="J20" s="7" t="s">
        <v>127</v>
      </c>
    </row>
    <row r="21" ht="15.6" spans="1:10">
      <c r="A21" s="12" t="s">
        <v>128</v>
      </c>
      <c r="B21" s="12" t="s">
        <v>129</v>
      </c>
      <c r="C21" s="12" t="s">
        <v>130</v>
      </c>
      <c r="D21" s="72" t="s">
        <v>131</v>
      </c>
      <c r="E21" s="12" t="s">
        <v>131</v>
      </c>
      <c r="F21" s="12" t="s">
        <v>130</v>
      </c>
      <c r="G21" s="7" t="s">
        <v>132</v>
      </c>
      <c r="H21" s="7" t="s">
        <v>132</v>
      </c>
      <c r="I21" s="7" t="s">
        <v>132</v>
      </c>
      <c r="J21" s="7" t="s">
        <v>132</v>
      </c>
    </row>
    <row r="22" ht="15.6" spans="1:10">
      <c r="A22" s="12" t="s">
        <v>133</v>
      </c>
      <c r="B22" s="12" t="s">
        <v>134</v>
      </c>
      <c r="C22" s="12" t="s">
        <v>135</v>
      </c>
      <c r="D22" s="72" t="s">
        <v>136</v>
      </c>
      <c r="E22" s="12" t="s">
        <v>135</v>
      </c>
      <c r="F22" s="12" t="s">
        <v>135</v>
      </c>
      <c r="G22" s="7" t="s">
        <v>137</v>
      </c>
      <c r="H22" s="7" t="s">
        <v>137</v>
      </c>
      <c r="I22" s="7" t="s">
        <v>138</v>
      </c>
      <c r="J22" s="7" t="s">
        <v>137</v>
      </c>
    </row>
    <row r="23" ht="15.6" spans="1:10">
      <c r="A23" s="12" t="s">
        <v>139</v>
      </c>
      <c r="B23" s="12" t="s">
        <v>140</v>
      </c>
      <c r="C23" s="12" t="s">
        <v>141</v>
      </c>
      <c r="D23" s="72" t="s">
        <v>142</v>
      </c>
      <c r="E23" s="12" t="s">
        <v>141</v>
      </c>
      <c r="F23" s="12" t="s">
        <v>141</v>
      </c>
      <c r="G23" s="7" t="s">
        <v>143</v>
      </c>
      <c r="H23" s="7" t="s">
        <v>144</v>
      </c>
      <c r="I23" s="7" t="s">
        <v>145</v>
      </c>
      <c r="J23" s="7" t="s">
        <v>144</v>
      </c>
    </row>
    <row r="24" ht="15.6" spans="1:10">
      <c r="A24" s="12" t="s">
        <v>146</v>
      </c>
      <c r="B24" s="12" t="s">
        <v>147</v>
      </c>
      <c r="C24" s="12" t="s">
        <v>148</v>
      </c>
      <c r="D24" s="72" t="s">
        <v>149</v>
      </c>
      <c r="E24" s="12" t="s">
        <v>149</v>
      </c>
      <c r="F24" s="12" t="s">
        <v>148</v>
      </c>
      <c r="G24" s="7" t="s">
        <v>150</v>
      </c>
      <c r="H24" s="7" t="s">
        <v>151</v>
      </c>
      <c r="I24" s="7" t="s">
        <v>152</v>
      </c>
      <c r="J24" s="7" t="s">
        <v>150</v>
      </c>
    </row>
    <row r="25" ht="15.6" spans="1:10">
      <c r="A25" s="12" t="s">
        <v>153</v>
      </c>
      <c r="B25" s="12" t="s">
        <v>154</v>
      </c>
      <c r="C25" s="12" t="s">
        <v>155</v>
      </c>
      <c r="D25" s="72" t="s">
        <v>156</v>
      </c>
      <c r="E25" s="12" t="s">
        <v>156</v>
      </c>
      <c r="F25" s="12" t="s">
        <v>155</v>
      </c>
      <c r="G25" s="7" t="s">
        <v>157</v>
      </c>
      <c r="H25" s="7" t="s">
        <v>157</v>
      </c>
      <c r="I25" s="7" t="s">
        <v>158</v>
      </c>
      <c r="J25" s="7" t="s">
        <v>157</v>
      </c>
    </row>
    <row r="26" ht="15.6" spans="1:10">
      <c r="A26" s="12" t="s">
        <v>159</v>
      </c>
      <c r="B26" s="12" t="s">
        <v>160</v>
      </c>
      <c r="C26" s="12" t="s">
        <v>161</v>
      </c>
      <c r="D26" s="72" t="s">
        <v>161</v>
      </c>
      <c r="E26" s="12" t="s">
        <v>162</v>
      </c>
      <c r="F26" s="12" t="s">
        <v>161</v>
      </c>
      <c r="G26" s="7" t="s">
        <v>163</v>
      </c>
      <c r="H26" s="7" t="s">
        <v>164</v>
      </c>
      <c r="I26" s="7" t="s">
        <v>163</v>
      </c>
      <c r="J26" s="7" t="s">
        <v>163</v>
      </c>
    </row>
    <row r="27" ht="15.6" spans="1:10">
      <c r="A27" s="12" t="s">
        <v>165</v>
      </c>
      <c r="B27" s="12" t="s">
        <v>166</v>
      </c>
      <c r="C27" s="12" t="s">
        <v>167</v>
      </c>
      <c r="D27" s="72" t="s">
        <v>168</v>
      </c>
      <c r="E27" s="12" t="s">
        <v>167</v>
      </c>
      <c r="F27" s="12" t="s">
        <v>167</v>
      </c>
      <c r="G27" s="7" t="s">
        <v>169</v>
      </c>
      <c r="H27" s="7" t="s">
        <v>169</v>
      </c>
      <c r="I27" s="7" t="s">
        <v>169</v>
      </c>
      <c r="J27" s="7" t="s">
        <v>169</v>
      </c>
    </row>
    <row r="28" ht="15.6" spans="1:10">
      <c r="A28" s="12" t="s">
        <v>170</v>
      </c>
      <c r="B28" s="12" t="s">
        <v>171</v>
      </c>
      <c r="C28" s="12" t="s">
        <v>172</v>
      </c>
      <c r="D28" s="72" t="s">
        <v>173</v>
      </c>
      <c r="E28" s="12" t="s">
        <v>172</v>
      </c>
      <c r="F28" s="12" t="s">
        <v>172</v>
      </c>
      <c r="G28" s="7" t="s">
        <v>174</v>
      </c>
      <c r="H28" s="7" t="s">
        <v>174</v>
      </c>
      <c r="I28" s="7" t="s">
        <v>174</v>
      </c>
      <c r="J28" s="7" t="s">
        <v>174</v>
      </c>
    </row>
    <row r="29" ht="15.6" spans="1:10">
      <c r="A29" s="12" t="s">
        <v>175</v>
      </c>
      <c r="B29" s="12" t="s">
        <v>176</v>
      </c>
      <c r="C29" s="12" t="s">
        <v>177</v>
      </c>
      <c r="D29" s="72" t="s">
        <v>178</v>
      </c>
      <c r="E29" s="12" t="s">
        <v>178</v>
      </c>
      <c r="F29" s="12" t="s">
        <v>177</v>
      </c>
      <c r="G29" s="7" t="s">
        <v>179</v>
      </c>
      <c r="H29" s="7" t="s">
        <v>179</v>
      </c>
      <c r="I29" s="7" t="s">
        <v>179</v>
      </c>
      <c r="J29" s="7" t="s">
        <v>180</v>
      </c>
    </row>
    <row r="30" ht="15.6" spans="1:10">
      <c r="A30" s="12" t="s">
        <v>181</v>
      </c>
      <c r="B30" s="12" t="s">
        <v>182</v>
      </c>
      <c r="C30" s="12" t="s">
        <v>183</v>
      </c>
      <c r="D30" s="72" t="s">
        <v>184</v>
      </c>
      <c r="E30" s="12" t="s">
        <v>184</v>
      </c>
      <c r="F30" s="12" t="s">
        <v>183</v>
      </c>
      <c r="G30" s="7" t="s">
        <v>185</v>
      </c>
      <c r="H30" s="7" t="s">
        <v>185</v>
      </c>
      <c r="I30" s="7" t="s">
        <v>185</v>
      </c>
      <c r="J30" s="7" t="s">
        <v>185</v>
      </c>
    </row>
    <row r="31" ht="15.6" spans="1:11">
      <c r="A31" s="12" t="s">
        <v>186</v>
      </c>
      <c r="B31" s="12" t="s">
        <v>187</v>
      </c>
      <c r="C31" s="12" t="s">
        <v>188</v>
      </c>
      <c r="D31" s="72" t="s">
        <v>189</v>
      </c>
      <c r="E31" s="12" t="s">
        <v>189</v>
      </c>
      <c r="F31" s="12" t="s">
        <v>188</v>
      </c>
      <c r="G31" s="7" t="s">
        <v>190</v>
      </c>
      <c r="H31" s="7" t="s">
        <v>191</v>
      </c>
      <c r="I31" s="7" t="s">
        <v>190</v>
      </c>
      <c r="J31" s="7" t="s">
        <v>190</v>
      </c>
      <c r="K31" s="3"/>
    </row>
    <row r="32" ht="15.6" spans="1:10">
      <c r="A32" s="12" t="s">
        <v>192</v>
      </c>
      <c r="B32" s="12" t="s">
        <v>193</v>
      </c>
      <c r="C32" s="12" t="s">
        <v>194</v>
      </c>
      <c r="D32" s="72" t="s">
        <v>195</v>
      </c>
      <c r="E32" s="12" t="s">
        <v>195</v>
      </c>
      <c r="F32" s="12" t="s">
        <v>194</v>
      </c>
      <c r="G32" s="7" t="s">
        <v>193</v>
      </c>
      <c r="H32" s="7" t="s">
        <v>196</v>
      </c>
      <c r="I32" s="7" t="s">
        <v>197</v>
      </c>
      <c r="J32" s="7" t="s">
        <v>193</v>
      </c>
    </row>
    <row r="33" ht="15.6" spans="1:10">
      <c r="A33" s="12" t="s">
        <v>198</v>
      </c>
      <c r="B33" s="12" t="s">
        <v>199</v>
      </c>
      <c r="C33" s="12" t="s">
        <v>200</v>
      </c>
      <c r="D33" s="72" t="s">
        <v>201</v>
      </c>
      <c r="E33" s="12" t="s">
        <v>200</v>
      </c>
      <c r="F33" s="12" t="s">
        <v>200</v>
      </c>
      <c r="G33" s="7" t="s">
        <v>202</v>
      </c>
      <c r="H33" s="7" t="s">
        <v>203</v>
      </c>
      <c r="I33" s="7" t="s">
        <v>202</v>
      </c>
      <c r="J33" s="7" t="s">
        <v>202</v>
      </c>
    </row>
    <row r="34" ht="15.6" spans="1:10">
      <c r="A34" s="12" t="s">
        <v>204</v>
      </c>
      <c r="B34" s="12" t="s">
        <v>205</v>
      </c>
      <c r="C34" s="12" t="s">
        <v>206</v>
      </c>
      <c r="D34" s="72" t="s">
        <v>207</v>
      </c>
      <c r="E34" s="12" t="s">
        <v>206</v>
      </c>
      <c r="F34" s="12" t="s">
        <v>206</v>
      </c>
      <c r="G34" s="7" t="s">
        <v>208</v>
      </c>
      <c r="H34" s="7" t="s">
        <v>208</v>
      </c>
      <c r="I34" s="7" t="s">
        <v>208</v>
      </c>
      <c r="J34" s="7" t="s">
        <v>208</v>
      </c>
    </row>
    <row r="35" ht="15.6" spans="1:11">
      <c r="A35" s="12" t="s">
        <v>209</v>
      </c>
      <c r="B35" s="12" t="s">
        <v>187</v>
      </c>
      <c r="C35" s="12" t="s">
        <v>188</v>
      </c>
      <c r="D35" s="72" t="s">
        <v>210</v>
      </c>
      <c r="E35" s="12" t="s">
        <v>188</v>
      </c>
      <c r="F35" s="12" t="s">
        <v>188</v>
      </c>
      <c r="G35" s="7" t="s">
        <v>190</v>
      </c>
      <c r="H35" s="7" t="s">
        <v>211</v>
      </c>
      <c r="I35" s="7" t="s">
        <v>212</v>
      </c>
      <c r="J35" s="7" t="s">
        <v>212</v>
      </c>
      <c r="K35" s="3" t="s">
        <v>213</v>
      </c>
    </row>
    <row r="36" ht="15.6" spans="1:10">
      <c r="A36" s="12" t="s">
        <v>214</v>
      </c>
      <c r="B36" s="12" t="s">
        <v>215</v>
      </c>
      <c r="C36" s="12" t="s">
        <v>216</v>
      </c>
      <c r="D36" s="72" t="s">
        <v>217</v>
      </c>
      <c r="E36" s="12" t="s">
        <v>216</v>
      </c>
      <c r="F36" s="12" t="s">
        <v>216</v>
      </c>
      <c r="G36" s="7" t="s">
        <v>218</v>
      </c>
      <c r="H36" s="7" t="s">
        <v>218</v>
      </c>
      <c r="I36" s="7" t="s">
        <v>219</v>
      </c>
      <c r="J36" s="7" t="s">
        <v>219</v>
      </c>
    </row>
    <row r="37" ht="15.6" spans="1:10">
      <c r="A37" s="12" t="s">
        <v>220</v>
      </c>
      <c r="B37" s="12" t="s">
        <v>221</v>
      </c>
      <c r="C37" s="12" t="s">
        <v>222</v>
      </c>
      <c r="D37" s="72" t="s">
        <v>223</v>
      </c>
      <c r="E37" s="12" t="s">
        <v>224</v>
      </c>
      <c r="F37" s="12" t="s">
        <v>222</v>
      </c>
      <c r="G37" s="7" t="s">
        <v>225</v>
      </c>
      <c r="H37" s="7" t="s">
        <v>225</v>
      </c>
      <c r="I37" s="7" t="s">
        <v>225</v>
      </c>
      <c r="J37" s="7" t="s">
        <v>225</v>
      </c>
    </row>
    <row r="38" ht="15.6" spans="1:10">
      <c r="A38" s="12" t="s">
        <v>226</v>
      </c>
      <c r="B38" s="12" t="s">
        <v>227</v>
      </c>
      <c r="C38" s="12" t="s">
        <v>228</v>
      </c>
      <c r="D38" s="72" t="s">
        <v>229</v>
      </c>
      <c r="E38" s="12" t="s">
        <v>230</v>
      </c>
      <c r="F38" s="12" t="s">
        <v>228</v>
      </c>
      <c r="G38" s="7" t="s">
        <v>227</v>
      </c>
      <c r="H38" s="7" t="s">
        <v>227</v>
      </c>
      <c r="I38" s="7" t="s">
        <v>227</v>
      </c>
      <c r="J38" s="7" t="s">
        <v>227</v>
      </c>
    </row>
    <row r="39" ht="15.6" spans="1:10">
      <c r="A39" s="12" t="s">
        <v>231</v>
      </c>
      <c r="B39" s="12" t="s">
        <v>232</v>
      </c>
      <c r="C39" s="12" t="s">
        <v>233</v>
      </c>
      <c r="D39" s="72" t="s">
        <v>234</v>
      </c>
      <c r="E39" s="12" t="s">
        <v>235</v>
      </c>
      <c r="F39" s="12" t="s">
        <v>233</v>
      </c>
      <c r="G39" s="7" t="s">
        <v>232</v>
      </c>
      <c r="H39" s="7" t="s">
        <v>232</v>
      </c>
      <c r="I39" s="7" t="s">
        <v>232</v>
      </c>
      <c r="J39" s="7" t="s">
        <v>232</v>
      </c>
    </row>
    <row r="40" ht="15.6" spans="1:10">
      <c r="A40" s="12" t="s">
        <v>236</v>
      </c>
      <c r="B40" s="12" t="s">
        <v>237</v>
      </c>
      <c r="C40" s="12" t="s">
        <v>238</v>
      </c>
      <c r="D40" s="72" t="s">
        <v>239</v>
      </c>
      <c r="E40" s="12" t="s">
        <v>240</v>
      </c>
      <c r="F40" s="12" t="s">
        <v>238</v>
      </c>
      <c r="G40" s="7" t="s">
        <v>241</v>
      </c>
      <c r="H40" s="7" t="s">
        <v>241</v>
      </c>
      <c r="I40" s="7" t="s">
        <v>241</v>
      </c>
      <c r="J40" s="7" t="s">
        <v>241</v>
      </c>
    </row>
    <row r="41" ht="15.6" spans="1:10">
      <c r="A41" s="12" t="s">
        <v>242</v>
      </c>
      <c r="B41" s="12" t="s">
        <v>243</v>
      </c>
      <c r="C41" s="12" t="s">
        <v>244</v>
      </c>
      <c r="D41" s="72" t="s">
        <v>245</v>
      </c>
      <c r="E41" s="12" t="s">
        <v>245</v>
      </c>
      <c r="F41" s="12" t="s">
        <v>244</v>
      </c>
      <c r="G41" s="7" t="s">
        <v>246</v>
      </c>
      <c r="H41" s="7" t="s">
        <v>246</v>
      </c>
      <c r="I41" s="7" t="s">
        <v>247</v>
      </c>
      <c r="J41" s="7" t="s">
        <v>248</v>
      </c>
    </row>
    <row r="42" ht="15.6" spans="1:10">
      <c r="A42" s="12" t="s">
        <v>249</v>
      </c>
      <c r="B42" s="12" t="s">
        <v>9</v>
      </c>
      <c r="C42" s="12" t="s">
        <v>10</v>
      </c>
      <c r="D42" s="72" t="s">
        <v>11</v>
      </c>
      <c r="E42" s="12" t="s">
        <v>12</v>
      </c>
      <c r="F42" s="12" t="s">
        <v>10</v>
      </c>
      <c r="G42" s="7" t="s">
        <v>13</v>
      </c>
      <c r="H42" s="7" t="s">
        <v>13</v>
      </c>
      <c r="I42" s="7" t="s">
        <v>14</v>
      </c>
      <c r="J42" s="7" t="s">
        <v>9</v>
      </c>
    </row>
    <row r="43" ht="15.6" spans="1:10">
      <c r="A43" s="12" t="s">
        <v>250</v>
      </c>
      <c r="B43" s="12" t="s">
        <v>17</v>
      </c>
      <c r="C43" s="12" t="s">
        <v>18</v>
      </c>
      <c r="D43" s="72" t="s">
        <v>19</v>
      </c>
      <c r="E43" s="12" t="s">
        <v>20</v>
      </c>
      <c r="F43" s="12" t="s">
        <v>18</v>
      </c>
      <c r="G43" s="7" t="s">
        <v>21</v>
      </c>
      <c r="H43" s="7" t="s">
        <v>22</v>
      </c>
      <c r="I43" s="7" t="s">
        <v>23</v>
      </c>
      <c r="J43" s="7" t="s">
        <v>17</v>
      </c>
    </row>
    <row r="44" ht="15.6" spans="1:11">
      <c r="A44" s="12" t="s">
        <v>251</v>
      </c>
      <c r="B44" s="25" t="s">
        <v>25</v>
      </c>
      <c r="C44" s="12" t="s">
        <v>26</v>
      </c>
      <c r="D44" s="72" t="s">
        <v>27</v>
      </c>
      <c r="E44" s="12" t="s">
        <v>27</v>
      </c>
      <c r="F44" s="12" t="s">
        <v>26</v>
      </c>
      <c r="G44" s="7" t="s">
        <v>28</v>
      </c>
      <c r="H44" s="7" t="s">
        <v>29</v>
      </c>
      <c r="I44" s="7" t="s">
        <v>29</v>
      </c>
      <c r="J44" s="7" t="s">
        <v>25</v>
      </c>
      <c r="K44" t="s">
        <v>31</v>
      </c>
    </row>
    <row r="45" ht="15.6" spans="1:10">
      <c r="A45" s="12" t="s">
        <v>252</v>
      </c>
      <c r="B45" s="12" t="s">
        <v>33</v>
      </c>
      <c r="C45" s="12" t="s">
        <v>253</v>
      </c>
      <c r="D45" s="72" t="s">
        <v>35</v>
      </c>
      <c r="E45" s="12" t="s">
        <v>35</v>
      </c>
      <c r="F45" s="12" t="s">
        <v>253</v>
      </c>
      <c r="G45" s="7" t="s">
        <v>33</v>
      </c>
      <c r="H45" s="7" t="s">
        <v>33</v>
      </c>
      <c r="I45" s="7" t="s">
        <v>33</v>
      </c>
      <c r="J45" s="7" t="s">
        <v>33</v>
      </c>
    </row>
    <row r="46" ht="15.6" spans="1:10">
      <c r="A46" s="12" t="s">
        <v>254</v>
      </c>
      <c r="B46" s="12" t="s">
        <v>37</v>
      </c>
      <c r="C46" s="12" t="s">
        <v>255</v>
      </c>
      <c r="D46" s="72" t="s">
        <v>39</v>
      </c>
      <c r="E46" s="12" t="s">
        <v>40</v>
      </c>
      <c r="F46" s="12" t="s">
        <v>38</v>
      </c>
      <c r="G46" s="7" t="s">
        <v>41</v>
      </c>
      <c r="H46" s="7" t="s">
        <v>41</v>
      </c>
      <c r="I46" s="7" t="s">
        <v>41</v>
      </c>
      <c r="J46" s="7" t="s">
        <v>37</v>
      </c>
    </row>
    <row r="47" ht="15.6" spans="1:10">
      <c r="A47" s="12" t="s">
        <v>256</v>
      </c>
      <c r="B47" s="12" t="s">
        <v>43</v>
      </c>
      <c r="C47" s="12" t="s">
        <v>44</v>
      </c>
      <c r="D47" s="72" t="s">
        <v>45</v>
      </c>
      <c r="E47" s="12" t="s">
        <v>44</v>
      </c>
      <c r="F47" s="12" t="s">
        <v>44</v>
      </c>
      <c r="G47" s="7" t="s">
        <v>46</v>
      </c>
      <c r="H47" s="7" t="s">
        <v>46</v>
      </c>
      <c r="I47" s="7" t="s">
        <v>46</v>
      </c>
      <c r="J47" s="7" t="s">
        <v>43</v>
      </c>
    </row>
    <row r="48" ht="15.6" spans="1:10">
      <c r="A48" s="12" t="s">
        <v>257</v>
      </c>
      <c r="B48" s="12" t="s">
        <v>48</v>
      </c>
      <c r="C48" s="12" t="s">
        <v>49</v>
      </c>
      <c r="D48" s="72" t="s">
        <v>50</v>
      </c>
      <c r="E48" s="12" t="s">
        <v>50</v>
      </c>
      <c r="F48" s="12" t="s">
        <v>49</v>
      </c>
      <c r="G48" s="7" t="s">
        <v>51</v>
      </c>
      <c r="H48" s="7" t="s">
        <v>51</v>
      </c>
      <c r="I48" s="7" t="s">
        <v>51</v>
      </c>
      <c r="J48" s="7" t="s">
        <v>48</v>
      </c>
    </row>
    <row r="49" ht="15.6" spans="1:10">
      <c r="A49" s="12" t="s">
        <v>258</v>
      </c>
      <c r="B49" s="12" t="s">
        <v>53</v>
      </c>
      <c r="C49" s="12" t="s">
        <v>54</v>
      </c>
      <c r="D49" s="72" t="s">
        <v>54</v>
      </c>
      <c r="E49" s="12" t="s">
        <v>55</v>
      </c>
      <c r="F49" s="12" t="s">
        <v>259</v>
      </c>
      <c r="G49" s="7" t="s">
        <v>57</v>
      </c>
      <c r="H49" s="7" t="s">
        <v>58</v>
      </c>
      <c r="I49" s="7" t="s">
        <v>59</v>
      </c>
      <c r="J49" s="7" t="s">
        <v>53</v>
      </c>
    </row>
    <row r="50" ht="15.6" spans="1:10">
      <c r="A50" s="12" t="s">
        <v>260</v>
      </c>
      <c r="B50" s="12" t="s">
        <v>62</v>
      </c>
      <c r="C50" s="12" t="s">
        <v>63</v>
      </c>
      <c r="D50" s="72" t="s">
        <v>63</v>
      </c>
      <c r="E50" s="12" t="s">
        <v>64</v>
      </c>
      <c r="F50" s="12" t="s">
        <v>65</v>
      </c>
      <c r="G50" s="7" t="s">
        <v>66</v>
      </c>
      <c r="H50" s="7" t="s">
        <v>66</v>
      </c>
      <c r="I50" s="7" t="s">
        <v>66</v>
      </c>
      <c r="J50" s="7" t="s">
        <v>62</v>
      </c>
    </row>
    <row r="51" ht="15.6" spans="1:10">
      <c r="A51" s="12" t="s">
        <v>261</v>
      </c>
      <c r="B51" s="12" t="s">
        <v>68</v>
      </c>
      <c r="C51" s="12" t="s">
        <v>69</v>
      </c>
      <c r="D51" s="72" t="s">
        <v>70</v>
      </c>
      <c r="E51" s="12" t="s">
        <v>71</v>
      </c>
      <c r="F51" s="12" t="s">
        <v>262</v>
      </c>
      <c r="G51" s="7" t="s">
        <v>73</v>
      </c>
      <c r="H51" s="7" t="s">
        <v>74</v>
      </c>
      <c r="I51" s="7" t="s">
        <v>73</v>
      </c>
      <c r="J51" s="7" t="s">
        <v>75</v>
      </c>
    </row>
    <row r="52" ht="15.6" spans="1:10">
      <c r="A52" s="12" t="s">
        <v>263</v>
      </c>
      <c r="B52" s="12" t="s">
        <v>77</v>
      </c>
      <c r="C52" s="12" t="s">
        <v>78</v>
      </c>
      <c r="D52" s="72" t="s">
        <v>79</v>
      </c>
      <c r="E52" s="12" t="s">
        <v>80</v>
      </c>
      <c r="F52" s="12" t="s">
        <v>78</v>
      </c>
      <c r="G52" s="7" t="s">
        <v>81</v>
      </c>
      <c r="H52" s="7" t="s">
        <v>81</v>
      </c>
      <c r="I52" s="7" t="s">
        <v>81</v>
      </c>
      <c r="J52" s="7" t="s">
        <v>81</v>
      </c>
    </row>
    <row r="53" ht="15.6" spans="1:10">
      <c r="A53" s="12" t="s">
        <v>264</v>
      </c>
      <c r="B53" s="12" t="s">
        <v>83</v>
      </c>
      <c r="C53" s="12" t="s">
        <v>84</v>
      </c>
      <c r="D53" s="72" t="s">
        <v>85</v>
      </c>
      <c r="E53" s="12" t="s">
        <v>84</v>
      </c>
      <c r="F53" s="12" t="s">
        <v>84</v>
      </c>
      <c r="G53" s="7" t="s">
        <v>86</v>
      </c>
      <c r="H53" s="7" t="s">
        <v>86</v>
      </c>
      <c r="I53" s="7" t="s">
        <v>86</v>
      </c>
      <c r="J53" s="7" t="s">
        <v>86</v>
      </c>
    </row>
    <row r="54" ht="15.6" spans="1:10">
      <c r="A54" s="12" t="s">
        <v>265</v>
      </c>
      <c r="B54" s="12" t="s">
        <v>88</v>
      </c>
      <c r="C54" s="12" t="s">
        <v>89</v>
      </c>
      <c r="D54" s="72" t="s">
        <v>90</v>
      </c>
      <c r="E54" s="12" t="s">
        <v>91</v>
      </c>
      <c r="F54" s="12" t="s">
        <v>92</v>
      </c>
      <c r="G54" s="7" t="s">
        <v>93</v>
      </c>
      <c r="H54" s="7" t="s">
        <v>93</v>
      </c>
      <c r="I54" s="7" t="s">
        <v>93</v>
      </c>
      <c r="J54" s="7" t="s">
        <v>266</v>
      </c>
    </row>
    <row r="55" ht="15.6" spans="1:10">
      <c r="A55" s="12" t="s">
        <v>267</v>
      </c>
      <c r="B55" s="12" t="s">
        <v>96</v>
      </c>
      <c r="C55" s="12" t="s">
        <v>97</v>
      </c>
      <c r="D55" s="72" t="s">
        <v>98</v>
      </c>
      <c r="E55" s="12" t="s">
        <v>99</v>
      </c>
      <c r="F55" s="12" t="s">
        <v>97</v>
      </c>
      <c r="G55" s="7" t="s">
        <v>100</v>
      </c>
      <c r="H55" s="7" t="s">
        <v>100</v>
      </c>
      <c r="I55" s="7" t="s">
        <v>100</v>
      </c>
      <c r="J55" s="7" t="s">
        <v>100</v>
      </c>
    </row>
    <row r="56" ht="15.6" spans="1:10">
      <c r="A56" s="12" t="s">
        <v>268</v>
      </c>
      <c r="B56" s="12" t="s">
        <v>102</v>
      </c>
      <c r="C56" s="12" t="s">
        <v>103</v>
      </c>
      <c r="D56" s="72" t="s">
        <v>104</v>
      </c>
      <c r="E56" s="12" t="s">
        <v>105</v>
      </c>
      <c r="F56" s="12" t="s">
        <v>103</v>
      </c>
      <c r="G56" s="7" t="s">
        <v>106</v>
      </c>
      <c r="H56" s="7" t="s">
        <v>106</v>
      </c>
      <c r="I56" s="7" t="s">
        <v>106</v>
      </c>
      <c r="J56" s="7" t="s">
        <v>106</v>
      </c>
    </row>
    <row r="57" ht="15.6" spans="1:10">
      <c r="A57" s="12" t="s">
        <v>269</v>
      </c>
      <c r="B57" s="12" t="s">
        <v>108</v>
      </c>
      <c r="C57" s="12" t="s">
        <v>109</v>
      </c>
      <c r="D57" s="72" t="s">
        <v>110</v>
      </c>
      <c r="E57" s="12" t="s">
        <v>109</v>
      </c>
      <c r="F57" s="12" t="s">
        <v>109</v>
      </c>
      <c r="G57" s="7" t="s">
        <v>111</v>
      </c>
      <c r="H57" s="7" t="s">
        <v>111</v>
      </c>
      <c r="I57" s="7" t="s">
        <v>111</v>
      </c>
      <c r="J57" s="7" t="s">
        <v>111</v>
      </c>
    </row>
    <row r="58" ht="15.6" spans="1:10">
      <c r="A58" s="12" t="s">
        <v>270</v>
      </c>
      <c r="B58" s="12" t="s">
        <v>113</v>
      </c>
      <c r="C58" s="12" t="s">
        <v>114</v>
      </c>
      <c r="D58" s="72" t="s">
        <v>115</v>
      </c>
      <c r="E58" s="12" t="s">
        <v>116</v>
      </c>
      <c r="F58" s="12" t="s">
        <v>114</v>
      </c>
      <c r="G58" s="7" t="s">
        <v>117</v>
      </c>
      <c r="H58" s="7" t="s">
        <v>117</v>
      </c>
      <c r="I58" s="7" t="s">
        <v>117</v>
      </c>
      <c r="J58" s="7" t="s">
        <v>271</v>
      </c>
    </row>
    <row r="59" ht="15.6" spans="1:10">
      <c r="A59" s="12" t="s">
        <v>272</v>
      </c>
      <c r="B59" s="12" t="s">
        <v>119</v>
      </c>
      <c r="C59" s="12" t="s">
        <v>120</v>
      </c>
      <c r="D59" s="72" t="s">
        <v>121</v>
      </c>
      <c r="E59" s="12" t="s">
        <v>122</v>
      </c>
      <c r="F59" s="12" t="s">
        <v>120</v>
      </c>
      <c r="G59" s="7" t="s">
        <v>123</v>
      </c>
      <c r="H59" s="7" t="s">
        <v>123</v>
      </c>
      <c r="I59" s="7" t="s">
        <v>123</v>
      </c>
      <c r="J59" s="7" t="s">
        <v>123</v>
      </c>
    </row>
    <row r="60" ht="15.6" spans="1:10">
      <c r="A60" s="12" t="s">
        <v>273</v>
      </c>
      <c r="B60" s="12" t="s">
        <v>125</v>
      </c>
      <c r="C60" s="12" t="s">
        <v>126</v>
      </c>
      <c r="D60" s="72" t="s">
        <v>126</v>
      </c>
      <c r="E60" s="12" t="s">
        <v>126</v>
      </c>
      <c r="F60" s="12" t="s">
        <v>126</v>
      </c>
      <c r="G60" s="7" t="s">
        <v>127</v>
      </c>
      <c r="H60" s="7" t="s">
        <v>127</v>
      </c>
      <c r="I60" s="7" t="s">
        <v>127</v>
      </c>
      <c r="J60" s="7" t="s">
        <v>127</v>
      </c>
    </row>
    <row r="61" ht="15.6" spans="1:10">
      <c r="A61" s="12" t="s">
        <v>274</v>
      </c>
      <c r="B61" s="12" t="s">
        <v>129</v>
      </c>
      <c r="C61" s="12" t="s">
        <v>130</v>
      </c>
      <c r="D61" s="72" t="s">
        <v>131</v>
      </c>
      <c r="E61" s="12" t="s">
        <v>131</v>
      </c>
      <c r="F61" s="12" t="s">
        <v>130</v>
      </c>
      <c r="G61" s="7" t="s">
        <v>132</v>
      </c>
      <c r="H61" s="7" t="s">
        <v>132</v>
      </c>
      <c r="I61" s="7" t="s">
        <v>132</v>
      </c>
      <c r="J61" s="7" t="s">
        <v>132</v>
      </c>
    </row>
    <row r="62" ht="15.6" spans="1:10">
      <c r="A62" s="12" t="s">
        <v>275</v>
      </c>
      <c r="B62" s="12" t="s">
        <v>134</v>
      </c>
      <c r="C62" s="12" t="s">
        <v>135</v>
      </c>
      <c r="D62" s="72" t="s">
        <v>136</v>
      </c>
      <c r="E62" s="12" t="s">
        <v>135</v>
      </c>
      <c r="F62" s="12" t="s">
        <v>135</v>
      </c>
      <c r="G62" s="7" t="s">
        <v>137</v>
      </c>
      <c r="H62" s="7" t="s">
        <v>137</v>
      </c>
      <c r="I62" s="7" t="s">
        <v>138</v>
      </c>
      <c r="J62" s="7" t="s">
        <v>137</v>
      </c>
    </row>
    <row r="63" ht="15.6" spans="1:10">
      <c r="A63" s="12" t="s">
        <v>276</v>
      </c>
      <c r="B63" s="12" t="s">
        <v>140</v>
      </c>
      <c r="C63" s="12" t="s">
        <v>141</v>
      </c>
      <c r="D63" s="72" t="s">
        <v>142</v>
      </c>
      <c r="E63" s="12" t="s">
        <v>141</v>
      </c>
      <c r="F63" s="12" t="s">
        <v>141</v>
      </c>
      <c r="G63" s="7" t="s">
        <v>143</v>
      </c>
      <c r="H63" s="7" t="s">
        <v>144</v>
      </c>
      <c r="I63" s="7" t="s">
        <v>145</v>
      </c>
      <c r="J63" s="7" t="s">
        <v>143</v>
      </c>
    </row>
    <row r="64" ht="15.6" spans="1:10">
      <c r="A64" s="12" t="s">
        <v>277</v>
      </c>
      <c r="B64" s="12" t="s">
        <v>147</v>
      </c>
      <c r="C64" s="12" t="s">
        <v>148</v>
      </c>
      <c r="D64" s="72" t="s">
        <v>149</v>
      </c>
      <c r="E64" s="12" t="s">
        <v>149</v>
      </c>
      <c r="F64" s="12" t="s">
        <v>148</v>
      </c>
      <c r="G64" s="7" t="s">
        <v>150</v>
      </c>
      <c r="H64" s="7" t="s">
        <v>151</v>
      </c>
      <c r="I64" s="7" t="s">
        <v>152</v>
      </c>
      <c r="J64" s="7" t="s">
        <v>150</v>
      </c>
    </row>
    <row r="65" ht="15.6" spans="1:10">
      <c r="A65" s="12" t="s">
        <v>278</v>
      </c>
      <c r="B65" s="12" t="s">
        <v>154</v>
      </c>
      <c r="C65" s="12" t="s">
        <v>155</v>
      </c>
      <c r="D65" s="72" t="s">
        <v>156</v>
      </c>
      <c r="E65" s="12" t="s">
        <v>156</v>
      </c>
      <c r="F65" s="12" t="s">
        <v>279</v>
      </c>
      <c r="G65" s="7" t="s">
        <v>157</v>
      </c>
      <c r="H65" s="7" t="s">
        <v>157</v>
      </c>
      <c r="I65" s="7" t="s">
        <v>158</v>
      </c>
      <c r="J65" s="7" t="s">
        <v>157</v>
      </c>
    </row>
    <row r="66" ht="15.6" spans="1:10">
      <c r="A66" s="12" t="s">
        <v>280</v>
      </c>
      <c r="B66" s="12" t="s">
        <v>160</v>
      </c>
      <c r="C66" s="12" t="s">
        <v>161</v>
      </c>
      <c r="D66" s="72" t="s">
        <v>161</v>
      </c>
      <c r="E66" s="12" t="s">
        <v>162</v>
      </c>
      <c r="F66" s="12" t="s">
        <v>161</v>
      </c>
      <c r="G66" s="7" t="s">
        <v>163</v>
      </c>
      <c r="H66" s="7" t="s">
        <v>164</v>
      </c>
      <c r="I66" s="7" t="s">
        <v>163</v>
      </c>
      <c r="J66" s="7" t="s">
        <v>163</v>
      </c>
    </row>
    <row r="67" ht="15.6" spans="1:10">
      <c r="A67" s="12" t="s">
        <v>281</v>
      </c>
      <c r="B67" s="12" t="s">
        <v>166</v>
      </c>
      <c r="C67" s="12" t="s">
        <v>167</v>
      </c>
      <c r="D67" s="72" t="s">
        <v>168</v>
      </c>
      <c r="E67" s="12" t="s">
        <v>167</v>
      </c>
      <c r="F67" s="12" t="s">
        <v>167</v>
      </c>
      <c r="G67" s="7" t="s">
        <v>169</v>
      </c>
      <c r="H67" s="7" t="s">
        <v>169</v>
      </c>
      <c r="I67" s="7" t="s">
        <v>169</v>
      </c>
      <c r="J67" s="7" t="s">
        <v>169</v>
      </c>
    </row>
    <row r="68" ht="15.6" spans="1:10">
      <c r="A68" s="12" t="s">
        <v>282</v>
      </c>
      <c r="B68" s="12" t="s">
        <v>171</v>
      </c>
      <c r="C68" s="12" t="s">
        <v>172</v>
      </c>
      <c r="D68" s="72" t="s">
        <v>173</v>
      </c>
      <c r="E68" s="12" t="s">
        <v>172</v>
      </c>
      <c r="F68" s="12" t="s">
        <v>172</v>
      </c>
      <c r="G68" s="7" t="s">
        <v>174</v>
      </c>
      <c r="H68" s="7" t="s">
        <v>174</v>
      </c>
      <c r="I68" s="7" t="s">
        <v>174</v>
      </c>
      <c r="J68" s="7" t="s">
        <v>174</v>
      </c>
    </row>
    <row r="69" ht="15.6" spans="1:10">
      <c r="A69" s="12" t="s">
        <v>283</v>
      </c>
      <c r="B69" s="12" t="s">
        <v>182</v>
      </c>
      <c r="C69" s="12" t="s">
        <v>183</v>
      </c>
      <c r="D69" s="72" t="s">
        <v>184</v>
      </c>
      <c r="E69" s="12" t="s">
        <v>184</v>
      </c>
      <c r="F69" s="12" t="s">
        <v>183</v>
      </c>
      <c r="G69" s="7" t="s">
        <v>185</v>
      </c>
      <c r="H69" s="7" t="s">
        <v>185</v>
      </c>
      <c r="I69" s="7" t="s">
        <v>185</v>
      </c>
      <c r="J69" s="7" t="s">
        <v>185</v>
      </c>
    </row>
    <row r="70" ht="15.6" spans="1:10">
      <c r="A70" s="12" t="s">
        <v>284</v>
      </c>
      <c r="B70" s="12" t="s">
        <v>285</v>
      </c>
      <c r="C70" s="12" t="s">
        <v>286</v>
      </c>
      <c r="D70" s="72" t="s">
        <v>287</v>
      </c>
      <c r="E70" s="12" t="s">
        <v>286</v>
      </c>
      <c r="F70" s="12" t="s">
        <v>286</v>
      </c>
      <c r="G70" s="7" t="s">
        <v>285</v>
      </c>
      <c r="H70" s="7" t="s">
        <v>285</v>
      </c>
      <c r="I70" s="7" t="s">
        <v>285</v>
      </c>
      <c r="J70" s="7" t="s">
        <v>285</v>
      </c>
    </row>
    <row r="71" ht="15.6" spans="1:10">
      <c r="A71" s="12" t="s">
        <v>288</v>
      </c>
      <c r="B71" s="12" t="s">
        <v>289</v>
      </c>
      <c r="C71" s="12" t="s">
        <v>290</v>
      </c>
      <c r="D71" s="72" t="s">
        <v>291</v>
      </c>
      <c r="E71" s="12" t="s">
        <v>291</v>
      </c>
      <c r="F71" s="12" t="s">
        <v>290</v>
      </c>
      <c r="G71" s="7" t="s">
        <v>292</v>
      </c>
      <c r="H71" s="7" t="s">
        <v>292</v>
      </c>
      <c r="I71" s="7" t="s">
        <v>292</v>
      </c>
      <c r="J71" s="7" t="s">
        <v>292</v>
      </c>
    </row>
    <row r="72" ht="15.6" spans="1:10">
      <c r="A72" s="12" t="s">
        <v>293</v>
      </c>
      <c r="B72" s="12" t="s">
        <v>294</v>
      </c>
      <c r="C72" s="12" t="s">
        <v>295</v>
      </c>
      <c r="D72" s="72" t="s">
        <v>296</v>
      </c>
      <c r="E72" s="12" t="s">
        <v>296</v>
      </c>
      <c r="F72" s="12" t="s">
        <v>295</v>
      </c>
      <c r="G72" s="7" t="s">
        <v>297</v>
      </c>
      <c r="H72" s="7" t="s">
        <v>297</v>
      </c>
      <c r="I72" s="7" t="s">
        <v>294</v>
      </c>
      <c r="J72" s="7" t="s">
        <v>297</v>
      </c>
    </row>
    <row r="73" ht="15.6" spans="1:10">
      <c r="A73" s="12" t="s">
        <v>298</v>
      </c>
      <c r="B73" s="12" t="s">
        <v>299</v>
      </c>
      <c r="C73" s="12" t="s">
        <v>300</v>
      </c>
      <c r="D73" s="72" t="s">
        <v>301</v>
      </c>
      <c r="E73" s="12" t="s">
        <v>302</v>
      </c>
      <c r="F73" s="12" t="s">
        <v>300</v>
      </c>
      <c r="G73" s="7" t="s">
        <v>303</v>
      </c>
      <c r="H73" s="7" t="s">
        <v>303</v>
      </c>
      <c r="I73" s="7" t="s">
        <v>303</v>
      </c>
      <c r="J73" s="7" t="s">
        <v>303</v>
      </c>
    </row>
    <row r="74" ht="15.6" spans="1:10">
      <c r="A74" s="12" t="s">
        <v>304</v>
      </c>
      <c r="B74" s="12" t="s">
        <v>305</v>
      </c>
      <c r="C74" s="12" t="s">
        <v>306</v>
      </c>
      <c r="D74" s="72" t="s">
        <v>306</v>
      </c>
      <c r="E74" s="72" t="s">
        <v>306</v>
      </c>
      <c r="F74" s="72" t="s">
        <v>306</v>
      </c>
      <c r="G74" s="7" t="s">
        <v>307</v>
      </c>
      <c r="H74" s="7" t="s">
        <v>307</v>
      </c>
      <c r="I74" s="7" t="s">
        <v>307</v>
      </c>
      <c r="J74" s="7" t="s">
        <v>307</v>
      </c>
    </row>
    <row r="75" ht="15.6" spans="1:10">
      <c r="A75" s="12" t="s">
        <v>308</v>
      </c>
      <c r="B75" s="12" t="s">
        <v>309</v>
      </c>
      <c r="C75" s="12" t="s">
        <v>310</v>
      </c>
      <c r="D75" s="72" t="s">
        <v>310</v>
      </c>
      <c r="E75" s="12" t="s">
        <v>310</v>
      </c>
      <c r="F75" s="12" t="s">
        <v>310</v>
      </c>
      <c r="G75" s="7" t="s">
        <v>311</v>
      </c>
      <c r="H75" s="7" t="s">
        <v>311</v>
      </c>
      <c r="I75" s="7" t="s">
        <v>311</v>
      </c>
      <c r="J75" s="7" t="s">
        <v>311</v>
      </c>
    </row>
    <row r="76" ht="15.6" spans="1:10">
      <c r="A76" s="12" t="s">
        <v>312</v>
      </c>
      <c r="B76" s="12" t="s">
        <v>313</v>
      </c>
      <c r="C76" s="12" t="s">
        <v>314</v>
      </c>
      <c r="D76" s="72" t="s">
        <v>314</v>
      </c>
      <c r="E76" s="72" t="s">
        <v>315</v>
      </c>
      <c r="F76" s="72" t="s">
        <v>315</v>
      </c>
      <c r="G76" s="7" t="s">
        <v>316</v>
      </c>
      <c r="H76" s="7" t="s">
        <v>316</v>
      </c>
      <c r="I76" s="7" t="s">
        <v>316</v>
      </c>
      <c r="J76" s="7" t="s">
        <v>316</v>
      </c>
    </row>
    <row r="77" ht="15.6" spans="1:10">
      <c r="A77" s="12" t="s">
        <v>317</v>
      </c>
      <c r="B77" s="12" t="s">
        <v>318</v>
      </c>
      <c r="C77" s="12" t="s">
        <v>319</v>
      </c>
      <c r="D77" s="72" t="s">
        <v>320</v>
      </c>
      <c r="E77" s="12" t="s">
        <v>320</v>
      </c>
      <c r="F77" s="12" t="s">
        <v>319</v>
      </c>
      <c r="G77" s="7" t="s">
        <v>321</v>
      </c>
      <c r="H77" s="7" t="s">
        <v>321</v>
      </c>
      <c r="I77" s="7" t="s">
        <v>321</v>
      </c>
      <c r="J77" s="7" t="s">
        <v>321</v>
      </c>
    </row>
    <row r="78" ht="15.6" spans="1:10">
      <c r="A78" s="12" t="s">
        <v>322</v>
      </c>
      <c r="B78" s="12" t="s">
        <v>323</v>
      </c>
      <c r="C78" s="12" t="s">
        <v>324</v>
      </c>
      <c r="D78" s="72" t="s">
        <v>325</v>
      </c>
      <c r="E78" s="72" t="s">
        <v>325</v>
      </c>
      <c r="F78" s="72" t="s">
        <v>324</v>
      </c>
      <c r="G78" s="7" t="s">
        <v>326</v>
      </c>
      <c r="H78" s="7" t="s">
        <v>326</v>
      </c>
      <c r="I78" s="7" t="s">
        <v>326</v>
      </c>
      <c r="J78" s="7" t="s">
        <v>326</v>
      </c>
    </row>
    <row r="79" ht="15.6" spans="1:10">
      <c r="A79" s="12" t="s">
        <v>327</v>
      </c>
      <c r="B79" s="12" t="s">
        <v>328</v>
      </c>
      <c r="C79" s="12" t="s">
        <v>329</v>
      </c>
      <c r="D79" s="72" t="s">
        <v>330</v>
      </c>
      <c r="E79" s="12" t="s">
        <v>330</v>
      </c>
      <c r="F79" s="12" t="s">
        <v>329</v>
      </c>
      <c r="G79" s="7" t="s">
        <v>331</v>
      </c>
      <c r="H79" s="7" t="s">
        <v>331</v>
      </c>
      <c r="I79" s="7" t="s">
        <v>331</v>
      </c>
      <c r="J79" s="7" t="s">
        <v>331</v>
      </c>
    </row>
    <row r="80" ht="15.6" spans="1:10">
      <c r="A80" s="12" t="s">
        <v>332</v>
      </c>
      <c r="B80" s="12" t="s">
        <v>333</v>
      </c>
      <c r="C80" s="12" t="s">
        <v>334</v>
      </c>
      <c r="D80" s="72" t="s">
        <v>334</v>
      </c>
      <c r="E80" s="72" t="s">
        <v>334</v>
      </c>
      <c r="F80" s="72" t="s">
        <v>334</v>
      </c>
      <c r="G80" s="7" t="s">
        <v>335</v>
      </c>
      <c r="H80" s="7" t="s">
        <v>335</v>
      </c>
      <c r="I80" s="7" t="s">
        <v>335</v>
      </c>
      <c r="J80" s="7" t="s">
        <v>335</v>
      </c>
    </row>
    <row r="81" ht="15.6" spans="1:10">
      <c r="A81" s="12" t="s">
        <v>336</v>
      </c>
      <c r="B81" s="12" t="s">
        <v>337</v>
      </c>
      <c r="C81" s="12" t="s">
        <v>338</v>
      </c>
      <c r="D81" s="72" t="s">
        <v>339</v>
      </c>
      <c r="E81" s="12" t="s">
        <v>338</v>
      </c>
      <c r="F81" s="12" t="s">
        <v>338</v>
      </c>
      <c r="G81" s="7" t="s">
        <v>340</v>
      </c>
      <c r="H81" s="7" t="s">
        <v>340</v>
      </c>
      <c r="I81" s="7" t="s">
        <v>340</v>
      </c>
      <c r="J81" s="7" t="s">
        <v>340</v>
      </c>
    </row>
    <row r="82" ht="15.6" spans="1:10">
      <c r="A82" s="12" t="s">
        <v>341</v>
      </c>
      <c r="B82" s="12" t="s">
        <v>342</v>
      </c>
      <c r="C82" s="12" t="s">
        <v>343</v>
      </c>
      <c r="D82" s="72" t="s">
        <v>344</v>
      </c>
      <c r="E82" s="72" t="s">
        <v>343</v>
      </c>
      <c r="F82" s="72" t="s">
        <v>343</v>
      </c>
      <c r="G82" s="7" t="s">
        <v>345</v>
      </c>
      <c r="H82" s="7" t="s">
        <v>345</v>
      </c>
      <c r="I82" s="7" t="s">
        <v>345</v>
      </c>
      <c r="J82" s="7" t="s">
        <v>345</v>
      </c>
    </row>
    <row r="83" ht="15.6" spans="1:10">
      <c r="A83" s="12" t="s">
        <v>346</v>
      </c>
      <c r="B83" s="12" t="s">
        <v>347</v>
      </c>
      <c r="C83" s="12" t="s">
        <v>348</v>
      </c>
      <c r="D83" s="72" t="s">
        <v>349</v>
      </c>
      <c r="E83" s="12" t="s">
        <v>349</v>
      </c>
      <c r="F83" s="12" t="s">
        <v>348</v>
      </c>
      <c r="G83" s="7" t="s">
        <v>347</v>
      </c>
      <c r="H83" s="7" t="s">
        <v>347</v>
      </c>
      <c r="I83" s="7" t="s">
        <v>347</v>
      </c>
      <c r="J83" s="7" t="s">
        <v>347</v>
      </c>
    </row>
    <row r="84" ht="15.6" spans="1:10">
      <c r="A84" s="12" t="s">
        <v>350</v>
      </c>
      <c r="B84" s="12" t="s">
        <v>351</v>
      </c>
      <c r="C84" s="12" t="s">
        <v>352</v>
      </c>
      <c r="D84" s="72" t="s">
        <v>352</v>
      </c>
      <c r="E84" s="72" t="s">
        <v>353</v>
      </c>
      <c r="F84" s="72" t="s">
        <v>352</v>
      </c>
      <c r="G84" s="7" t="s">
        <v>354</v>
      </c>
      <c r="H84" s="7" t="s">
        <v>354</v>
      </c>
      <c r="I84" s="7" t="s">
        <v>354</v>
      </c>
      <c r="J84" s="7" t="s">
        <v>354</v>
      </c>
    </row>
    <row r="85" ht="15.6" spans="1:10">
      <c r="A85" s="12" t="s">
        <v>355</v>
      </c>
      <c r="B85" s="12" t="s">
        <v>237</v>
      </c>
      <c r="C85" s="12" t="s">
        <v>238</v>
      </c>
      <c r="D85" s="72" t="s">
        <v>239</v>
      </c>
      <c r="E85" s="12" t="s">
        <v>240</v>
      </c>
      <c r="F85" s="12" t="s">
        <v>356</v>
      </c>
      <c r="G85" s="7" t="s">
        <v>241</v>
      </c>
      <c r="H85" s="7" t="s">
        <v>241</v>
      </c>
      <c r="I85" s="7" t="s">
        <v>241</v>
      </c>
      <c r="J85" s="7" t="s">
        <v>241</v>
      </c>
    </row>
    <row r="86" ht="15.6" spans="1:10">
      <c r="A86" s="12" t="s">
        <v>357</v>
      </c>
      <c r="B86" s="12" t="s">
        <v>358</v>
      </c>
      <c r="C86" s="12" t="s">
        <v>359</v>
      </c>
      <c r="D86" s="72" t="s">
        <v>359</v>
      </c>
      <c r="E86" s="12" t="s">
        <v>360</v>
      </c>
      <c r="F86" s="12" t="s">
        <v>359</v>
      </c>
      <c r="G86" s="7" t="s">
        <v>358</v>
      </c>
      <c r="H86" s="7" t="s">
        <v>358</v>
      </c>
      <c r="I86" s="7" t="s">
        <v>358</v>
      </c>
      <c r="J86" s="7" t="s">
        <v>358</v>
      </c>
    </row>
    <row r="87" ht="15.6" spans="1:10">
      <c r="A87" s="12" t="s">
        <v>361</v>
      </c>
      <c r="B87" s="12" t="s">
        <v>232</v>
      </c>
      <c r="C87" s="12" t="s">
        <v>233</v>
      </c>
      <c r="D87" s="72" t="s">
        <v>234</v>
      </c>
      <c r="E87" s="12" t="s">
        <v>235</v>
      </c>
      <c r="F87" s="12" t="s">
        <v>362</v>
      </c>
      <c r="G87" s="7" t="s">
        <v>232</v>
      </c>
      <c r="H87" s="7" t="s">
        <v>232</v>
      </c>
      <c r="I87" s="7" t="s">
        <v>232</v>
      </c>
      <c r="J87" s="7" t="s">
        <v>232</v>
      </c>
    </row>
    <row r="88" ht="15.6" spans="1:10">
      <c r="A88" s="12" t="s">
        <v>363</v>
      </c>
      <c r="B88" s="12" t="s">
        <v>243</v>
      </c>
      <c r="C88" s="12" t="s">
        <v>244</v>
      </c>
      <c r="D88" s="72" t="s">
        <v>245</v>
      </c>
      <c r="E88" s="12" t="s">
        <v>245</v>
      </c>
      <c r="F88" s="12" t="s">
        <v>244</v>
      </c>
      <c r="G88" s="7" t="s">
        <v>246</v>
      </c>
      <c r="H88" s="7" t="s">
        <v>246</v>
      </c>
      <c r="I88" s="7" t="s">
        <v>247</v>
      </c>
      <c r="J88" s="7" t="s">
        <v>248</v>
      </c>
    </row>
    <row r="89" ht="15.6" spans="1:10">
      <c r="A89" s="12" t="s">
        <v>364</v>
      </c>
      <c r="B89" s="12" t="s">
        <v>9</v>
      </c>
      <c r="C89" s="12" t="s">
        <v>10</v>
      </c>
      <c r="D89" s="72" t="s">
        <v>11</v>
      </c>
      <c r="E89" s="12" t="s">
        <v>12</v>
      </c>
      <c r="F89" s="12" t="s">
        <v>10</v>
      </c>
      <c r="G89" s="7" t="s">
        <v>13</v>
      </c>
      <c r="H89" s="7" t="s">
        <v>13</v>
      </c>
      <c r="I89" s="7" t="s">
        <v>14</v>
      </c>
      <c r="J89" s="7" t="s">
        <v>13</v>
      </c>
    </row>
    <row r="90" ht="15.6" spans="1:10">
      <c r="A90" s="12" t="s">
        <v>365</v>
      </c>
      <c r="B90" s="12" t="s">
        <v>17</v>
      </c>
      <c r="C90" s="12" t="s">
        <v>18</v>
      </c>
      <c r="D90" s="72" t="s">
        <v>19</v>
      </c>
      <c r="E90" s="12" t="s">
        <v>20</v>
      </c>
      <c r="F90" s="12" t="s">
        <v>18</v>
      </c>
      <c r="G90" s="7" t="s">
        <v>21</v>
      </c>
      <c r="H90" s="7" t="s">
        <v>22</v>
      </c>
      <c r="I90" s="7" t="s">
        <v>23</v>
      </c>
      <c r="J90" s="7" t="s">
        <v>21</v>
      </c>
    </row>
    <row r="91" ht="15.6" spans="1:11">
      <c r="A91" s="12" t="s">
        <v>366</v>
      </c>
      <c r="B91" s="25" t="s">
        <v>25</v>
      </c>
      <c r="C91" s="12" t="s">
        <v>26</v>
      </c>
      <c r="D91" s="72" t="s">
        <v>27</v>
      </c>
      <c r="E91" s="12" t="s">
        <v>27</v>
      </c>
      <c r="F91" s="12" t="s">
        <v>26</v>
      </c>
      <c r="G91" s="7" t="s">
        <v>28</v>
      </c>
      <c r="H91" s="7" t="s">
        <v>29</v>
      </c>
      <c r="I91" s="7" t="s">
        <v>29</v>
      </c>
      <c r="J91" s="7" t="s">
        <v>30</v>
      </c>
      <c r="K91" t="s">
        <v>31</v>
      </c>
    </row>
    <row r="92" ht="15.6" spans="1:10">
      <c r="A92" s="12" t="s">
        <v>367</v>
      </c>
      <c r="B92" s="12" t="s">
        <v>33</v>
      </c>
      <c r="C92" s="12" t="s">
        <v>253</v>
      </c>
      <c r="D92" s="72" t="s">
        <v>35</v>
      </c>
      <c r="E92" s="12" t="s">
        <v>35</v>
      </c>
      <c r="F92" s="12" t="s">
        <v>34</v>
      </c>
      <c r="G92" s="7" t="s">
        <v>33</v>
      </c>
      <c r="H92" s="7" t="s">
        <v>33</v>
      </c>
      <c r="I92" s="7" t="s">
        <v>33</v>
      </c>
      <c r="J92" s="7" t="s">
        <v>33</v>
      </c>
    </row>
    <row r="93" ht="15.6" spans="1:10">
      <c r="A93" s="12" t="s">
        <v>368</v>
      </c>
      <c r="B93" s="12" t="s">
        <v>37</v>
      </c>
      <c r="C93" s="12" t="s">
        <v>255</v>
      </c>
      <c r="D93" s="72" t="s">
        <v>39</v>
      </c>
      <c r="E93" s="12" t="s">
        <v>40</v>
      </c>
      <c r="F93" s="12" t="s">
        <v>38</v>
      </c>
      <c r="G93" s="7" t="s">
        <v>41</v>
      </c>
      <c r="H93" s="7" t="s">
        <v>41</v>
      </c>
      <c r="I93" s="7" t="s">
        <v>41</v>
      </c>
      <c r="J93" s="7" t="s">
        <v>41</v>
      </c>
    </row>
    <row r="94" ht="15.6" spans="1:10">
      <c r="A94" s="12" t="s">
        <v>369</v>
      </c>
      <c r="B94" s="12" t="s">
        <v>43</v>
      </c>
      <c r="C94" s="12" t="s">
        <v>44</v>
      </c>
      <c r="D94" s="72" t="s">
        <v>45</v>
      </c>
      <c r="E94" s="12" t="s">
        <v>44</v>
      </c>
      <c r="F94" s="12" t="s">
        <v>370</v>
      </c>
      <c r="G94" s="7" t="s">
        <v>46</v>
      </c>
      <c r="H94" s="7" t="s">
        <v>46</v>
      </c>
      <c r="I94" s="7" t="s">
        <v>46</v>
      </c>
      <c r="J94" s="7" t="s">
        <v>46</v>
      </c>
    </row>
    <row r="95" ht="15.6" spans="1:10">
      <c r="A95" s="12" t="s">
        <v>371</v>
      </c>
      <c r="B95" s="12" t="s">
        <v>48</v>
      </c>
      <c r="C95" s="12" t="s">
        <v>49</v>
      </c>
      <c r="D95" s="72" t="s">
        <v>50</v>
      </c>
      <c r="E95" s="12" t="s">
        <v>50</v>
      </c>
      <c r="F95" s="12" t="s">
        <v>49</v>
      </c>
      <c r="G95" s="7" t="s">
        <v>51</v>
      </c>
      <c r="H95" s="7" t="s">
        <v>51</v>
      </c>
      <c r="I95" s="7" t="s">
        <v>51</v>
      </c>
      <c r="J95" s="7" t="s">
        <v>51</v>
      </c>
    </row>
    <row r="96" ht="15.6" spans="1:10">
      <c r="A96" s="12" t="s">
        <v>372</v>
      </c>
      <c r="B96" s="12" t="s">
        <v>53</v>
      </c>
      <c r="C96" s="12" t="s">
        <v>54</v>
      </c>
      <c r="D96" s="72" t="s">
        <v>54</v>
      </c>
      <c r="E96" s="12" t="s">
        <v>55</v>
      </c>
      <c r="F96" s="12" t="s">
        <v>373</v>
      </c>
      <c r="G96" s="7" t="s">
        <v>57</v>
      </c>
      <c r="H96" s="7" t="s">
        <v>58</v>
      </c>
      <c r="I96" s="7" t="s">
        <v>59</v>
      </c>
      <c r="J96" s="7" t="s">
        <v>60</v>
      </c>
    </row>
    <row r="97" ht="15.6" spans="1:10">
      <c r="A97" s="12" t="s">
        <v>374</v>
      </c>
      <c r="B97" s="12" t="s">
        <v>62</v>
      </c>
      <c r="C97" s="12" t="s">
        <v>63</v>
      </c>
      <c r="D97" s="72" t="s">
        <v>63</v>
      </c>
      <c r="E97" s="12" t="s">
        <v>64</v>
      </c>
      <c r="F97" s="12" t="s">
        <v>65</v>
      </c>
      <c r="G97" s="7" t="s">
        <v>66</v>
      </c>
      <c r="H97" s="7" t="s">
        <v>66</v>
      </c>
      <c r="I97" s="7" t="s">
        <v>66</v>
      </c>
      <c r="J97" s="7" t="s">
        <v>66</v>
      </c>
    </row>
    <row r="98" ht="15.6" spans="1:10">
      <c r="A98" s="12" t="s">
        <v>375</v>
      </c>
      <c r="B98" s="12" t="s">
        <v>68</v>
      </c>
      <c r="C98" s="12" t="s">
        <v>69</v>
      </c>
      <c r="D98" s="72" t="s">
        <v>70</v>
      </c>
      <c r="E98" s="12" t="s">
        <v>71</v>
      </c>
      <c r="F98" s="12" t="s">
        <v>72</v>
      </c>
      <c r="G98" s="7" t="s">
        <v>73</v>
      </c>
      <c r="H98" s="7" t="s">
        <v>74</v>
      </c>
      <c r="I98" s="7" t="s">
        <v>73</v>
      </c>
      <c r="J98" s="7" t="s">
        <v>75</v>
      </c>
    </row>
    <row r="99" ht="15.6" spans="1:10">
      <c r="A99" s="12" t="s">
        <v>376</v>
      </c>
      <c r="B99" s="12" t="s">
        <v>77</v>
      </c>
      <c r="C99" s="12" t="s">
        <v>78</v>
      </c>
      <c r="D99" s="72" t="s">
        <v>79</v>
      </c>
      <c r="E99" s="12" t="s">
        <v>80</v>
      </c>
      <c r="F99" s="12" t="s">
        <v>78</v>
      </c>
      <c r="G99" s="7" t="s">
        <v>81</v>
      </c>
      <c r="H99" s="7" t="s">
        <v>81</v>
      </c>
      <c r="I99" s="7" t="s">
        <v>81</v>
      </c>
      <c r="J99" s="7" t="s">
        <v>81</v>
      </c>
    </row>
    <row r="100" ht="15.6" spans="1:10">
      <c r="A100" s="12" t="s">
        <v>377</v>
      </c>
      <c r="B100" s="12" t="s">
        <v>83</v>
      </c>
      <c r="C100" s="12" t="s">
        <v>84</v>
      </c>
      <c r="D100" s="72" t="s">
        <v>85</v>
      </c>
      <c r="E100" s="12" t="s">
        <v>84</v>
      </c>
      <c r="F100" s="12" t="s">
        <v>84</v>
      </c>
      <c r="G100" s="7" t="s">
        <v>86</v>
      </c>
      <c r="H100" s="7" t="s">
        <v>86</v>
      </c>
      <c r="I100" s="7" t="s">
        <v>86</v>
      </c>
      <c r="J100" s="7" t="s">
        <v>86</v>
      </c>
    </row>
    <row r="101" ht="15.6" spans="1:10">
      <c r="A101" s="12" t="s">
        <v>378</v>
      </c>
      <c r="B101" s="12" t="s">
        <v>88</v>
      </c>
      <c r="C101" s="12" t="s">
        <v>89</v>
      </c>
      <c r="D101" s="72" t="s">
        <v>90</v>
      </c>
      <c r="E101" s="12" t="s">
        <v>91</v>
      </c>
      <c r="F101" s="12" t="s">
        <v>92</v>
      </c>
      <c r="G101" s="7" t="s">
        <v>93</v>
      </c>
      <c r="H101" s="7" t="s">
        <v>93</v>
      </c>
      <c r="I101" s="7" t="s">
        <v>93</v>
      </c>
      <c r="J101" s="7" t="s">
        <v>266</v>
      </c>
    </row>
    <row r="102" ht="15.6" spans="1:10">
      <c r="A102" s="12" t="s">
        <v>379</v>
      </c>
      <c r="B102" s="12" t="s">
        <v>96</v>
      </c>
      <c r="C102" s="12" t="s">
        <v>97</v>
      </c>
      <c r="D102" s="72" t="s">
        <v>98</v>
      </c>
      <c r="E102" s="12" t="s">
        <v>99</v>
      </c>
      <c r="F102" s="45" t="s">
        <v>97</v>
      </c>
      <c r="G102" s="7" t="s">
        <v>100</v>
      </c>
      <c r="H102" s="7" t="s">
        <v>100</v>
      </c>
      <c r="I102" s="7" t="s">
        <v>100</v>
      </c>
      <c r="J102" s="45" t="s">
        <v>100</v>
      </c>
    </row>
    <row r="103" ht="15.6" spans="1:10">
      <c r="A103" s="12" t="s">
        <v>380</v>
      </c>
      <c r="B103" s="12" t="s">
        <v>102</v>
      </c>
      <c r="C103" s="12" t="s">
        <v>103</v>
      </c>
      <c r="D103" s="72" t="s">
        <v>104</v>
      </c>
      <c r="E103" s="12" t="s">
        <v>105</v>
      </c>
      <c r="F103" s="45" t="s">
        <v>103</v>
      </c>
      <c r="G103" s="7" t="s">
        <v>106</v>
      </c>
      <c r="H103" s="7" t="s">
        <v>106</v>
      </c>
      <c r="I103" s="7" t="s">
        <v>106</v>
      </c>
      <c r="J103" s="45" t="s">
        <v>106</v>
      </c>
    </row>
    <row r="104" ht="15.6" spans="1:10">
      <c r="A104" s="12" t="s">
        <v>381</v>
      </c>
      <c r="B104" s="12" t="s">
        <v>108</v>
      </c>
      <c r="C104" s="12" t="s">
        <v>109</v>
      </c>
      <c r="D104" s="72" t="s">
        <v>110</v>
      </c>
      <c r="E104" s="12" t="s">
        <v>109</v>
      </c>
      <c r="F104" s="45" t="s">
        <v>109</v>
      </c>
      <c r="G104" s="7" t="s">
        <v>111</v>
      </c>
      <c r="H104" s="7" t="s">
        <v>111</v>
      </c>
      <c r="I104" s="7" t="s">
        <v>111</v>
      </c>
      <c r="J104" s="45" t="s">
        <v>111</v>
      </c>
    </row>
    <row r="105" ht="15.6" spans="1:10">
      <c r="A105" s="12" t="s">
        <v>382</v>
      </c>
      <c r="B105" s="12" t="s">
        <v>113</v>
      </c>
      <c r="C105" s="12" t="s">
        <v>114</v>
      </c>
      <c r="D105" s="72" t="s">
        <v>115</v>
      </c>
      <c r="E105" s="12" t="s">
        <v>116</v>
      </c>
      <c r="F105" s="45" t="s">
        <v>114</v>
      </c>
      <c r="G105" s="7" t="s">
        <v>117</v>
      </c>
      <c r="H105" s="7" t="s">
        <v>117</v>
      </c>
      <c r="I105" s="7" t="s">
        <v>117</v>
      </c>
      <c r="J105" s="45" t="s">
        <v>117</v>
      </c>
    </row>
    <row r="106" ht="15.6" spans="1:10">
      <c r="A106" s="12" t="s">
        <v>383</v>
      </c>
      <c r="B106" s="12" t="s">
        <v>119</v>
      </c>
      <c r="C106" s="12" t="s">
        <v>120</v>
      </c>
      <c r="D106" s="72" t="s">
        <v>121</v>
      </c>
      <c r="E106" s="12" t="s">
        <v>122</v>
      </c>
      <c r="F106" s="45" t="s">
        <v>120</v>
      </c>
      <c r="G106" s="7" t="s">
        <v>123</v>
      </c>
      <c r="H106" s="7" t="s">
        <v>123</v>
      </c>
      <c r="I106" s="7" t="s">
        <v>123</v>
      </c>
      <c r="J106" s="45" t="s">
        <v>123</v>
      </c>
    </row>
    <row r="107" ht="15.6" spans="1:10">
      <c r="A107" s="12" t="s">
        <v>384</v>
      </c>
      <c r="B107" s="12" t="s">
        <v>125</v>
      </c>
      <c r="C107" s="12" t="s">
        <v>126</v>
      </c>
      <c r="D107" s="72" t="s">
        <v>126</v>
      </c>
      <c r="E107" s="12" t="s">
        <v>126</v>
      </c>
      <c r="F107" s="45" t="s">
        <v>385</v>
      </c>
      <c r="G107" s="7" t="s">
        <v>127</v>
      </c>
      <c r="H107" s="7" t="s">
        <v>127</v>
      </c>
      <c r="I107" s="7" t="s">
        <v>127</v>
      </c>
      <c r="J107" s="45" t="s">
        <v>127</v>
      </c>
    </row>
    <row r="108" ht="15.6" spans="1:10">
      <c r="A108" s="12" t="s">
        <v>386</v>
      </c>
      <c r="B108" s="12" t="s">
        <v>129</v>
      </c>
      <c r="C108" s="12" t="s">
        <v>130</v>
      </c>
      <c r="D108" s="72" t="s">
        <v>131</v>
      </c>
      <c r="E108" s="12" t="s">
        <v>131</v>
      </c>
      <c r="F108" s="45" t="s">
        <v>130</v>
      </c>
      <c r="G108" s="7" t="s">
        <v>132</v>
      </c>
      <c r="H108" s="7" t="s">
        <v>132</v>
      </c>
      <c r="I108" s="7" t="s">
        <v>132</v>
      </c>
      <c r="J108" s="45" t="s">
        <v>132</v>
      </c>
    </row>
    <row r="109" ht="15.6" spans="1:10">
      <c r="A109" s="12" t="s">
        <v>387</v>
      </c>
      <c r="B109" s="12" t="s">
        <v>134</v>
      </c>
      <c r="C109" s="12" t="s">
        <v>135</v>
      </c>
      <c r="D109" s="72" t="s">
        <v>136</v>
      </c>
      <c r="E109" s="12" t="s">
        <v>135</v>
      </c>
      <c r="F109" s="45" t="s">
        <v>388</v>
      </c>
      <c r="G109" s="7" t="s">
        <v>137</v>
      </c>
      <c r="H109" s="7" t="s">
        <v>137</v>
      </c>
      <c r="I109" s="7" t="s">
        <v>138</v>
      </c>
      <c r="J109" s="45" t="s">
        <v>137</v>
      </c>
    </row>
    <row r="110" ht="15.6" spans="1:10">
      <c r="A110" s="12" t="s">
        <v>389</v>
      </c>
      <c r="B110" s="12" t="s">
        <v>140</v>
      </c>
      <c r="C110" s="12" t="s">
        <v>141</v>
      </c>
      <c r="D110" s="72" t="s">
        <v>142</v>
      </c>
      <c r="E110" s="12" t="s">
        <v>141</v>
      </c>
      <c r="F110" s="45" t="s">
        <v>141</v>
      </c>
      <c r="G110" s="7" t="s">
        <v>143</v>
      </c>
      <c r="H110" s="7" t="s">
        <v>144</v>
      </c>
      <c r="I110" s="7" t="s">
        <v>145</v>
      </c>
      <c r="J110" s="45" t="s">
        <v>144</v>
      </c>
    </row>
    <row r="111" ht="15.6" spans="1:10">
      <c r="A111" s="12" t="s">
        <v>390</v>
      </c>
      <c r="B111" s="12" t="s">
        <v>147</v>
      </c>
      <c r="C111" s="12" t="s">
        <v>148</v>
      </c>
      <c r="D111" s="72" t="s">
        <v>149</v>
      </c>
      <c r="E111" s="12" t="s">
        <v>149</v>
      </c>
      <c r="F111" s="45" t="s">
        <v>148</v>
      </c>
      <c r="G111" s="7" t="s">
        <v>150</v>
      </c>
      <c r="H111" s="7" t="s">
        <v>151</v>
      </c>
      <c r="I111" s="7" t="s">
        <v>152</v>
      </c>
      <c r="J111" s="45" t="s">
        <v>150</v>
      </c>
    </row>
    <row r="112" ht="15.6" spans="1:10">
      <c r="A112" s="12" t="s">
        <v>391</v>
      </c>
      <c r="B112" s="12" t="s">
        <v>154</v>
      </c>
      <c r="C112" s="12" t="s">
        <v>155</v>
      </c>
      <c r="D112" s="72" t="s">
        <v>156</v>
      </c>
      <c r="E112" s="12" t="s">
        <v>156</v>
      </c>
      <c r="F112" s="45" t="s">
        <v>279</v>
      </c>
      <c r="G112" s="7" t="s">
        <v>157</v>
      </c>
      <c r="H112" s="7" t="s">
        <v>157</v>
      </c>
      <c r="I112" s="7" t="s">
        <v>158</v>
      </c>
      <c r="J112" s="45" t="s">
        <v>157</v>
      </c>
    </row>
    <row r="113" ht="15.6" spans="1:10">
      <c r="A113" s="12" t="s">
        <v>392</v>
      </c>
      <c r="B113" s="12" t="s">
        <v>160</v>
      </c>
      <c r="C113" s="12" t="s">
        <v>161</v>
      </c>
      <c r="D113" s="72" t="s">
        <v>161</v>
      </c>
      <c r="E113" s="12" t="s">
        <v>162</v>
      </c>
      <c r="F113" s="45" t="s">
        <v>161</v>
      </c>
      <c r="G113" s="12" t="s">
        <v>163</v>
      </c>
      <c r="H113" s="7" t="s">
        <v>164</v>
      </c>
      <c r="I113" s="7" t="s">
        <v>163</v>
      </c>
      <c r="J113" s="45" t="s">
        <v>163</v>
      </c>
    </row>
    <row r="114" ht="15.6" spans="1:10">
      <c r="A114" s="12" t="s">
        <v>393</v>
      </c>
      <c r="B114" s="12" t="s">
        <v>166</v>
      </c>
      <c r="C114" s="12" t="s">
        <v>167</v>
      </c>
      <c r="D114" s="72" t="s">
        <v>168</v>
      </c>
      <c r="E114" s="12" t="s">
        <v>167</v>
      </c>
      <c r="F114" s="45" t="s">
        <v>167</v>
      </c>
      <c r="G114" s="7" t="s">
        <v>169</v>
      </c>
      <c r="H114" s="7" t="s">
        <v>169</v>
      </c>
      <c r="I114" s="7" t="s">
        <v>169</v>
      </c>
      <c r="J114" s="45" t="s">
        <v>169</v>
      </c>
    </row>
    <row r="115" ht="15.6" spans="1:10">
      <c r="A115" s="12" t="s">
        <v>394</v>
      </c>
      <c r="B115" s="12" t="s">
        <v>171</v>
      </c>
      <c r="C115" s="12" t="s">
        <v>172</v>
      </c>
      <c r="D115" s="72" t="s">
        <v>173</v>
      </c>
      <c r="E115" s="12" t="s">
        <v>172</v>
      </c>
      <c r="F115" s="45" t="s">
        <v>172</v>
      </c>
      <c r="G115" s="7" t="s">
        <v>174</v>
      </c>
      <c r="H115" s="7" t="s">
        <v>174</v>
      </c>
      <c r="I115" s="7" t="s">
        <v>174</v>
      </c>
      <c r="J115" s="45" t="s">
        <v>174</v>
      </c>
    </row>
    <row r="116" ht="15.6" spans="1:10">
      <c r="A116" s="12" t="s">
        <v>395</v>
      </c>
      <c r="B116" s="12" t="s">
        <v>176</v>
      </c>
      <c r="C116" s="12" t="s">
        <v>177</v>
      </c>
      <c r="D116" s="72" t="s">
        <v>178</v>
      </c>
      <c r="E116" s="12" t="s">
        <v>178</v>
      </c>
      <c r="F116" s="45" t="s">
        <v>177</v>
      </c>
      <c r="G116" s="7" t="s">
        <v>179</v>
      </c>
      <c r="H116" s="7" t="s">
        <v>179</v>
      </c>
      <c r="I116" s="7" t="s">
        <v>179</v>
      </c>
      <c r="J116" s="45" t="s">
        <v>180</v>
      </c>
    </row>
    <row r="117" ht="15.6" spans="1:10">
      <c r="A117" s="12" t="s">
        <v>396</v>
      </c>
      <c r="B117" s="12" t="s">
        <v>182</v>
      </c>
      <c r="C117" s="12" t="s">
        <v>183</v>
      </c>
      <c r="D117" s="72" t="s">
        <v>184</v>
      </c>
      <c r="E117" s="12" t="s">
        <v>184</v>
      </c>
      <c r="F117" s="45" t="s">
        <v>183</v>
      </c>
      <c r="G117" s="7" t="s">
        <v>185</v>
      </c>
      <c r="H117" s="7" t="s">
        <v>185</v>
      </c>
      <c r="I117" s="7" t="s">
        <v>185</v>
      </c>
      <c r="J117" s="45" t="s">
        <v>185</v>
      </c>
    </row>
    <row r="118" ht="15.6" spans="1:10">
      <c r="A118" s="12" t="s">
        <v>397</v>
      </c>
      <c r="B118" s="12" t="s">
        <v>398</v>
      </c>
      <c r="C118" s="12" t="s">
        <v>399</v>
      </c>
      <c r="D118" s="72" t="s">
        <v>400</v>
      </c>
      <c r="E118" s="12" t="s">
        <v>400</v>
      </c>
      <c r="F118" s="45" t="s">
        <v>399</v>
      </c>
      <c r="G118" s="12" t="s">
        <v>401</v>
      </c>
      <c r="H118" s="7" t="s">
        <v>402</v>
      </c>
      <c r="I118" s="7" t="s">
        <v>401</v>
      </c>
      <c r="J118" s="45" t="s">
        <v>401</v>
      </c>
    </row>
    <row r="119" ht="15.6" spans="1:10">
      <c r="A119" s="12" t="s">
        <v>403</v>
      </c>
      <c r="B119" s="12" t="s">
        <v>404</v>
      </c>
      <c r="C119" s="12" t="s">
        <v>405</v>
      </c>
      <c r="D119" s="72" t="s">
        <v>406</v>
      </c>
      <c r="E119" s="72" t="s">
        <v>405</v>
      </c>
      <c r="F119" s="16" t="s">
        <v>405</v>
      </c>
      <c r="G119" s="7" t="s">
        <v>407</v>
      </c>
      <c r="H119" s="7" t="s">
        <v>407</v>
      </c>
      <c r="I119" s="7" t="s">
        <v>407</v>
      </c>
      <c r="J119" s="45" t="s">
        <v>407</v>
      </c>
    </row>
    <row r="120" ht="15.6" spans="1:10">
      <c r="A120" s="12" t="s">
        <v>408</v>
      </c>
      <c r="B120" s="12" t="s">
        <v>318</v>
      </c>
      <c r="C120" s="12" t="s">
        <v>319</v>
      </c>
      <c r="D120" s="72" t="s">
        <v>320</v>
      </c>
      <c r="E120" s="12" t="s">
        <v>320</v>
      </c>
      <c r="F120" s="45" t="s">
        <v>319</v>
      </c>
      <c r="G120" s="7" t="s">
        <v>321</v>
      </c>
      <c r="H120" s="7" t="s">
        <v>321</v>
      </c>
      <c r="I120" s="7" t="s">
        <v>321</v>
      </c>
      <c r="J120" s="45" t="s">
        <v>321</v>
      </c>
    </row>
    <row r="121" ht="15.6" spans="1:10">
      <c r="A121" s="12" t="s">
        <v>409</v>
      </c>
      <c r="B121" s="12" t="s">
        <v>410</v>
      </c>
      <c r="C121" s="12" t="s">
        <v>411</v>
      </c>
      <c r="D121" s="72" t="s">
        <v>411</v>
      </c>
      <c r="E121" s="12" t="s">
        <v>411</v>
      </c>
      <c r="F121" s="45" t="s">
        <v>412</v>
      </c>
      <c r="G121" s="7" t="s">
        <v>413</v>
      </c>
      <c r="H121" s="7" t="s">
        <v>413</v>
      </c>
      <c r="I121" s="7" t="s">
        <v>414</v>
      </c>
      <c r="J121" s="45" t="s">
        <v>413</v>
      </c>
    </row>
    <row r="122" ht="15.6" spans="1:10">
      <c r="A122" s="12" t="s">
        <v>415</v>
      </c>
      <c r="B122" s="12" t="s">
        <v>416</v>
      </c>
      <c r="C122" s="12" t="s">
        <v>417</v>
      </c>
      <c r="D122" s="72" t="s">
        <v>417</v>
      </c>
      <c r="E122" s="12" t="s">
        <v>417</v>
      </c>
      <c r="F122" s="45" t="s">
        <v>418</v>
      </c>
      <c r="G122" s="7" t="s">
        <v>419</v>
      </c>
      <c r="H122" s="7" t="s">
        <v>419</v>
      </c>
      <c r="I122" s="7" t="s">
        <v>416</v>
      </c>
      <c r="J122" s="45" t="s">
        <v>416</v>
      </c>
    </row>
    <row r="123" ht="15.6" spans="1:10">
      <c r="A123" s="12" t="s">
        <v>420</v>
      </c>
      <c r="B123" s="12" t="s">
        <v>421</v>
      </c>
      <c r="C123" s="12" t="s">
        <v>422</v>
      </c>
      <c r="D123" s="72" t="s">
        <v>422</v>
      </c>
      <c r="E123" s="12" t="s">
        <v>423</v>
      </c>
      <c r="F123" s="45" t="s">
        <v>423</v>
      </c>
      <c r="G123" s="7" t="s">
        <v>424</v>
      </c>
      <c r="H123" s="7" t="s">
        <v>424</v>
      </c>
      <c r="I123" s="7" t="s">
        <v>424</v>
      </c>
      <c r="J123" s="45" t="s">
        <v>424</v>
      </c>
    </row>
    <row r="124" ht="15.6" spans="1:10">
      <c r="A124" s="12" t="s">
        <v>425</v>
      </c>
      <c r="B124" s="12" t="s">
        <v>193</v>
      </c>
      <c r="C124" s="12" t="s">
        <v>194</v>
      </c>
      <c r="D124" s="72" t="s">
        <v>195</v>
      </c>
      <c r="E124" s="12" t="s">
        <v>195</v>
      </c>
      <c r="F124" s="45" t="s">
        <v>194</v>
      </c>
      <c r="G124" s="7" t="s">
        <v>193</v>
      </c>
      <c r="H124" s="7" t="s">
        <v>196</v>
      </c>
      <c r="I124" s="7" t="s">
        <v>197</v>
      </c>
      <c r="J124" s="45" t="s">
        <v>193</v>
      </c>
    </row>
    <row r="125" ht="15.6" spans="1:10">
      <c r="A125" s="12" t="s">
        <v>426</v>
      </c>
      <c r="B125" s="12" t="s">
        <v>205</v>
      </c>
      <c r="C125" s="12" t="s">
        <v>206</v>
      </c>
      <c r="D125" s="72" t="s">
        <v>207</v>
      </c>
      <c r="E125" s="12" t="s">
        <v>206</v>
      </c>
      <c r="F125" s="45" t="s">
        <v>427</v>
      </c>
      <c r="G125" s="7" t="s">
        <v>208</v>
      </c>
      <c r="H125" s="7" t="s">
        <v>208</v>
      </c>
      <c r="I125" s="7" t="s">
        <v>208</v>
      </c>
      <c r="J125" s="45" t="s">
        <v>208</v>
      </c>
    </row>
    <row r="126" ht="15.6" spans="1:10">
      <c r="A126" s="12" t="s">
        <v>428</v>
      </c>
      <c r="B126" s="12" t="s">
        <v>429</v>
      </c>
      <c r="C126" s="12" t="s">
        <v>430</v>
      </c>
      <c r="D126" s="72" t="s">
        <v>431</v>
      </c>
      <c r="E126" s="12" t="s">
        <v>431</v>
      </c>
      <c r="F126" s="45" t="s">
        <v>430</v>
      </c>
      <c r="G126" s="7" t="s">
        <v>432</v>
      </c>
      <c r="H126" s="7" t="s">
        <v>432</v>
      </c>
      <c r="I126" s="7" t="s">
        <v>432</v>
      </c>
      <c r="J126" s="45" t="s">
        <v>432</v>
      </c>
    </row>
    <row r="127" ht="15.6" spans="1:10">
      <c r="A127" s="12" t="s">
        <v>433</v>
      </c>
      <c r="B127" s="12" t="s">
        <v>434</v>
      </c>
      <c r="C127" s="12" t="s">
        <v>435</v>
      </c>
      <c r="D127" s="72" t="s">
        <v>436</v>
      </c>
      <c r="E127" s="12" t="s">
        <v>436</v>
      </c>
      <c r="F127" s="45" t="s">
        <v>435</v>
      </c>
      <c r="G127" s="12" t="s">
        <v>437</v>
      </c>
      <c r="H127" s="7" t="s">
        <v>438</v>
      </c>
      <c r="I127" s="7" t="s">
        <v>437</v>
      </c>
      <c r="J127" s="45" t="s">
        <v>437</v>
      </c>
    </row>
    <row r="128" ht="15.6" spans="1:10">
      <c r="A128" s="12" t="s">
        <v>439</v>
      </c>
      <c r="B128" s="12" t="s">
        <v>440</v>
      </c>
      <c r="C128" s="12" t="s">
        <v>441</v>
      </c>
      <c r="D128" s="72" t="s">
        <v>441</v>
      </c>
      <c r="E128" s="12" t="s">
        <v>441</v>
      </c>
      <c r="F128" s="45" t="s">
        <v>442</v>
      </c>
      <c r="G128" s="7" t="s">
        <v>443</v>
      </c>
      <c r="H128" s="7" t="s">
        <v>443</v>
      </c>
      <c r="I128" s="7" t="s">
        <v>443</v>
      </c>
      <c r="J128" s="45" t="s">
        <v>443</v>
      </c>
    </row>
    <row r="129" ht="15.6" spans="1:10">
      <c r="A129" s="12" t="s">
        <v>444</v>
      </c>
      <c r="B129" s="12" t="s">
        <v>445</v>
      </c>
      <c r="C129" s="12" t="s">
        <v>446</v>
      </c>
      <c r="D129" s="72" t="s">
        <v>446</v>
      </c>
      <c r="E129" s="12" t="s">
        <v>446</v>
      </c>
      <c r="F129" s="45" t="s">
        <v>447</v>
      </c>
      <c r="G129" s="7" t="s">
        <v>448</v>
      </c>
      <c r="H129" s="7" t="s">
        <v>448</v>
      </c>
      <c r="I129" s="7" t="s">
        <v>448</v>
      </c>
      <c r="J129" s="45" t="s">
        <v>448</v>
      </c>
    </row>
    <row r="130" ht="15.6" spans="1:10">
      <c r="A130" s="12" t="s">
        <v>449</v>
      </c>
      <c r="B130" s="12" t="s">
        <v>221</v>
      </c>
      <c r="C130" s="12" t="s">
        <v>222</v>
      </c>
      <c r="D130" s="72" t="s">
        <v>223</v>
      </c>
      <c r="E130" s="12" t="s">
        <v>224</v>
      </c>
      <c r="F130" s="45" t="s">
        <v>222</v>
      </c>
      <c r="G130" s="7" t="s">
        <v>225</v>
      </c>
      <c r="H130" s="7" t="s">
        <v>225</v>
      </c>
      <c r="I130" s="7" t="s">
        <v>225</v>
      </c>
      <c r="J130" s="45" t="s">
        <v>225</v>
      </c>
    </row>
    <row r="131" ht="15.6" spans="1:10">
      <c r="A131" s="12" t="s">
        <v>450</v>
      </c>
      <c r="B131" s="12" t="s">
        <v>227</v>
      </c>
      <c r="C131" s="12" t="s">
        <v>228</v>
      </c>
      <c r="D131" s="72" t="s">
        <v>229</v>
      </c>
      <c r="E131" s="12" t="s">
        <v>230</v>
      </c>
      <c r="F131" s="45" t="s">
        <v>228</v>
      </c>
      <c r="G131" s="7" t="s">
        <v>227</v>
      </c>
      <c r="H131" s="7" t="s">
        <v>227</v>
      </c>
      <c r="I131" s="7" t="s">
        <v>227</v>
      </c>
      <c r="J131" s="17" t="s">
        <v>227</v>
      </c>
    </row>
    <row r="132" ht="15.6" spans="1:10">
      <c r="A132" s="12" t="s">
        <v>451</v>
      </c>
      <c r="B132" s="12" t="s">
        <v>232</v>
      </c>
      <c r="C132" s="12" t="s">
        <v>233</v>
      </c>
      <c r="D132" s="72" t="s">
        <v>234</v>
      </c>
      <c r="E132" s="12" t="s">
        <v>235</v>
      </c>
      <c r="F132" s="45" t="s">
        <v>452</v>
      </c>
      <c r="G132" s="7" t="s">
        <v>232</v>
      </c>
      <c r="H132" s="7" t="s">
        <v>232</v>
      </c>
      <c r="I132" s="7" t="s">
        <v>232</v>
      </c>
      <c r="J132" s="17" t="s">
        <v>232</v>
      </c>
    </row>
    <row r="133" ht="15.6" spans="1:10">
      <c r="A133" s="12" t="s">
        <v>453</v>
      </c>
      <c r="B133" s="12" t="s">
        <v>237</v>
      </c>
      <c r="C133" s="12" t="s">
        <v>238</v>
      </c>
      <c r="D133" s="72" t="s">
        <v>239</v>
      </c>
      <c r="E133" s="12" t="s">
        <v>240</v>
      </c>
      <c r="F133" s="45" t="s">
        <v>238</v>
      </c>
      <c r="G133" s="7" t="s">
        <v>241</v>
      </c>
      <c r="H133" s="7" t="s">
        <v>241</v>
      </c>
      <c r="I133" s="7" t="s">
        <v>241</v>
      </c>
      <c r="J133" s="17" t="s">
        <v>241</v>
      </c>
    </row>
    <row r="134" ht="15.6" spans="1:10">
      <c r="A134" s="12" t="s">
        <v>454</v>
      </c>
      <c r="B134" s="12" t="s">
        <v>243</v>
      </c>
      <c r="C134" s="12" t="s">
        <v>244</v>
      </c>
      <c r="D134" s="72" t="s">
        <v>245</v>
      </c>
      <c r="E134" s="12" t="s">
        <v>245</v>
      </c>
      <c r="F134" s="45" t="s">
        <v>244</v>
      </c>
      <c r="G134" s="7" t="s">
        <v>246</v>
      </c>
      <c r="H134" s="7" t="s">
        <v>246</v>
      </c>
      <c r="I134" s="7" t="s">
        <v>247</v>
      </c>
      <c r="J134" s="17" t="s">
        <v>455</v>
      </c>
    </row>
    <row r="135" ht="15.6" spans="1:10">
      <c r="A135" s="12" t="s">
        <v>456</v>
      </c>
      <c r="B135" s="12" t="s">
        <v>9</v>
      </c>
      <c r="C135" s="12" t="s">
        <v>10</v>
      </c>
      <c r="D135" s="72" t="s">
        <v>11</v>
      </c>
      <c r="E135" s="12" t="s">
        <v>12</v>
      </c>
      <c r="F135" s="45" t="s">
        <v>10</v>
      </c>
      <c r="G135" s="7" t="s">
        <v>13</v>
      </c>
      <c r="H135" s="7" t="s">
        <v>13</v>
      </c>
      <c r="I135" s="7" t="s">
        <v>14</v>
      </c>
      <c r="J135" s="17" t="s">
        <v>13</v>
      </c>
    </row>
    <row r="136" ht="15.6" spans="1:10">
      <c r="A136" s="12" t="s">
        <v>457</v>
      </c>
      <c r="B136" s="12" t="s">
        <v>17</v>
      </c>
      <c r="C136" s="12" t="s">
        <v>18</v>
      </c>
      <c r="D136" s="72" t="s">
        <v>19</v>
      </c>
      <c r="E136" s="12" t="s">
        <v>20</v>
      </c>
      <c r="F136" s="45" t="s">
        <v>18</v>
      </c>
      <c r="G136" s="7" t="s">
        <v>21</v>
      </c>
      <c r="H136" s="7" t="s">
        <v>22</v>
      </c>
      <c r="I136" s="7" t="s">
        <v>23</v>
      </c>
      <c r="J136" s="17" t="s">
        <v>458</v>
      </c>
    </row>
    <row r="137" ht="15.6" spans="1:11">
      <c r="A137" s="12" t="s">
        <v>459</v>
      </c>
      <c r="B137" s="25" t="s">
        <v>25</v>
      </c>
      <c r="C137" s="12" t="s">
        <v>26</v>
      </c>
      <c r="D137" s="72" t="s">
        <v>27</v>
      </c>
      <c r="E137" s="12" t="s">
        <v>27</v>
      </c>
      <c r="F137" s="45" t="s">
        <v>26</v>
      </c>
      <c r="G137" s="7" t="s">
        <v>28</v>
      </c>
      <c r="H137" s="7" t="s">
        <v>29</v>
      </c>
      <c r="I137" s="7" t="s">
        <v>29</v>
      </c>
      <c r="J137" s="17" t="s">
        <v>29</v>
      </c>
      <c r="K137" t="s">
        <v>31</v>
      </c>
    </row>
    <row r="138" ht="15.6" spans="1:10">
      <c r="A138" s="12" t="s">
        <v>460</v>
      </c>
      <c r="B138" s="12" t="s">
        <v>33</v>
      </c>
      <c r="C138" s="12" t="s">
        <v>253</v>
      </c>
      <c r="D138" s="72" t="s">
        <v>35</v>
      </c>
      <c r="E138" s="12" t="s">
        <v>35</v>
      </c>
      <c r="F138" s="45" t="s">
        <v>253</v>
      </c>
      <c r="G138" s="7" t="s">
        <v>33</v>
      </c>
      <c r="H138" s="7" t="s">
        <v>33</v>
      </c>
      <c r="I138" s="7" t="s">
        <v>33</v>
      </c>
      <c r="J138" s="17" t="s">
        <v>33</v>
      </c>
    </row>
    <row r="139" ht="15.6" spans="1:10">
      <c r="A139" s="12" t="s">
        <v>461</v>
      </c>
      <c r="B139" s="12" t="s">
        <v>37</v>
      </c>
      <c r="C139" s="12" t="s">
        <v>255</v>
      </c>
      <c r="D139" s="72" t="s">
        <v>39</v>
      </c>
      <c r="E139" s="12" t="s">
        <v>40</v>
      </c>
      <c r="F139" s="45" t="s">
        <v>255</v>
      </c>
      <c r="G139" s="7" t="s">
        <v>41</v>
      </c>
      <c r="H139" s="7" t="s">
        <v>41</v>
      </c>
      <c r="I139" s="7" t="s">
        <v>41</v>
      </c>
      <c r="J139" s="17" t="s">
        <v>41</v>
      </c>
    </row>
    <row r="140" ht="15.6" spans="1:10">
      <c r="A140" s="12" t="s">
        <v>462</v>
      </c>
      <c r="B140" s="12" t="s">
        <v>43</v>
      </c>
      <c r="C140" s="12" t="s">
        <v>44</v>
      </c>
      <c r="D140" s="72" t="s">
        <v>45</v>
      </c>
      <c r="E140" s="12" t="s">
        <v>44</v>
      </c>
      <c r="F140" s="45" t="s">
        <v>44</v>
      </c>
      <c r="G140" s="7" t="s">
        <v>46</v>
      </c>
      <c r="H140" s="7" t="s">
        <v>46</v>
      </c>
      <c r="I140" s="7" t="s">
        <v>46</v>
      </c>
      <c r="J140" s="17" t="s">
        <v>46</v>
      </c>
    </row>
    <row r="141" ht="15.6" spans="1:10">
      <c r="A141" s="12" t="s">
        <v>463</v>
      </c>
      <c r="B141" s="12" t="s">
        <v>48</v>
      </c>
      <c r="C141" s="12" t="s">
        <v>49</v>
      </c>
      <c r="D141" s="72" t="s">
        <v>50</v>
      </c>
      <c r="E141" s="12" t="s">
        <v>50</v>
      </c>
      <c r="F141" s="45" t="s">
        <v>49</v>
      </c>
      <c r="G141" s="7" t="s">
        <v>33</v>
      </c>
      <c r="H141" s="7" t="s">
        <v>33</v>
      </c>
      <c r="I141" s="7" t="s">
        <v>51</v>
      </c>
      <c r="J141" s="17" t="s">
        <v>51</v>
      </c>
    </row>
    <row r="142" ht="15.6" spans="1:10">
      <c r="A142" s="12" t="s">
        <v>464</v>
      </c>
      <c r="B142" s="12" t="s">
        <v>53</v>
      </c>
      <c r="C142" s="12" t="s">
        <v>54</v>
      </c>
      <c r="D142" s="72" t="s">
        <v>54</v>
      </c>
      <c r="E142" s="12" t="s">
        <v>55</v>
      </c>
      <c r="F142" s="45" t="s">
        <v>465</v>
      </c>
      <c r="G142" s="7" t="s">
        <v>57</v>
      </c>
      <c r="H142" s="7" t="s">
        <v>58</v>
      </c>
      <c r="I142" s="7" t="s">
        <v>59</v>
      </c>
      <c r="J142" s="17" t="s">
        <v>60</v>
      </c>
    </row>
    <row r="143" ht="15.6" spans="1:10">
      <c r="A143" s="12" t="s">
        <v>466</v>
      </c>
      <c r="B143" s="12" t="s">
        <v>62</v>
      </c>
      <c r="C143" s="12" t="s">
        <v>63</v>
      </c>
      <c r="D143" s="72" t="s">
        <v>63</v>
      </c>
      <c r="E143" s="12" t="s">
        <v>64</v>
      </c>
      <c r="F143" s="45" t="s">
        <v>63</v>
      </c>
      <c r="G143" s="7" t="s">
        <v>66</v>
      </c>
      <c r="H143" s="7" t="s">
        <v>66</v>
      </c>
      <c r="I143" s="7" t="s">
        <v>66</v>
      </c>
      <c r="J143" s="17" t="s">
        <v>66</v>
      </c>
    </row>
    <row r="144" ht="15.6" spans="1:10">
      <c r="A144" s="12" t="s">
        <v>467</v>
      </c>
      <c r="B144" s="12" t="s">
        <v>68</v>
      </c>
      <c r="C144" s="12" t="s">
        <v>69</v>
      </c>
      <c r="D144" s="72" t="s">
        <v>70</v>
      </c>
      <c r="E144" s="12" t="s">
        <v>71</v>
      </c>
      <c r="F144" s="45" t="s">
        <v>69</v>
      </c>
      <c r="G144" s="7" t="s">
        <v>73</v>
      </c>
      <c r="H144" s="7" t="s">
        <v>74</v>
      </c>
      <c r="I144" s="7" t="s">
        <v>73</v>
      </c>
      <c r="J144" s="17" t="s">
        <v>75</v>
      </c>
    </row>
    <row r="145" ht="15.6" spans="1:10">
      <c r="A145" s="12" t="s">
        <v>468</v>
      </c>
      <c r="B145" s="12" t="s">
        <v>77</v>
      </c>
      <c r="C145" s="12" t="s">
        <v>78</v>
      </c>
      <c r="D145" s="72" t="s">
        <v>79</v>
      </c>
      <c r="E145" s="12" t="s">
        <v>80</v>
      </c>
      <c r="F145" s="45" t="s">
        <v>78</v>
      </c>
      <c r="G145" s="7" t="s">
        <v>81</v>
      </c>
      <c r="H145" s="7" t="s">
        <v>81</v>
      </c>
      <c r="I145" s="7" t="s">
        <v>81</v>
      </c>
      <c r="J145" s="17" t="s">
        <v>81</v>
      </c>
    </row>
    <row r="146" ht="15.6" spans="1:10">
      <c r="A146" s="12" t="s">
        <v>469</v>
      </c>
      <c r="B146" s="12" t="s">
        <v>83</v>
      </c>
      <c r="C146" s="12" t="s">
        <v>84</v>
      </c>
      <c r="D146" s="72" t="s">
        <v>85</v>
      </c>
      <c r="E146" s="12" t="s">
        <v>84</v>
      </c>
      <c r="F146" s="45" t="s">
        <v>84</v>
      </c>
      <c r="G146" s="7" t="s">
        <v>86</v>
      </c>
      <c r="H146" s="7" t="s">
        <v>86</v>
      </c>
      <c r="I146" s="7" t="s">
        <v>86</v>
      </c>
      <c r="J146" s="17" t="s">
        <v>86</v>
      </c>
    </row>
    <row r="147" ht="15.6" spans="1:10">
      <c r="A147" s="12" t="s">
        <v>470</v>
      </c>
      <c r="B147" s="12" t="s">
        <v>88</v>
      </c>
      <c r="C147" s="12" t="s">
        <v>89</v>
      </c>
      <c r="D147" s="72" t="s">
        <v>90</v>
      </c>
      <c r="E147" s="12" t="s">
        <v>91</v>
      </c>
      <c r="F147" s="45" t="s">
        <v>471</v>
      </c>
      <c r="G147" s="7" t="s">
        <v>93</v>
      </c>
      <c r="H147" s="7" t="s">
        <v>93</v>
      </c>
      <c r="I147" s="7" t="s">
        <v>93</v>
      </c>
      <c r="J147" s="17" t="s">
        <v>93</v>
      </c>
    </row>
    <row r="148" ht="15.6" spans="1:10">
      <c r="A148" s="12" t="s">
        <v>472</v>
      </c>
      <c r="B148" s="12" t="s">
        <v>96</v>
      </c>
      <c r="C148" s="12" t="s">
        <v>97</v>
      </c>
      <c r="D148" s="72" t="s">
        <v>98</v>
      </c>
      <c r="E148" s="12" t="s">
        <v>99</v>
      </c>
      <c r="F148" s="45" t="s">
        <v>97</v>
      </c>
      <c r="G148" s="7" t="s">
        <v>100</v>
      </c>
      <c r="H148" s="7" t="s">
        <v>100</v>
      </c>
      <c r="I148" s="7" t="s">
        <v>100</v>
      </c>
      <c r="J148" s="17" t="s">
        <v>100</v>
      </c>
    </row>
    <row r="149" ht="15.6" spans="1:10">
      <c r="A149" s="12" t="s">
        <v>473</v>
      </c>
      <c r="B149" s="12" t="s">
        <v>102</v>
      </c>
      <c r="C149" s="12" t="s">
        <v>103</v>
      </c>
      <c r="D149" s="72" t="s">
        <v>104</v>
      </c>
      <c r="E149" s="12" t="s">
        <v>105</v>
      </c>
      <c r="F149" s="45" t="s">
        <v>103</v>
      </c>
      <c r="G149" s="7" t="s">
        <v>106</v>
      </c>
      <c r="H149" s="7" t="s">
        <v>106</v>
      </c>
      <c r="I149" s="7" t="s">
        <v>106</v>
      </c>
      <c r="J149" s="17" t="s">
        <v>106</v>
      </c>
    </row>
    <row r="150" ht="15.6" spans="1:10">
      <c r="A150" s="12" t="s">
        <v>474</v>
      </c>
      <c r="B150" s="12" t="s">
        <v>108</v>
      </c>
      <c r="C150" s="12" t="s">
        <v>109</v>
      </c>
      <c r="D150" s="72" t="s">
        <v>110</v>
      </c>
      <c r="E150" s="12" t="s">
        <v>109</v>
      </c>
      <c r="F150" s="45" t="s">
        <v>109</v>
      </c>
      <c r="G150" s="7" t="s">
        <v>111</v>
      </c>
      <c r="H150" s="7" t="s">
        <v>111</v>
      </c>
      <c r="I150" s="7" t="s">
        <v>111</v>
      </c>
      <c r="J150" s="17" t="s">
        <v>111</v>
      </c>
    </row>
    <row r="151" ht="15.6" spans="1:10">
      <c r="A151" s="12" t="s">
        <v>475</v>
      </c>
      <c r="B151" s="12" t="s">
        <v>113</v>
      </c>
      <c r="C151" s="12" t="s">
        <v>114</v>
      </c>
      <c r="D151" s="72" t="s">
        <v>115</v>
      </c>
      <c r="E151" s="12" t="s">
        <v>116</v>
      </c>
      <c r="F151" s="45" t="s">
        <v>114</v>
      </c>
      <c r="G151" s="7" t="s">
        <v>117</v>
      </c>
      <c r="H151" s="7" t="s">
        <v>117</v>
      </c>
      <c r="I151" s="7" t="s">
        <v>117</v>
      </c>
      <c r="J151" s="17" t="s">
        <v>117</v>
      </c>
    </row>
    <row r="152" ht="15.6" spans="1:10">
      <c r="A152" s="12" t="s">
        <v>476</v>
      </c>
      <c r="B152" s="12" t="s">
        <v>119</v>
      </c>
      <c r="C152" s="12" t="s">
        <v>120</v>
      </c>
      <c r="D152" s="72" t="s">
        <v>121</v>
      </c>
      <c r="E152" s="12" t="s">
        <v>122</v>
      </c>
      <c r="F152" s="45" t="s">
        <v>120</v>
      </c>
      <c r="G152" s="7" t="s">
        <v>123</v>
      </c>
      <c r="H152" s="7" t="s">
        <v>123</v>
      </c>
      <c r="I152" s="7" t="s">
        <v>123</v>
      </c>
      <c r="J152" s="17" t="s">
        <v>123</v>
      </c>
    </row>
    <row r="153" ht="15.6" spans="1:10">
      <c r="A153" s="12" t="s">
        <v>477</v>
      </c>
      <c r="B153" s="12" t="s">
        <v>125</v>
      </c>
      <c r="C153" s="12" t="s">
        <v>126</v>
      </c>
      <c r="D153" s="72" t="s">
        <v>126</v>
      </c>
      <c r="E153" s="12" t="s">
        <v>126</v>
      </c>
      <c r="F153" s="45" t="s">
        <v>385</v>
      </c>
      <c r="G153" s="7" t="s">
        <v>127</v>
      </c>
      <c r="H153" s="7" t="s">
        <v>127</v>
      </c>
      <c r="I153" s="7" t="s">
        <v>127</v>
      </c>
      <c r="J153" s="17" t="s">
        <v>127</v>
      </c>
    </row>
    <row r="154" ht="15.6" spans="1:10">
      <c r="A154" s="12" t="s">
        <v>478</v>
      </c>
      <c r="B154" s="12" t="s">
        <v>129</v>
      </c>
      <c r="C154" s="12" t="s">
        <v>130</v>
      </c>
      <c r="D154" s="72" t="s">
        <v>131</v>
      </c>
      <c r="E154" s="12" t="s">
        <v>131</v>
      </c>
      <c r="F154" s="45" t="s">
        <v>130</v>
      </c>
      <c r="G154" s="7" t="s">
        <v>132</v>
      </c>
      <c r="H154" s="7" t="s">
        <v>132</v>
      </c>
      <c r="I154" s="7" t="s">
        <v>132</v>
      </c>
      <c r="J154" s="17" t="s">
        <v>132</v>
      </c>
    </row>
    <row r="155" ht="15.6" spans="1:10">
      <c r="A155" s="12" t="s">
        <v>479</v>
      </c>
      <c r="B155" s="12" t="s">
        <v>134</v>
      </c>
      <c r="C155" s="12" t="s">
        <v>135</v>
      </c>
      <c r="D155" s="72" t="s">
        <v>136</v>
      </c>
      <c r="E155" s="12" t="s">
        <v>135</v>
      </c>
      <c r="F155" s="45" t="s">
        <v>388</v>
      </c>
      <c r="G155" s="7" t="s">
        <v>137</v>
      </c>
      <c r="H155" s="7" t="s">
        <v>137</v>
      </c>
      <c r="I155" s="7" t="s">
        <v>138</v>
      </c>
      <c r="J155" s="17" t="s">
        <v>137</v>
      </c>
    </row>
    <row r="156" ht="15.6" spans="1:10">
      <c r="A156" s="12" t="s">
        <v>480</v>
      </c>
      <c r="B156" s="12" t="s">
        <v>140</v>
      </c>
      <c r="C156" s="12" t="s">
        <v>141</v>
      </c>
      <c r="D156" s="72" t="s">
        <v>142</v>
      </c>
      <c r="E156" s="12" t="s">
        <v>141</v>
      </c>
      <c r="F156" s="45" t="s">
        <v>141</v>
      </c>
      <c r="G156" s="7" t="s">
        <v>143</v>
      </c>
      <c r="H156" s="7" t="s">
        <v>144</v>
      </c>
      <c r="I156" s="7" t="s">
        <v>145</v>
      </c>
      <c r="J156" s="17" t="s">
        <v>143</v>
      </c>
    </row>
    <row r="157" ht="15.6" spans="1:10">
      <c r="A157" s="12" t="s">
        <v>481</v>
      </c>
      <c r="B157" s="12" t="s">
        <v>147</v>
      </c>
      <c r="C157" s="12" t="s">
        <v>148</v>
      </c>
      <c r="D157" s="72" t="s">
        <v>149</v>
      </c>
      <c r="E157" s="12" t="s">
        <v>149</v>
      </c>
      <c r="F157" s="45" t="s">
        <v>148</v>
      </c>
      <c r="G157" s="7" t="s">
        <v>150</v>
      </c>
      <c r="H157" s="7" t="s">
        <v>151</v>
      </c>
      <c r="I157" s="7" t="s">
        <v>152</v>
      </c>
      <c r="J157" s="17" t="s">
        <v>150</v>
      </c>
    </row>
    <row r="158" ht="15.6" spans="1:10">
      <c r="A158" s="12" t="s">
        <v>482</v>
      </c>
      <c r="B158" s="12" t="s">
        <v>154</v>
      </c>
      <c r="C158" s="12" t="s">
        <v>155</v>
      </c>
      <c r="D158" s="72" t="s">
        <v>156</v>
      </c>
      <c r="E158" s="12" t="s">
        <v>156</v>
      </c>
      <c r="F158" s="45" t="s">
        <v>279</v>
      </c>
      <c r="G158" s="7" t="s">
        <v>157</v>
      </c>
      <c r="H158" s="7" t="s">
        <v>157</v>
      </c>
      <c r="I158" s="7" t="s">
        <v>158</v>
      </c>
      <c r="J158" s="17" t="s">
        <v>157</v>
      </c>
    </row>
    <row r="159" ht="15.6" spans="1:10">
      <c r="A159" s="12" t="s">
        <v>483</v>
      </c>
      <c r="B159" s="12" t="s">
        <v>160</v>
      </c>
      <c r="C159" s="12" t="s">
        <v>161</v>
      </c>
      <c r="D159" s="72" t="s">
        <v>161</v>
      </c>
      <c r="E159" s="12" t="s">
        <v>162</v>
      </c>
      <c r="F159" s="45" t="s">
        <v>161</v>
      </c>
      <c r="G159" s="12" t="s">
        <v>163</v>
      </c>
      <c r="H159" s="7" t="s">
        <v>164</v>
      </c>
      <c r="I159" s="7" t="s">
        <v>163</v>
      </c>
      <c r="J159" s="17" t="s">
        <v>163</v>
      </c>
    </row>
    <row r="160" ht="15.6" spans="1:10">
      <c r="A160" s="12" t="s">
        <v>484</v>
      </c>
      <c r="B160" s="12" t="s">
        <v>171</v>
      </c>
      <c r="C160" s="12" t="s">
        <v>172</v>
      </c>
      <c r="D160" s="72" t="s">
        <v>173</v>
      </c>
      <c r="E160" s="12" t="s">
        <v>172</v>
      </c>
      <c r="F160" s="45" t="s">
        <v>172</v>
      </c>
      <c r="G160" s="7" t="s">
        <v>174</v>
      </c>
      <c r="H160" s="7" t="s">
        <v>174</v>
      </c>
      <c r="I160" s="7" t="s">
        <v>174</v>
      </c>
      <c r="J160" s="17" t="s">
        <v>174</v>
      </c>
    </row>
    <row r="161" ht="15.6" spans="1:10">
      <c r="A161" s="12" t="s">
        <v>485</v>
      </c>
      <c r="B161" s="12" t="s">
        <v>176</v>
      </c>
      <c r="C161" s="12" t="s">
        <v>177</v>
      </c>
      <c r="D161" s="72" t="s">
        <v>178</v>
      </c>
      <c r="E161" s="12" t="s">
        <v>178</v>
      </c>
      <c r="F161" s="45" t="s">
        <v>177</v>
      </c>
      <c r="G161" s="7" t="s">
        <v>179</v>
      </c>
      <c r="H161" s="7" t="s">
        <v>179</v>
      </c>
      <c r="I161" s="7" t="s">
        <v>179</v>
      </c>
      <c r="J161" s="17" t="s">
        <v>180</v>
      </c>
    </row>
    <row r="162" ht="15.6" spans="1:10">
      <c r="A162" s="12" t="s">
        <v>486</v>
      </c>
      <c r="B162" s="12" t="s">
        <v>182</v>
      </c>
      <c r="C162" s="12" t="s">
        <v>183</v>
      </c>
      <c r="D162" s="72" t="s">
        <v>184</v>
      </c>
      <c r="E162" s="12" t="s">
        <v>184</v>
      </c>
      <c r="F162" s="45" t="s">
        <v>183</v>
      </c>
      <c r="G162" s="7" t="s">
        <v>185</v>
      </c>
      <c r="H162" s="7" t="s">
        <v>185</v>
      </c>
      <c r="I162" s="7" t="s">
        <v>185</v>
      </c>
      <c r="J162" s="17" t="s">
        <v>185</v>
      </c>
    </row>
    <row r="163" ht="15.6" spans="1:10">
      <c r="A163" s="12" t="s">
        <v>487</v>
      </c>
      <c r="B163" s="12" t="s">
        <v>285</v>
      </c>
      <c r="C163" s="12" t="s">
        <v>286</v>
      </c>
      <c r="D163" s="72" t="s">
        <v>287</v>
      </c>
      <c r="E163" s="12" t="s">
        <v>286</v>
      </c>
      <c r="F163" s="45" t="s">
        <v>286</v>
      </c>
      <c r="G163" s="7" t="s">
        <v>285</v>
      </c>
      <c r="H163" s="7" t="s">
        <v>285</v>
      </c>
      <c r="I163" s="7" t="s">
        <v>285</v>
      </c>
      <c r="J163" s="17" t="s">
        <v>285</v>
      </c>
    </row>
    <row r="164" ht="15.6" spans="1:10">
      <c r="A164" s="12" t="s">
        <v>488</v>
      </c>
      <c r="B164" s="12" t="s">
        <v>289</v>
      </c>
      <c r="C164" s="12" t="s">
        <v>290</v>
      </c>
      <c r="D164" s="72" t="s">
        <v>291</v>
      </c>
      <c r="E164" s="12" t="s">
        <v>291</v>
      </c>
      <c r="F164" s="45" t="s">
        <v>290</v>
      </c>
      <c r="G164" s="7" t="s">
        <v>292</v>
      </c>
      <c r="H164" s="7" t="s">
        <v>292</v>
      </c>
      <c r="I164" s="7" t="s">
        <v>292</v>
      </c>
      <c r="J164" s="17" t="s">
        <v>292</v>
      </c>
    </row>
    <row r="165" ht="15.6" spans="1:10">
      <c r="A165" s="12" t="s">
        <v>489</v>
      </c>
      <c r="B165" s="12" t="s">
        <v>294</v>
      </c>
      <c r="C165" s="12" t="s">
        <v>295</v>
      </c>
      <c r="D165" s="72" t="s">
        <v>296</v>
      </c>
      <c r="E165" s="12" t="s">
        <v>296</v>
      </c>
      <c r="F165" s="45" t="s">
        <v>295</v>
      </c>
      <c r="G165" s="7" t="s">
        <v>297</v>
      </c>
      <c r="H165" s="7" t="s">
        <v>297</v>
      </c>
      <c r="I165" s="7" t="s">
        <v>294</v>
      </c>
      <c r="J165" s="17" t="s">
        <v>297</v>
      </c>
    </row>
    <row r="166" ht="15.6" spans="1:10">
      <c r="A166" s="12" t="s">
        <v>490</v>
      </c>
      <c r="B166" s="12" t="s">
        <v>299</v>
      </c>
      <c r="C166" s="12" t="s">
        <v>300</v>
      </c>
      <c r="D166" s="72" t="s">
        <v>301</v>
      </c>
      <c r="E166" s="12" t="s">
        <v>302</v>
      </c>
      <c r="F166" s="45" t="s">
        <v>300</v>
      </c>
      <c r="G166" s="7" t="s">
        <v>303</v>
      </c>
      <c r="H166" s="7" t="s">
        <v>303</v>
      </c>
      <c r="I166" s="7" t="s">
        <v>303</v>
      </c>
      <c r="J166" s="17" t="s">
        <v>303</v>
      </c>
    </row>
    <row r="167" ht="15.6" spans="1:10">
      <c r="A167" s="12" t="s">
        <v>491</v>
      </c>
      <c r="B167" s="12" t="s">
        <v>305</v>
      </c>
      <c r="C167" s="12" t="s">
        <v>306</v>
      </c>
      <c r="D167" s="72" t="s">
        <v>306</v>
      </c>
      <c r="E167" s="72" t="s">
        <v>306</v>
      </c>
      <c r="F167" s="16" t="s">
        <v>306</v>
      </c>
      <c r="G167" s="7" t="s">
        <v>307</v>
      </c>
      <c r="H167" s="7" t="s">
        <v>307</v>
      </c>
      <c r="I167" s="7" t="s">
        <v>307</v>
      </c>
      <c r="J167" s="17" t="s">
        <v>307</v>
      </c>
    </row>
    <row r="168" ht="15.6" spans="1:10">
      <c r="A168" s="12" t="s">
        <v>492</v>
      </c>
      <c r="B168" s="12" t="s">
        <v>309</v>
      </c>
      <c r="C168" s="12" t="s">
        <v>310</v>
      </c>
      <c r="D168" s="72" t="s">
        <v>310</v>
      </c>
      <c r="E168" s="12" t="s">
        <v>310</v>
      </c>
      <c r="F168" s="45" t="s">
        <v>310</v>
      </c>
      <c r="G168" s="7" t="s">
        <v>311</v>
      </c>
      <c r="H168" s="7" t="s">
        <v>311</v>
      </c>
      <c r="I168" s="7" t="s">
        <v>311</v>
      </c>
      <c r="J168" s="17" t="s">
        <v>311</v>
      </c>
    </row>
    <row r="169" ht="15.6" spans="1:10">
      <c r="A169" s="12" t="s">
        <v>493</v>
      </c>
      <c r="B169" s="12" t="s">
        <v>313</v>
      </c>
      <c r="C169" s="12" t="s">
        <v>314</v>
      </c>
      <c r="D169" s="72" t="s">
        <v>314</v>
      </c>
      <c r="E169" s="72" t="s">
        <v>315</v>
      </c>
      <c r="F169" s="16" t="s">
        <v>315</v>
      </c>
      <c r="G169" s="7" t="s">
        <v>316</v>
      </c>
      <c r="H169" s="7" t="s">
        <v>316</v>
      </c>
      <c r="I169" s="7" t="s">
        <v>316</v>
      </c>
      <c r="J169" s="17" t="s">
        <v>316</v>
      </c>
    </row>
    <row r="170" ht="15.6" spans="1:10">
      <c r="A170" s="12" t="s">
        <v>494</v>
      </c>
      <c r="B170" s="12" t="s">
        <v>318</v>
      </c>
      <c r="C170" s="12" t="s">
        <v>319</v>
      </c>
      <c r="D170" s="72" t="s">
        <v>320</v>
      </c>
      <c r="E170" s="12" t="s">
        <v>320</v>
      </c>
      <c r="F170" s="45" t="s">
        <v>319</v>
      </c>
      <c r="G170" s="7" t="s">
        <v>321</v>
      </c>
      <c r="H170" s="7" t="s">
        <v>321</v>
      </c>
      <c r="I170" s="7" t="s">
        <v>321</v>
      </c>
      <c r="J170" s="17" t="s">
        <v>321</v>
      </c>
    </row>
    <row r="171" ht="15.6" spans="1:10">
      <c r="A171" s="12" t="s">
        <v>495</v>
      </c>
      <c r="B171" s="12" t="s">
        <v>323</v>
      </c>
      <c r="C171" s="12" t="s">
        <v>324</v>
      </c>
      <c r="D171" s="72" t="s">
        <v>325</v>
      </c>
      <c r="E171" s="72" t="s">
        <v>325</v>
      </c>
      <c r="F171" s="16" t="s">
        <v>324</v>
      </c>
      <c r="G171" s="7" t="s">
        <v>326</v>
      </c>
      <c r="H171" s="7" t="s">
        <v>326</v>
      </c>
      <c r="I171" s="7" t="s">
        <v>326</v>
      </c>
      <c r="J171" s="17" t="s">
        <v>326</v>
      </c>
    </row>
    <row r="172" ht="15.6" spans="1:10">
      <c r="A172" s="12" t="s">
        <v>496</v>
      </c>
      <c r="B172" s="12" t="s">
        <v>328</v>
      </c>
      <c r="C172" s="12" t="s">
        <v>329</v>
      </c>
      <c r="D172" s="72" t="s">
        <v>330</v>
      </c>
      <c r="E172" s="12" t="s">
        <v>330</v>
      </c>
      <c r="F172" s="45" t="s">
        <v>329</v>
      </c>
      <c r="G172" s="7" t="s">
        <v>331</v>
      </c>
      <c r="H172" s="7" t="s">
        <v>331</v>
      </c>
      <c r="I172" s="7" t="s">
        <v>331</v>
      </c>
      <c r="J172" s="17" t="s">
        <v>331</v>
      </c>
    </row>
    <row r="173" ht="15.6" spans="1:10">
      <c r="A173" s="12" t="s">
        <v>497</v>
      </c>
      <c r="B173" s="12" t="s">
        <v>333</v>
      </c>
      <c r="C173" s="12" t="s">
        <v>334</v>
      </c>
      <c r="D173" s="72" t="s">
        <v>334</v>
      </c>
      <c r="E173" s="72" t="s">
        <v>334</v>
      </c>
      <c r="F173" s="16" t="s">
        <v>334</v>
      </c>
      <c r="G173" s="7" t="s">
        <v>335</v>
      </c>
      <c r="H173" s="7" t="s">
        <v>335</v>
      </c>
      <c r="I173" s="7" t="s">
        <v>335</v>
      </c>
      <c r="J173" s="17" t="s">
        <v>335</v>
      </c>
    </row>
    <row r="174" ht="15.6" spans="1:10">
      <c r="A174" s="12" t="s">
        <v>498</v>
      </c>
      <c r="B174" s="12" t="s">
        <v>499</v>
      </c>
      <c r="C174" s="12" t="s">
        <v>500</v>
      </c>
      <c r="D174" s="72" t="s">
        <v>501</v>
      </c>
      <c r="E174" s="12" t="s">
        <v>501</v>
      </c>
      <c r="F174" s="45" t="s">
        <v>500</v>
      </c>
      <c r="G174" s="7" t="s">
        <v>502</v>
      </c>
      <c r="H174" s="7" t="s">
        <v>502</v>
      </c>
      <c r="I174" s="7" t="s">
        <v>502</v>
      </c>
      <c r="J174" s="17" t="s">
        <v>503</v>
      </c>
    </row>
    <row r="175" ht="15.6" spans="1:10">
      <c r="A175" s="12" t="s">
        <v>504</v>
      </c>
      <c r="B175" s="12" t="s">
        <v>505</v>
      </c>
      <c r="C175" s="12" t="s">
        <v>506</v>
      </c>
      <c r="D175" s="72" t="s">
        <v>506</v>
      </c>
      <c r="E175" s="12" t="s">
        <v>507</v>
      </c>
      <c r="F175" s="45" t="s">
        <v>508</v>
      </c>
      <c r="G175" s="7" t="s">
        <v>509</v>
      </c>
      <c r="H175" s="7" t="s">
        <v>509</v>
      </c>
      <c r="I175" s="7" t="s">
        <v>509</v>
      </c>
      <c r="J175" s="17" t="s">
        <v>509</v>
      </c>
    </row>
    <row r="176" ht="15.6" spans="1:10">
      <c r="A176" s="12" t="s">
        <v>510</v>
      </c>
      <c r="B176" s="12" t="s">
        <v>511</v>
      </c>
      <c r="C176" s="12" t="s">
        <v>512</v>
      </c>
      <c r="D176" s="72" t="s">
        <v>513</v>
      </c>
      <c r="E176" s="12" t="s">
        <v>514</v>
      </c>
      <c r="F176" s="45" t="s">
        <v>512</v>
      </c>
      <c r="G176" s="7" t="s">
        <v>515</v>
      </c>
      <c r="H176" s="7" t="s">
        <v>515</v>
      </c>
      <c r="I176" s="7" t="s">
        <v>516</v>
      </c>
      <c r="J176" s="17" t="s">
        <v>515</v>
      </c>
    </row>
    <row r="177" ht="15.6" spans="1:10">
      <c r="A177" s="12" t="s">
        <v>517</v>
      </c>
      <c r="B177" s="12" t="s">
        <v>518</v>
      </c>
      <c r="C177" s="12" t="s">
        <v>519</v>
      </c>
      <c r="D177" s="72" t="s">
        <v>520</v>
      </c>
      <c r="E177" s="72" t="s">
        <v>519</v>
      </c>
      <c r="F177" s="16" t="s">
        <v>519</v>
      </c>
      <c r="G177" s="17" t="s">
        <v>521</v>
      </c>
      <c r="H177" s="7" t="s">
        <v>522</v>
      </c>
      <c r="I177" s="7" t="s">
        <v>523</v>
      </c>
      <c r="J177" s="17" t="s">
        <v>521</v>
      </c>
    </row>
    <row r="178" ht="15.6" spans="1:10">
      <c r="A178" s="12" t="s">
        <v>524</v>
      </c>
      <c r="B178" s="12" t="s">
        <v>237</v>
      </c>
      <c r="C178" s="12" t="s">
        <v>238</v>
      </c>
      <c r="D178" s="72" t="s">
        <v>239</v>
      </c>
      <c r="E178" s="12" t="s">
        <v>240</v>
      </c>
      <c r="F178" s="45" t="s">
        <v>238</v>
      </c>
      <c r="G178" s="7" t="s">
        <v>241</v>
      </c>
      <c r="H178" s="7" t="s">
        <v>241</v>
      </c>
      <c r="I178" s="7" t="s">
        <v>241</v>
      </c>
      <c r="J178" s="17" t="s">
        <v>241</v>
      </c>
    </row>
    <row r="179" ht="15.6" spans="1:10">
      <c r="A179" s="12" t="s">
        <v>525</v>
      </c>
      <c r="B179" s="12" t="s">
        <v>358</v>
      </c>
      <c r="C179" s="12" t="s">
        <v>359</v>
      </c>
      <c r="D179" s="72" t="s">
        <v>359</v>
      </c>
      <c r="E179" s="12" t="s">
        <v>360</v>
      </c>
      <c r="F179" s="45" t="s">
        <v>359</v>
      </c>
      <c r="G179" s="7" t="s">
        <v>358</v>
      </c>
      <c r="H179" s="7" t="s">
        <v>358</v>
      </c>
      <c r="I179" s="7" t="s">
        <v>358</v>
      </c>
      <c r="J179" s="17" t="s">
        <v>358</v>
      </c>
    </row>
    <row r="180" ht="15.6" spans="1:10">
      <c r="A180" s="12" t="s">
        <v>526</v>
      </c>
      <c r="B180" s="12" t="s">
        <v>232</v>
      </c>
      <c r="C180" s="12" t="s">
        <v>233</v>
      </c>
      <c r="D180" s="72" t="s">
        <v>234</v>
      </c>
      <c r="E180" s="12" t="s">
        <v>235</v>
      </c>
      <c r="F180" s="45" t="s">
        <v>452</v>
      </c>
      <c r="G180" s="7" t="s">
        <v>232</v>
      </c>
      <c r="H180" s="7" t="s">
        <v>232</v>
      </c>
      <c r="I180" s="7" t="s">
        <v>232</v>
      </c>
      <c r="J180" s="17" t="s">
        <v>232</v>
      </c>
    </row>
    <row r="181" ht="15.6" spans="1:10">
      <c r="A181" s="12" t="s">
        <v>527</v>
      </c>
      <c r="B181" s="12" t="s">
        <v>243</v>
      </c>
      <c r="C181" s="12" t="s">
        <v>244</v>
      </c>
      <c r="D181" s="72" t="s">
        <v>245</v>
      </c>
      <c r="E181" s="12" t="s">
        <v>245</v>
      </c>
      <c r="F181" s="45" t="s">
        <v>244</v>
      </c>
      <c r="G181" s="7" t="s">
        <v>246</v>
      </c>
      <c r="H181" s="7" t="s">
        <v>246</v>
      </c>
      <c r="I181" s="7" t="s">
        <v>247</v>
      </c>
      <c r="J181" s="17" t="s">
        <v>455</v>
      </c>
    </row>
    <row r="182" ht="15.6" spans="1:10">
      <c r="A182" s="12" t="s">
        <v>528</v>
      </c>
      <c r="B182" s="12" t="s">
        <v>9</v>
      </c>
      <c r="C182" s="12" t="s">
        <v>10</v>
      </c>
      <c r="D182" s="72" t="s">
        <v>11</v>
      </c>
      <c r="E182" s="12" t="s">
        <v>12</v>
      </c>
      <c r="F182" s="45" t="s">
        <v>10</v>
      </c>
      <c r="G182" s="7" t="s">
        <v>13</v>
      </c>
      <c r="H182" s="7" t="s">
        <v>13</v>
      </c>
      <c r="I182" s="7" t="s">
        <v>14</v>
      </c>
      <c r="J182" s="17" t="s">
        <v>13</v>
      </c>
    </row>
    <row r="183" ht="15.6" spans="1:10">
      <c r="A183" s="12" t="s">
        <v>529</v>
      </c>
      <c r="B183" s="12" t="s">
        <v>17</v>
      </c>
      <c r="C183" s="12" t="s">
        <v>18</v>
      </c>
      <c r="D183" s="72" t="s">
        <v>19</v>
      </c>
      <c r="E183" s="12" t="s">
        <v>20</v>
      </c>
      <c r="F183" s="45" t="s">
        <v>18</v>
      </c>
      <c r="G183" s="7" t="s">
        <v>21</v>
      </c>
      <c r="H183" s="7" t="s">
        <v>22</v>
      </c>
      <c r="I183" s="7" t="s">
        <v>23</v>
      </c>
      <c r="J183" s="17" t="s">
        <v>458</v>
      </c>
    </row>
    <row r="184" ht="15.6" spans="1:11">
      <c r="A184" s="12" t="s">
        <v>530</v>
      </c>
      <c r="B184" s="25" t="s">
        <v>25</v>
      </c>
      <c r="C184" s="12" t="s">
        <v>26</v>
      </c>
      <c r="D184" s="72" t="s">
        <v>27</v>
      </c>
      <c r="E184" s="12" t="s">
        <v>27</v>
      </c>
      <c r="F184" s="45" t="s">
        <v>26</v>
      </c>
      <c r="G184" s="7" t="s">
        <v>28</v>
      </c>
      <c r="H184" s="7" t="s">
        <v>29</v>
      </c>
      <c r="I184" s="7" t="s">
        <v>29</v>
      </c>
      <c r="J184" s="17" t="s">
        <v>29</v>
      </c>
      <c r="K184" t="s">
        <v>31</v>
      </c>
    </row>
    <row r="185" ht="15.6" spans="1:10">
      <c r="A185" s="12" t="s">
        <v>531</v>
      </c>
      <c r="B185" s="12" t="s">
        <v>33</v>
      </c>
      <c r="C185" s="12" t="s">
        <v>253</v>
      </c>
      <c r="D185" s="72" t="s">
        <v>35</v>
      </c>
      <c r="E185" s="12" t="s">
        <v>35</v>
      </c>
      <c r="F185" s="45" t="s">
        <v>253</v>
      </c>
      <c r="G185" s="7" t="s">
        <v>33</v>
      </c>
      <c r="H185" s="7" t="s">
        <v>33</v>
      </c>
      <c r="I185" s="7" t="s">
        <v>33</v>
      </c>
      <c r="J185" s="17" t="s">
        <v>33</v>
      </c>
    </row>
    <row r="186" ht="15.6" spans="1:10">
      <c r="A186" s="12" t="s">
        <v>532</v>
      </c>
      <c r="B186" s="12" t="s">
        <v>37</v>
      </c>
      <c r="C186" s="12" t="s">
        <v>255</v>
      </c>
      <c r="D186" s="72" t="s">
        <v>39</v>
      </c>
      <c r="E186" s="12" t="s">
        <v>40</v>
      </c>
      <c r="F186" s="45" t="s">
        <v>255</v>
      </c>
      <c r="G186" s="7" t="s">
        <v>41</v>
      </c>
      <c r="H186" s="7" t="s">
        <v>41</v>
      </c>
      <c r="I186" s="7" t="s">
        <v>41</v>
      </c>
      <c r="J186" s="17" t="s">
        <v>41</v>
      </c>
    </row>
    <row r="187" ht="15.6" spans="1:10">
      <c r="A187" s="12" t="s">
        <v>533</v>
      </c>
      <c r="B187" s="12" t="s">
        <v>43</v>
      </c>
      <c r="C187" s="12" t="s">
        <v>44</v>
      </c>
      <c r="D187" s="72" t="s">
        <v>45</v>
      </c>
      <c r="E187" s="12" t="s">
        <v>44</v>
      </c>
      <c r="F187" s="45" t="s">
        <v>44</v>
      </c>
      <c r="G187" s="7" t="s">
        <v>46</v>
      </c>
      <c r="H187" s="7" t="s">
        <v>46</v>
      </c>
      <c r="I187" s="7" t="s">
        <v>46</v>
      </c>
      <c r="J187" s="17" t="s">
        <v>46</v>
      </c>
    </row>
    <row r="188" ht="15.6" spans="1:10">
      <c r="A188" s="12" t="s">
        <v>534</v>
      </c>
      <c r="B188" s="12" t="s">
        <v>48</v>
      </c>
      <c r="C188" s="12" t="s">
        <v>49</v>
      </c>
      <c r="D188" s="72" t="s">
        <v>50</v>
      </c>
      <c r="E188" s="12" t="s">
        <v>50</v>
      </c>
      <c r="F188" s="45" t="s">
        <v>49</v>
      </c>
      <c r="G188" s="7" t="s">
        <v>51</v>
      </c>
      <c r="H188" s="7" t="s">
        <v>51</v>
      </c>
      <c r="I188" s="7" t="s">
        <v>51</v>
      </c>
      <c r="J188" s="17" t="s">
        <v>51</v>
      </c>
    </row>
    <row r="189" ht="15.6" spans="1:10">
      <c r="A189" s="12" t="s">
        <v>535</v>
      </c>
      <c r="B189" s="12" t="s">
        <v>53</v>
      </c>
      <c r="C189" s="12" t="s">
        <v>54</v>
      </c>
      <c r="D189" s="72" t="s">
        <v>54</v>
      </c>
      <c r="E189" s="12" t="s">
        <v>55</v>
      </c>
      <c r="F189" s="45" t="s">
        <v>465</v>
      </c>
      <c r="G189" s="7" t="s">
        <v>57</v>
      </c>
      <c r="H189" s="7" t="s">
        <v>58</v>
      </c>
      <c r="I189" s="7" t="s">
        <v>59</v>
      </c>
      <c r="J189" s="17" t="s">
        <v>60</v>
      </c>
    </row>
    <row r="190" ht="15.6" spans="1:10">
      <c r="A190" s="12" t="s">
        <v>536</v>
      </c>
      <c r="B190" s="12" t="s">
        <v>62</v>
      </c>
      <c r="C190" s="12" t="s">
        <v>63</v>
      </c>
      <c r="D190" s="72" t="s">
        <v>63</v>
      </c>
      <c r="E190" s="12" t="s">
        <v>64</v>
      </c>
      <c r="F190" s="45" t="s">
        <v>63</v>
      </c>
      <c r="G190" s="7" t="s">
        <v>66</v>
      </c>
      <c r="H190" s="7" t="s">
        <v>66</v>
      </c>
      <c r="I190" s="7" t="s">
        <v>66</v>
      </c>
      <c r="J190" s="17" t="s">
        <v>66</v>
      </c>
    </row>
    <row r="191" ht="15.6" spans="1:10">
      <c r="A191" s="12" t="s">
        <v>537</v>
      </c>
      <c r="B191" s="12" t="s">
        <v>68</v>
      </c>
      <c r="C191" s="12" t="s">
        <v>69</v>
      </c>
      <c r="D191" s="72" t="s">
        <v>70</v>
      </c>
      <c r="E191" s="12" t="s">
        <v>71</v>
      </c>
      <c r="F191" s="45" t="s">
        <v>69</v>
      </c>
      <c r="G191" s="7" t="s">
        <v>73</v>
      </c>
      <c r="H191" s="7" t="s">
        <v>74</v>
      </c>
      <c r="I191" s="7" t="s">
        <v>73</v>
      </c>
      <c r="J191" s="17" t="s">
        <v>75</v>
      </c>
    </row>
    <row r="192" ht="15.6" spans="1:10">
      <c r="A192" s="12" t="s">
        <v>538</v>
      </c>
      <c r="B192" s="12" t="s">
        <v>77</v>
      </c>
      <c r="C192" s="12" t="s">
        <v>78</v>
      </c>
      <c r="D192" s="72" t="s">
        <v>79</v>
      </c>
      <c r="E192" s="12" t="s">
        <v>80</v>
      </c>
      <c r="F192" s="45" t="s">
        <v>78</v>
      </c>
      <c r="G192" s="7" t="s">
        <v>81</v>
      </c>
      <c r="H192" s="7" t="s">
        <v>81</v>
      </c>
      <c r="I192" s="7" t="s">
        <v>81</v>
      </c>
      <c r="J192" s="17" t="s">
        <v>81</v>
      </c>
    </row>
    <row r="193" ht="15.6" spans="1:10">
      <c r="A193" s="12" t="s">
        <v>539</v>
      </c>
      <c r="B193" s="12" t="s">
        <v>83</v>
      </c>
      <c r="C193" s="12" t="s">
        <v>84</v>
      </c>
      <c r="D193" s="72" t="s">
        <v>85</v>
      </c>
      <c r="E193" s="12" t="s">
        <v>84</v>
      </c>
      <c r="F193" s="45" t="s">
        <v>84</v>
      </c>
      <c r="G193" s="7" t="s">
        <v>86</v>
      </c>
      <c r="H193" s="7" t="s">
        <v>86</v>
      </c>
      <c r="I193" s="7" t="s">
        <v>86</v>
      </c>
      <c r="J193" s="17" t="s">
        <v>86</v>
      </c>
    </row>
    <row r="194" ht="15.6" spans="1:10">
      <c r="A194" s="12" t="s">
        <v>540</v>
      </c>
      <c r="B194" s="12" t="s">
        <v>88</v>
      </c>
      <c r="C194" s="12" t="s">
        <v>89</v>
      </c>
      <c r="D194" s="72" t="s">
        <v>90</v>
      </c>
      <c r="E194" s="12" t="s">
        <v>91</v>
      </c>
      <c r="F194" s="45" t="s">
        <v>471</v>
      </c>
      <c r="G194" s="7" t="s">
        <v>93</v>
      </c>
      <c r="H194" s="7" t="s">
        <v>93</v>
      </c>
      <c r="I194" s="7" t="s">
        <v>93</v>
      </c>
      <c r="J194" s="17" t="s">
        <v>93</v>
      </c>
    </row>
    <row r="195" ht="15.6" spans="1:10">
      <c r="A195" s="12" t="s">
        <v>541</v>
      </c>
      <c r="B195" s="12" t="s">
        <v>96</v>
      </c>
      <c r="C195" s="12" t="s">
        <v>97</v>
      </c>
      <c r="D195" s="72" t="s">
        <v>98</v>
      </c>
      <c r="E195" s="12" t="s">
        <v>99</v>
      </c>
      <c r="F195" s="45" t="s">
        <v>97</v>
      </c>
      <c r="G195" s="7" t="s">
        <v>100</v>
      </c>
      <c r="H195" s="7" t="s">
        <v>100</v>
      </c>
      <c r="I195" s="7" t="s">
        <v>100</v>
      </c>
      <c r="J195" s="17" t="s">
        <v>100</v>
      </c>
    </row>
    <row r="196" ht="15.6" spans="1:10">
      <c r="A196" s="12" t="s">
        <v>542</v>
      </c>
      <c r="B196" s="12" t="s">
        <v>102</v>
      </c>
      <c r="C196" s="12" t="s">
        <v>103</v>
      </c>
      <c r="D196" s="72" t="s">
        <v>104</v>
      </c>
      <c r="E196" s="12" t="s">
        <v>105</v>
      </c>
      <c r="F196" s="45" t="s">
        <v>103</v>
      </c>
      <c r="G196" s="7" t="s">
        <v>106</v>
      </c>
      <c r="H196" s="7" t="s">
        <v>106</v>
      </c>
      <c r="I196" s="7" t="s">
        <v>106</v>
      </c>
      <c r="J196" s="17" t="s">
        <v>106</v>
      </c>
    </row>
    <row r="197" ht="15.6" spans="1:10">
      <c r="A197" s="12" t="s">
        <v>543</v>
      </c>
      <c r="B197" s="12" t="s">
        <v>108</v>
      </c>
      <c r="C197" s="12" t="s">
        <v>109</v>
      </c>
      <c r="D197" s="72" t="s">
        <v>110</v>
      </c>
      <c r="E197" s="12" t="s">
        <v>109</v>
      </c>
      <c r="F197" s="45" t="s">
        <v>109</v>
      </c>
      <c r="G197" s="7" t="s">
        <v>111</v>
      </c>
      <c r="H197" s="7" t="s">
        <v>111</v>
      </c>
      <c r="I197" s="7" t="s">
        <v>111</v>
      </c>
      <c r="J197" s="17" t="s">
        <v>111</v>
      </c>
    </row>
    <row r="198" ht="15.6" spans="1:10">
      <c r="A198" s="12" t="s">
        <v>544</v>
      </c>
      <c r="B198" s="12" t="s">
        <v>113</v>
      </c>
      <c r="C198" s="12" t="s">
        <v>114</v>
      </c>
      <c r="D198" s="72" t="s">
        <v>115</v>
      </c>
      <c r="E198" s="12" t="s">
        <v>116</v>
      </c>
      <c r="F198" s="45" t="s">
        <v>114</v>
      </c>
      <c r="G198" s="7" t="s">
        <v>117</v>
      </c>
      <c r="H198" s="7" t="s">
        <v>117</v>
      </c>
      <c r="I198" s="7" t="s">
        <v>117</v>
      </c>
      <c r="J198" s="17" t="s">
        <v>117</v>
      </c>
    </row>
    <row r="199" ht="15.6" spans="1:10">
      <c r="A199" s="12" t="s">
        <v>545</v>
      </c>
      <c r="B199" s="12" t="s">
        <v>119</v>
      </c>
      <c r="C199" s="12" t="s">
        <v>120</v>
      </c>
      <c r="D199" s="72" t="s">
        <v>121</v>
      </c>
      <c r="E199" s="12" t="s">
        <v>122</v>
      </c>
      <c r="F199" s="45" t="s">
        <v>120</v>
      </c>
      <c r="G199" s="7" t="s">
        <v>123</v>
      </c>
      <c r="H199" s="7" t="s">
        <v>123</v>
      </c>
      <c r="I199" s="7" t="s">
        <v>123</v>
      </c>
      <c r="J199" s="17" t="s">
        <v>123</v>
      </c>
    </row>
    <row r="200" ht="15.6" spans="1:10">
      <c r="A200" s="12" t="s">
        <v>546</v>
      </c>
      <c r="B200" s="12" t="s">
        <v>125</v>
      </c>
      <c r="C200" s="12" t="s">
        <v>126</v>
      </c>
      <c r="D200" s="72" t="s">
        <v>126</v>
      </c>
      <c r="E200" s="12" t="s">
        <v>126</v>
      </c>
      <c r="F200" s="45" t="s">
        <v>385</v>
      </c>
      <c r="G200" s="7" t="s">
        <v>127</v>
      </c>
      <c r="H200" s="7" t="s">
        <v>127</v>
      </c>
      <c r="I200" s="7" t="s">
        <v>127</v>
      </c>
      <c r="J200" s="17" t="s">
        <v>127</v>
      </c>
    </row>
    <row r="201" ht="15.6" spans="1:10">
      <c r="A201" s="12" t="s">
        <v>547</v>
      </c>
      <c r="B201" s="12" t="s">
        <v>129</v>
      </c>
      <c r="C201" s="12" t="s">
        <v>130</v>
      </c>
      <c r="D201" s="72" t="s">
        <v>131</v>
      </c>
      <c r="E201" s="12" t="s">
        <v>131</v>
      </c>
      <c r="F201" s="45" t="s">
        <v>130</v>
      </c>
      <c r="G201" s="7" t="s">
        <v>132</v>
      </c>
      <c r="H201" s="7" t="s">
        <v>132</v>
      </c>
      <c r="I201" s="7" t="s">
        <v>132</v>
      </c>
      <c r="J201" s="17" t="s">
        <v>132</v>
      </c>
    </row>
    <row r="202" ht="15.6" spans="1:10">
      <c r="A202" s="12" t="s">
        <v>548</v>
      </c>
      <c r="B202" s="12" t="s">
        <v>134</v>
      </c>
      <c r="C202" s="12" t="s">
        <v>135</v>
      </c>
      <c r="D202" s="72" t="s">
        <v>136</v>
      </c>
      <c r="E202" s="12" t="s">
        <v>135</v>
      </c>
      <c r="F202" s="45" t="s">
        <v>388</v>
      </c>
      <c r="G202" s="7" t="s">
        <v>137</v>
      </c>
      <c r="H202" s="7" t="s">
        <v>137</v>
      </c>
      <c r="I202" s="7" t="s">
        <v>138</v>
      </c>
      <c r="J202" s="17" t="s">
        <v>137</v>
      </c>
    </row>
    <row r="203" ht="15.6" spans="1:10">
      <c r="A203" s="12" t="s">
        <v>549</v>
      </c>
      <c r="B203" s="12" t="s">
        <v>140</v>
      </c>
      <c r="C203" s="12" t="s">
        <v>141</v>
      </c>
      <c r="D203" s="72" t="s">
        <v>142</v>
      </c>
      <c r="E203" s="12" t="s">
        <v>141</v>
      </c>
      <c r="F203" s="45" t="s">
        <v>141</v>
      </c>
      <c r="G203" s="7" t="s">
        <v>143</v>
      </c>
      <c r="H203" s="7" t="s">
        <v>144</v>
      </c>
      <c r="I203" s="7" t="s">
        <v>145</v>
      </c>
      <c r="J203" s="17" t="s">
        <v>143</v>
      </c>
    </row>
    <row r="204" ht="15.6" spans="1:10">
      <c r="A204" s="12" t="s">
        <v>550</v>
      </c>
      <c r="B204" s="12" t="s">
        <v>147</v>
      </c>
      <c r="C204" s="12" t="s">
        <v>148</v>
      </c>
      <c r="D204" s="72" t="s">
        <v>149</v>
      </c>
      <c r="E204" s="12" t="s">
        <v>149</v>
      </c>
      <c r="F204" s="45" t="s">
        <v>148</v>
      </c>
      <c r="G204" s="7" t="s">
        <v>150</v>
      </c>
      <c r="H204" s="7" t="s">
        <v>151</v>
      </c>
      <c r="I204" s="7" t="s">
        <v>152</v>
      </c>
      <c r="J204" s="17" t="s">
        <v>150</v>
      </c>
    </row>
    <row r="205" ht="15.6" spans="1:10">
      <c r="A205" s="12" t="s">
        <v>551</v>
      </c>
      <c r="B205" s="12" t="s">
        <v>154</v>
      </c>
      <c r="C205" s="12" t="s">
        <v>155</v>
      </c>
      <c r="D205" s="72" t="s">
        <v>156</v>
      </c>
      <c r="E205" s="12" t="s">
        <v>156</v>
      </c>
      <c r="F205" s="45" t="s">
        <v>279</v>
      </c>
      <c r="G205" s="7" t="s">
        <v>157</v>
      </c>
      <c r="H205" s="7" t="s">
        <v>157</v>
      </c>
      <c r="I205" s="7" t="s">
        <v>158</v>
      </c>
      <c r="J205" s="17" t="s">
        <v>157</v>
      </c>
    </row>
    <row r="206" ht="15.6" spans="1:10">
      <c r="A206" s="12" t="s">
        <v>552</v>
      </c>
      <c r="B206" s="12" t="s">
        <v>160</v>
      </c>
      <c r="C206" s="12" t="s">
        <v>161</v>
      </c>
      <c r="D206" s="72" t="s">
        <v>161</v>
      </c>
      <c r="E206" s="12" t="s">
        <v>162</v>
      </c>
      <c r="F206" s="45" t="s">
        <v>161</v>
      </c>
      <c r="G206" s="12" t="s">
        <v>163</v>
      </c>
      <c r="H206" s="7" t="s">
        <v>164</v>
      </c>
      <c r="I206" s="7" t="s">
        <v>163</v>
      </c>
      <c r="J206" s="17" t="s">
        <v>163</v>
      </c>
    </row>
    <row r="207" ht="15.6" spans="1:10">
      <c r="A207" s="12" t="s">
        <v>553</v>
      </c>
      <c r="B207" s="12" t="s">
        <v>166</v>
      </c>
      <c r="C207" s="12" t="s">
        <v>167</v>
      </c>
      <c r="D207" s="72" t="s">
        <v>168</v>
      </c>
      <c r="E207" s="12" t="s">
        <v>167</v>
      </c>
      <c r="F207" s="45" t="s">
        <v>167</v>
      </c>
      <c r="G207" s="7" t="s">
        <v>169</v>
      </c>
      <c r="H207" s="7" t="s">
        <v>169</v>
      </c>
      <c r="I207" s="7" t="s">
        <v>169</v>
      </c>
      <c r="J207" s="17" t="s">
        <v>169</v>
      </c>
    </row>
    <row r="208" ht="15.6" spans="1:10">
      <c r="A208" s="12" t="s">
        <v>554</v>
      </c>
      <c r="B208" s="12" t="s">
        <v>171</v>
      </c>
      <c r="C208" s="12" t="s">
        <v>172</v>
      </c>
      <c r="D208" s="72" t="s">
        <v>173</v>
      </c>
      <c r="E208" s="12" t="s">
        <v>172</v>
      </c>
      <c r="F208" s="45" t="s">
        <v>172</v>
      </c>
      <c r="G208" s="7" t="s">
        <v>174</v>
      </c>
      <c r="H208" s="7" t="s">
        <v>174</v>
      </c>
      <c r="I208" s="7" t="s">
        <v>174</v>
      </c>
      <c r="J208" s="17" t="s">
        <v>174</v>
      </c>
    </row>
    <row r="209" ht="15.6" spans="1:10">
      <c r="A209" s="12" t="s">
        <v>555</v>
      </c>
      <c r="B209" s="12" t="s">
        <v>176</v>
      </c>
      <c r="C209" s="12" t="s">
        <v>177</v>
      </c>
      <c r="D209" s="72" t="s">
        <v>178</v>
      </c>
      <c r="E209" s="12" t="s">
        <v>178</v>
      </c>
      <c r="F209" s="45" t="s">
        <v>177</v>
      </c>
      <c r="G209" s="7" t="s">
        <v>179</v>
      </c>
      <c r="H209" s="7" t="s">
        <v>179</v>
      </c>
      <c r="I209" s="7" t="s">
        <v>179</v>
      </c>
      <c r="J209" s="17" t="s">
        <v>180</v>
      </c>
    </row>
    <row r="210" ht="15.6" spans="1:10">
      <c r="A210" s="12" t="s">
        <v>556</v>
      </c>
      <c r="B210" s="12" t="s">
        <v>182</v>
      </c>
      <c r="C210" s="12" t="s">
        <v>183</v>
      </c>
      <c r="D210" s="72" t="s">
        <v>184</v>
      </c>
      <c r="E210" s="12" t="s">
        <v>184</v>
      </c>
      <c r="F210" s="45" t="s">
        <v>183</v>
      </c>
      <c r="G210" s="7" t="s">
        <v>185</v>
      </c>
      <c r="H210" s="7" t="s">
        <v>185</v>
      </c>
      <c r="I210" s="7" t="s">
        <v>185</v>
      </c>
      <c r="J210" s="17" t="s">
        <v>185</v>
      </c>
    </row>
    <row r="211" ht="15.6" spans="1:10">
      <c r="A211" s="12" t="s">
        <v>557</v>
      </c>
      <c r="B211" s="12" t="s">
        <v>558</v>
      </c>
      <c r="C211" s="12" t="s">
        <v>559</v>
      </c>
      <c r="D211" s="72" t="s">
        <v>560</v>
      </c>
      <c r="E211" s="12" t="s">
        <v>559</v>
      </c>
      <c r="F211" s="45" t="s">
        <v>561</v>
      </c>
      <c r="G211" s="7" t="s">
        <v>562</v>
      </c>
      <c r="H211" s="7" t="s">
        <v>562</v>
      </c>
      <c r="I211" s="7" t="s">
        <v>562</v>
      </c>
      <c r="J211" s="17" t="s">
        <v>562</v>
      </c>
    </row>
    <row r="212" ht="15.6" spans="1:10">
      <c r="A212" s="12" t="s">
        <v>563</v>
      </c>
      <c r="B212" s="12" t="s">
        <v>564</v>
      </c>
      <c r="C212" s="12" t="s">
        <v>565</v>
      </c>
      <c r="D212" s="72" t="s">
        <v>566</v>
      </c>
      <c r="E212" s="12" t="s">
        <v>565</v>
      </c>
      <c r="F212" s="45" t="s">
        <v>567</v>
      </c>
      <c r="G212" s="7" t="s">
        <v>568</v>
      </c>
      <c r="H212" s="7" t="s">
        <v>568</v>
      </c>
      <c r="I212" s="7" t="s">
        <v>568</v>
      </c>
      <c r="J212" s="17" t="s">
        <v>568</v>
      </c>
    </row>
    <row r="213" ht="15.6" spans="1:11">
      <c r="A213" s="12" t="s">
        <v>569</v>
      </c>
      <c r="B213" s="25" t="s">
        <v>570</v>
      </c>
      <c r="C213" s="12" t="s">
        <v>571</v>
      </c>
      <c r="D213" s="72" t="s">
        <v>572</v>
      </c>
      <c r="E213" s="12" t="s">
        <v>571</v>
      </c>
      <c r="F213" s="45" t="s">
        <v>573</v>
      </c>
      <c r="G213" s="12" t="s">
        <v>574</v>
      </c>
      <c r="H213" s="7" t="s">
        <v>575</v>
      </c>
      <c r="I213" s="7" t="s">
        <v>574</v>
      </c>
      <c r="J213" s="17" t="s">
        <v>574</v>
      </c>
      <c r="K213" t="s">
        <v>576</v>
      </c>
    </row>
    <row r="214" ht="15.6" spans="1:10">
      <c r="A214" s="12" t="s">
        <v>577</v>
      </c>
      <c r="B214" s="12" t="s">
        <v>578</v>
      </c>
      <c r="C214" s="12" t="s">
        <v>579</v>
      </c>
      <c r="D214" s="72" t="s">
        <v>580</v>
      </c>
      <c r="E214" s="12" t="s">
        <v>581</v>
      </c>
      <c r="F214" s="45" t="s">
        <v>579</v>
      </c>
      <c r="G214" s="7" t="s">
        <v>582</v>
      </c>
      <c r="H214" s="7" t="s">
        <v>582</v>
      </c>
      <c r="I214" s="7" t="s">
        <v>582</v>
      </c>
      <c r="J214" s="17" t="s">
        <v>582</v>
      </c>
    </row>
    <row r="215" ht="15.6" spans="1:10">
      <c r="A215" s="12" t="s">
        <v>583</v>
      </c>
      <c r="B215" s="12" t="s">
        <v>584</v>
      </c>
      <c r="C215" s="12" t="s">
        <v>585</v>
      </c>
      <c r="D215" s="72" t="s">
        <v>586</v>
      </c>
      <c r="E215" s="12" t="s">
        <v>587</v>
      </c>
      <c r="F215" s="45" t="s">
        <v>585</v>
      </c>
      <c r="G215" s="7" t="s">
        <v>588</v>
      </c>
      <c r="H215" s="7" t="s">
        <v>589</v>
      </c>
      <c r="I215" s="7" t="s">
        <v>588</v>
      </c>
      <c r="J215" s="17" t="s">
        <v>588</v>
      </c>
    </row>
    <row r="216" ht="15.6" spans="1:10">
      <c r="A216" s="12" t="s">
        <v>590</v>
      </c>
      <c r="B216" s="12" t="s">
        <v>591</v>
      </c>
      <c r="C216" s="12" t="s">
        <v>592</v>
      </c>
      <c r="D216" s="72" t="s">
        <v>593</v>
      </c>
      <c r="E216" s="12" t="s">
        <v>592</v>
      </c>
      <c r="F216" s="45" t="s">
        <v>592</v>
      </c>
      <c r="G216" s="7" t="s">
        <v>591</v>
      </c>
      <c r="H216" s="7" t="s">
        <v>591</v>
      </c>
      <c r="I216" s="7" t="s">
        <v>591</v>
      </c>
      <c r="J216" s="17" t="s">
        <v>591</v>
      </c>
    </row>
    <row r="217" ht="15.6" spans="1:10">
      <c r="A217" s="12" t="s">
        <v>594</v>
      </c>
      <c r="B217" s="12" t="s">
        <v>595</v>
      </c>
      <c r="C217" s="12" t="s">
        <v>596</v>
      </c>
      <c r="D217" s="72" t="s">
        <v>597</v>
      </c>
      <c r="E217" s="12" t="s">
        <v>596</v>
      </c>
      <c r="F217" s="45" t="s">
        <v>596</v>
      </c>
      <c r="G217" s="7" t="s">
        <v>595</v>
      </c>
      <c r="H217" s="7" t="s">
        <v>595</v>
      </c>
      <c r="I217" s="7" t="s">
        <v>595</v>
      </c>
      <c r="J217" s="17" t="s">
        <v>595</v>
      </c>
    </row>
    <row r="218" ht="15.6" spans="1:10">
      <c r="A218" s="12" t="s">
        <v>598</v>
      </c>
      <c r="B218" s="12" t="s">
        <v>599</v>
      </c>
      <c r="C218" s="12" t="s">
        <v>600</v>
      </c>
      <c r="D218" s="72" t="s">
        <v>601</v>
      </c>
      <c r="E218" s="12" t="s">
        <v>600</v>
      </c>
      <c r="F218" s="45" t="s">
        <v>602</v>
      </c>
      <c r="G218" s="7" t="s">
        <v>603</v>
      </c>
      <c r="H218" s="7" t="s">
        <v>603</v>
      </c>
      <c r="I218" s="7" t="s">
        <v>603</v>
      </c>
      <c r="J218" s="17" t="s">
        <v>603</v>
      </c>
    </row>
    <row r="219" ht="15.6" spans="1:10">
      <c r="A219" s="12" t="s">
        <v>604</v>
      </c>
      <c r="B219" s="12" t="s">
        <v>605</v>
      </c>
      <c r="C219" s="12" t="s">
        <v>606</v>
      </c>
      <c r="D219" s="72" t="s">
        <v>606</v>
      </c>
      <c r="E219" s="72" t="s">
        <v>606</v>
      </c>
      <c r="F219" s="16" t="s">
        <v>607</v>
      </c>
      <c r="G219" s="7" t="s">
        <v>608</v>
      </c>
      <c r="H219" s="7" t="s">
        <v>608</v>
      </c>
      <c r="I219" s="7" t="s">
        <v>608</v>
      </c>
      <c r="J219" s="17" t="s">
        <v>608</v>
      </c>
    </row>
    <row r="220" ht="15.6" spans="1:10">
      <c r="A220" s="12" t="s">
        <v>609</v>
      </c>
      <c r="B220" s="12" t="s">
        <v>610</v>
      </c>
      <c r="C220" s="12" t="s">
        <v>611</v>
      </c>
      <c r="D220" s="72" t="s">
        <v>611</v>
      </c>
      <c r="E220" s="12" t="s">
        <v>612</v>
      </c>
      <c r="F220" s="45" t="s">
        <v>611</v>
      </c>
      <c r="G220" s="7" t="s">
        <v>613</v>
      </c>
      <c r="H220" s="7" t="s">
        <v>613</v>
      </c>
      <c r="I220" s="7" t="s">
        <v>613</v>
      </c>
      <c r="J220" s="17" t="s">
        <v>613</v>
      </c>
    </row>
    <row r="221" ht="54" customHeight="1" spans="1:11">
      <c r="A221" s="12" t="s">
        <v>614</v>
      </c>
      <c r="B221" s="83" t="s">
        <v>615</v>
      </c>
      <c r="C221" s="72" t="s">
        <v>616</v>
      </c>
      <c r="D221" s="84" t="s">
        <v>616</v>
      </c>
      <c r="E221" s="72" t="s">
        <v>617</v>
      </c>
      <c r="F221" s="16" t="s">
        <v>618</v>
      </c>
      <c r="G221" s="11" t="s">
        <v>619</v>
      </c>
      <c r="H221" s="7" t="s">
        <v>620</v>
      </c>
      <c r="I221" s="7" t="s">
        <v>621</v>
      </c>
      <c r="J221" s="45" t="s">
        <v>622</v>
      </c>
      <c r="K221" s="34" t="s">
        <v>623</v>
      </c>
    </row>
    <row r="222" ht="15.6" spans="1:10">
      <c r="A222" s="12" t="s">
        <v>624</v>
      </c>
      <c r="B222" s="12" t="s">
        <v>625</v>
      </c>
      <c r="C222" s="12" t="s">
        <v>626</v>
      </c>
      <c r="D222" s="72" t="s">
        <v>626</v>
      </c>
      <c r="E222" s="12" t="s">
        <v>627</v>
      </c>
      <c r="F222" s="45" t="s">
        <v>626</v>
      </c>
      <c r="G222" s="7" t="s">
        <v>628</v>
      </c>
      <c r="H222" s="7" t="s">
        <v>628</v>
      </c>
      <c r="I222" s="7" t="s">
        <v>628</v>
      </c>
      <c r="J222" s="45" t="s">
        <v>628</v>
      </c>
    </row>
    <row r="223" ht="46.8" spans="1:11">
      <c r="A223" s="12" t="s">
        <v>629</v>
      </c>
      <c r="B223" s="83" t="s">
        <v>630</v>
      </c>
      <c r="C223" s="72" t="s">
        <v>631</v>
      </c>
      <c r="D223" s="72" t="s">
        <v>632</v>
      </c>
      <c r="E223" s="72" t="s">
        <v>633</v>
      </c>
      <c r="F223" s="16" t="s">
        <v>634</v>
      </c>
      <c r="G223" s="11" t="s">
        <v>635</v>
      </c>
      <c r="H223" s="7" t="s">
        <v>636</v>
      </c>
      <c r="I223" s="7" t="s">
        <v>637</v>
      </c>
      <c r="J223" s="45" t="s">
        <v>638</v>
      </c>
      <c r="K223" s="34" t="s">
        <v>639</v>
      </c>
    </row>
    <row r="224" ht="15.6" spans="1:10">
      <c r="A224" s="12" t="s">
        <v>640</v>
      </c>
      <c r="B224" s="12" t="s">
        <v>641</v>
      </c>
      <c r="C224" s="12" t="s">
        <v>642</v>
      </c>
      <c r="D224" s="72" t="s">
        <v>642</v>
      </c>
      <c r="E224" s="12" t="s">
        <v>643</v>
      </c>
      <c r="F224" s="45" t="s">
        <v>642</v>
      </c>
      <c r="G224" s="7" t="s">
        <v>641</v>
      </c>
      <c r="H224" s="7" t="s">
        <v>641</v>
      </c>
      <c r="I224" s="7" t="s">
        <v>641</v>
      </c>
      <c r="J224" s="45" t="s">
        <v>641</v>
      </c>
    </row>
    <row r="225" ht="15.6" spans="1:10">
      <c r="A225" s="12" t="s">
        <v>644</v>
      </c>
      <c r="B225" s="12" t="s">
        <v>232</v>
      </c>
      <c r="C225" s="12" t="s">
        <v>233</v>
      </c>
      <c r="D225" s="72" t="s">
        <v>234</v>
      </c>
      <c r="E225" s="12" t="s">
        <v>235</v>
      </c>
      <c r="F225" s="45" t="s">
        <v>452</v>
      </c>
      <c r="G225" s="7" t="s">
        <v>232</v>
      </c>
      <c r="H225" s="7" t="s">
        <v>232</v>
      </c>
      <c r="I225" s="7" t="s">
        <v>232</v>
      </c>
      <c r="J225" s="45" t="s">
        <v>232</v>
      </c>
    </row>
    <row r="226" ht="15.6" spans="1:10">
      <c r="A226" s="12" t="s">
        <v>645</v>
      </c>
      <c r="B226" s="12" t="s">
        <v>237</v>
      </c>
      <c r="C226" s="12" t="s">
        <v>238</v>
      </c>
      <c r="D226" s="72" t="s">
        <v>239</v>
      </c>
      <c r="E226" s="12" t="s">
        <v>240</v>
      </c>
      <c r="F226" s="45" t="s">
        <v>238</v>
      </c>
      <c r="G226" s="7" t="s">
        <v>241</v>
      </c>
      <c r="H226" s="7" t="s">
        <v>241</v>
      </c>
      <c r="I226" s="7" t="s">
        <v>241</v>
      </c>
      <c r="J226" s="45" t="s">
        <v>241</v>
      </c>
    </row>
    <row r="227" ht="15.6" spans="1:10">
      <c r="A227" s="12" t="s">
        <v>646</v>
      </c>
      <c r="B227" s="12" t="s">
        <v>243</v>
      </c>
      <c r="C227" s="12" t="s">
        <v>244</v>
      </c>
      <c r="D227" s="72" t="s">
        <v>245</v>
      </c>
      <c r="E227" s="12" t="s">
        <v>245</v>
      </c>
      <c r="F227" s="45" t="s">
        <v>244</v>
      </c>
      <c r="G227" s="7" t="s">
        <v>246</v>
      </c>
      <c r="H227" s="7" t="s">
        <v>246</v>
      </c>
      <c r="I227" s="7" t="s">
        <v>247</v>
      </c>
      <c r="J227" s="45" t="s">
        <v>455</v>
      </c>
    </row>
    <row r="228" ht="15.6" spans="1:10">
      <c r="A228" s="12" t="s">
        <v>647</v>
      </c>
      <c r="B228" s="12" t="s">
        <v>9</v>
      </c>
      <c r="C228" s="12" t="s">
        <v>10</v>
      </c>
      <c r="D228" s="72" t="s">
        <v>11</v>
      </c>
      <c r="E228" s="12" t="s">
        <v>12</v>
      </c>
      <c r="F228" s="45" t="s">
        <v>10</v>
      </c>
      <c r="G228" s="7" t="s">
        <v>13</v>
      </c>
      <c r="H228" s="7" t="s">
        <v>13</v>
      </c>
      <c r="I228" s="7" t="s">
        <v>14</v>
      </c>
      <c r="J228" s="45" t="s">
        <v>13</v>
      </c>
    </row>
    <row r="229" ht="15.6" spans="1:10">
      <c r="A229" s="12" t="s">
        <v>648</v>
      </c>
      <c r="B229" s="12" t="s">
        <v>17</v>
      </c>
      <c r="C229" s="12" t="s">
        <v>18</v>
      </c>
      <c r="D229" s="72" t="s">
        <v>19</v>
      </c>
      <c r="E229" s="12" t="s">
        <v>20</v>
      </c>
      <c r="F229" s="45" t="s">
        <v>18</v>
      </c>
      <c r="G229" s="7" t="s">
        <v>21</v>
      </c>
      <c r="H229" s="7" t="s">
        <v>22</v>
      </c>
      <c r="I229" s="7" t="s">
        <v>23</v>
      </c>
      <c r="J229" s="45" t="s">
        <v>458</v>
      </c>
    </row>
    <row r="230" ht="15.6" spans="1:11">
      <c r="A230" s="12" t="s">
        <v>649</v>
      </c>
      <c r="B230" s="25" t="s">
        <v>25</v>
      </c>
      <c r="C230" s="12" t="s">
        <v>26</v>
      </c>
      <c r="D230" s="72" t="s">
        <v>27</v>
      </c>
      <c r="E230" s="12" t="s">
        <v>27</v>
      </c>
      <c r="F230" s="45" t="s">
        <v>26</v>
      </c>
      <c r="G230" s="7" t="s">
        <v>28</v>
      </c>
      <c r="H230" s="7" t="s">
        <v>29</v>
      </c>
      <c r="I230" s="7" t="s">
        <v>29</v>
      </c>
      <c r="J230" s="45" t="s">
        <v>29</v>
      </c>
      <c r="K230" t="s">
        <v>31</v>
      </c>
    </row>
    <row r="231" ht="15.6" spans="1:10">
      <c r="A231" s="12" t="s">
        <v>650</v>
      </c>
      <c r="B231" s="12" t="s">
        <v>33</v>
      </c>
      <c r="C231" s="12" t="s">
        <v>253</v>
      </c>
      <c r="D231" s="72" t="s">
        <v>35</v>
      </c>
      <c r="E231" s="12" t="s">
        <v>35</v>
      </c>
      <c r="F231" s="45" t="s">
        <v>253</v>
      </c>
      <c r="G231" s="7" t="s">
        <v>33</v>
      </c>
      <c r="H231" s="7" t="s">
        <v>33</v>
      </c>
      <c r="I231" s="7" t="s">
        <v>33</v>
      </c>
      <c r="J231" s="45" t="s">
        <v>33</v>
      </c>
    </row>
    <row r="232" ht="15.6" spans="1:10">
      <c r="A232" s="12" t="s">
        <v>651</v>
      </c>
      <c r="B232" s="12" t="s">
        <v>37</v>
      </c>
      <c r="C232" s="12" t="s">
        <v>255</v>
      </c>
      <c r="D232" s="72" t="s">
        <v>39</v>
      </c>
      <c r="E232" s="12" t="s">
        <v>40</v>
      </c>
      <c r="F232" s="45" t="s">
        <v>255</v>
      </c>
      <c r="G232" s="7" t="s">
        <v>41</v>
      </c>
      <c r="H232" s="7" t="s">
        <v>41</v>
      </c>
      <c r="I232" s="7" t="s">
        <v>41</v>
      </c>
      <c r="J232" s="45" t="s">
        <v>41</v>
      </c>
    </row>
    <row r="233" ht="15.6" spans="1:10">
      <c r="A233" s="12" t="s">
        <v>652</v>
      </c>
      <c r="B233" s="12" t="s">
        <v>43</v>
      </c>
      <c r="C233" s="12" t="s">
        <v>44</v>
      </c>
      <c r="D233" s="72" t="s">
        <v>45</v>
      </c>
      <c r="E233" s="12" t="s">
        <v>44</v>
      </c>
      <c r="F233" s="45" t="s">
        <v>44</v>
      </c>
      <c r="G233" s="7" t="s">
        <v>46</v>
      </c>
      <c r="H233" s="7" t="s">
        <v>46</v>
      </c>
      <c r="I233" s="7" t="s">
        <v>46</v>
      </c>
      <c r="J233" s="45" t="s">
        <v>46</v>
      </c>
    </row>
    <row r="234" ht="15.6" spans="1:10">
      <c r="A234" s="12" t="s">
        <v>653</v>
      </c>
      <c r="B234" s="12" t="s">
        <v>48</v>
      </c>
      <c r="C234" s="12" t="s">
        <v>49</v>
      </c>
      <c r="D234" s="72" t="s">
        <v>50</v>
      </c>
      <c r="E234" s="12" t="s">
        <v>50</v>
      </c>
      <c r="F234" s="45" t="s">
        <v>49</v>
      </c>
      <c r="G234" s="7" t="s">
        <v>51</v>
      </c>
      <c r="H234" s="7" t="s">
        <v>51</v>
      </c>
      <c r="I234" s="7" t="s">
        <v>51</v>
      </c>
      <c r="J234" s="45" t="s">
        <v>51</v>
      </c>
    </row>
    <row r="235" ht="15.6" spans="1:10">
      <c r="A235" s="12" t="s">
        <v>654</v>
      </c>
      <c r="B235" s="12" t="s">
        <v>53</v>
      </c>
      <c r="C235" s="12" t="s">
        <v>54</v>
      </c>
      <c r="D235" s="72" t="s">
        <v>54</v>
      </c>
      <c r="E235" s="12" t="s">
        <v>55</v>
      </c>
      <c r="F235" s="45" t="s">
        <v>465</v>
      </c>
      <c r="G235" s="7" t="s">
        <v>57</v>
      </c>
      <c r="H235" s="7" t="s">
        <v>58</v>
      </c>
      <c r="I235" s="7" t="s">
        <v>59</v>
      </c>
      <c r="J235" s="45" t="s">
        <v>60</v>
      </c>
    </row>
    <row r="236" ht="15.6" spans="1:10">
      <c r="A236" s="12" t="s">
        <v>655</v>
      </c>
      <c r="B236" s="12" t="s">
        <v>62</v>
      </c>
      <c r="C236" s="12" t="s">
        <v>63</v>
      </c>
      <c r="D236" s="72" t="s">
        <v>63</v>
      </c>
      <c r="E236" s="12" t="s">
        <v>64</v>
      </c>
      <c r="F236" s="45" t="s">
        <v>63</v>
      </c>
      <c r="G236" s="7" t="s">
        <v>66</v>
      </c>
      <c r="H236" s="7" t="s">
        <v>66</v>
      </c>
      <c r="I236" s="7" t="s">
        <v>66</v>
      </c>
      <c r="J236" s="45" t="s">
        <v>66</v>
      </c>
    </row>
    <row r="237" ht="15.6" spans="1:10">
      <c r="A237" s="12" t="s">
        <v>656</v>
      </c>
      <c r="B237" s="12" t="s">
        <v>68</v>
      </c>
      <c r="C237" s="12" t="s">
        <v>69</v>
      </c>
      <c r="D237" s="72" t="s">
        <v>70</v>
      </c>
      <c r="E237" s="12" t="s">
        <v>71</v>
      </c>
      <c r="F237" s="45" t="s">
        <v>69</v>
      </c>
      <c r="G237" s="7" t="s">
        <v>73</v>
      </c>
      <c r="H237" s="7" t="s">
        <v>74</v>
      </c>
      <c r="I237" s="7" t="s">
        <v>73</v>
      </c>
      <c r="J237" s="45" t="s">
        <v>75</v>
      </c>
    </row>
    <row r="238" ht="15.6" spans="1:10">
      <c r="A238" s="12" t="s">
        <v>657</v>
      </c>
      <c r="B238" s="12" t="s">
        <v>77</v>
      </c>
      <c r="C238" s="12" t="s">
        <v>78</v>
      </c>
      <c r="D238" s="72" t="s">
        <v>79</v>
      </c>
      <c r="E238" s="12" t="s">
        <v>80</v>
      </c>
      <c r="F238" s="45" t="s">
        <v>78</v>
      </c>
      <c r="G238" s="7" t="s">
        <v>81</v>
      </c>
      <c r="H238" s="7" t="s">
        <v>81</v>
      </c>
      <c r="I238" s="7" t="s">
        <v>81</v>
      </c>
      <c r="J238" s="45" t="s">
        <v>81</v>
      </c>
    </row>
    <row r="239" ht="15.6" spans="1:10">
      <c r="A239" s="12" t="s">
        <v>658</v>
      </c>
      <c r="B239" s="12" t="s">
        <v>83</v>
      </c>
      <c r="C239" s="12" t="s">
        <v>84</v>
      </c>
      <c r="D239" s="72" t="s">
        <v>85</v>
      </c>
      <c r="E239" s="12" t="s">
        <v>84</v>
      </c>
      <c r="F239" s="45" t="s">
        <v>84</v>
      </c>
      <c r="G239" s="7" t="s">
        <v>86</v>
      </c>
      <c r="H239" s="7" t="s">
        <v>86</v>
      </c>
      <c r="I239" s="7" t="s">
        <v>86</v>
      </c>
      <c r="J239" s="45" t="s">
        <v>86</v>
      </c>
    </row>
    <row r="240" ht="15.6" spans="1:10">
      <c r="A240" s="12" t="s">
        <v>659</v>
      </c>
      <c r="B240" s="12" t="s">
        <v>88</v>
      </c>
      <c r="C240" s="12" t="s">
        <v>89</v>
      </c>
      <c r="D240" s="72" t="s">
        <v>90</v>
      </c>
      <c r="E240" s="12" t="s">
        <v>91</v>
      </c>
      <c r="F240" s="45" t="s">
        <v>471</v>
      </c>
      <c r="G240" s="7" t="s">
        <v>93</v>
      </c>
      <c r="H240" s="7" t="s">
        <v>93</v>
      </c>
      <c r="I240" s="7" t="s">
        <v>93</v>
      </c>
      <c r="J240" s="45" t="s">
        <v>93</v>
      </c>
    </row>
    <row r="241" ht="15.6" spans="1:10">
      <c r="A241" s="12" t="s">
        <v>660</v>
      </c>
      <c r="B241" s="12" t="s">
        <v>96</v>
      </c>
      <c r="C241" s="12" t="s">
        <v>97</v>
      </c>
      <c r="D241" s="72" t="s">
        <v>98</v>
      </c>
      <c r="E241" s="12" t="s">
        <v>99</v>
      </c>
      <c r="F241" s="45" t="s">
        <v>97</v>
      </c>
      <c r="G241" s="7" t="s">
        <v>100</v>
      </c>
      <c r="H241" s="7" t="s">
        <v>100</v>
      </c>
      <c r="I241" s="7" t="s">
        <v>100</v>
      </c>
      <c r="J241" s="45" t="s">
        <v>100</v>
      </c>
    </row>
    <row r="242" ht="15.6" spans="1:10">
      <c r="A242" s="12" t="s">
        <v>661</v>
      </c>
      <c r="B242" s="12" t="s">
        <v>102</v>
      </c>
      <c r="C242" s="12" t="s">
        <v>103</v>
      </c>
      <c r="D242" s="72" t="s">
        <v>104</v>
      </c>
      <c r="E242" s="12" t="s">
        <v>105</v>
      </c>
      <c r="F242" s="45" t="s">
        <v>103</v>
      </c>
      <c r="G242" s="7" t="s">
        <v>106</v>
      </c>
      <c r="H242" s="7" t="s">
        <v>106</v>
      </c>
      <c r="I242" s="7" t="s">
        <v>106</v>
      </c>
      <c r="J242" s="45" t="s">
        <v>106</v>
      </c>
    </row>
    <row r="243" ht="15.6" spans="1:10">
      <c r="A243" s="12" t="s">
        <v>662</v>
      </c>
      <c r="B243" s="12" t="s">
        <v>108</v>
      </c>
      <c r="C243" s="12" t="s">
        <v>109</v>
      </c>
      <c r="D243" s="72" t="s">
        <v>110</v>
      </c>
      <c r="E243" s="12" t="s">
        <v>109</v>
      </c>
      <c r="F243" s="45" t="s">
        <v>109</v>
      </c>
      <c r="G243" s="7" t="s">
        <v>111</v>
      </c>
      <c r="H243" s="7" t="s">
        <v>111</v>
      </c>
      <c r="I243" s="7" t="s">
        <v>111</v>
      </c>
      <c r="J243" s="45" t="s">
        <v>111</v>
      </c>
    </row>
    <row r="244" ht="15.6" spans="1:10">
      <c r="A244" s="12" t="s">
        <v>663</v>
      </c>
      <c r="B244" s="12" t="s">
        <v>113</v>
      </c>
      <c r="C244" s="12" t="s">
        <v>114</v>
      </c>
      <c r="D244" s="72" t="s">
        <v>115</v>
      </c>
      <c r="E244" s="12" t="s">
        <v>116</v>
      </c>
      <c r="F244" s="45" t="s">
        <v>114</v>
      </c>
      <c r="G244" s="7" t="s">
        <v>117</v>
      </c>
      <c r="H244" s="7" t="s">
        <v>117</v>
      </c>
      <c r="I244" s="7" t="s">
        <v>117</v>
      </c>
      <c r="J244" s="45" t="s">
        <v>117</v>
      </c>
    </row>
    <row r="245" ht="15.6" spans="1:10">
      <c r="A245" s="12" t="s">
        <v>664</v>
      </c>
      <c r="B245" s="12" t="s">
        <v>119</v>
      </c>
      <c r="C245" s="12" t="s">
        <v>120</v>
      </c>
      <c r="D245" s="72" t="s">
        <v>121</v>
      </c>
      <c r="E245" s="12" t="s">
        <v>122</v>
      </c>
      <c r="F245" s="45" t="s">
        <v>120</v>
      </c>
      <c r="G245" s="7" t="s">
        <v>123</v>
      </c>
      <c r="H245" s="7" t="s">
        <v>123</v>
      </c>
      <c r="I245" s="7" t="s">
        <v>123</v>
      </c>
      <c r="J245" s="45" t="s">
        <v>123</v>
      </c>
    </row>
    <row r="246" ht="15.6" spans="1:10">
      <c r="A246" s="12" t="s">
        <v>665</v>
      </c>
      <c r="B246" s="12" t="s">
        <v>125</v>
      </c>
      <c r="C246" s="12" t="s">
        <v>126</v>
      </c>
      <c r="D246" s="72" t="s">
        <v>126</v>
      </c>
      <c r="E246" s="12" t="s">
        <v>126</v>
      </c>
      <c r="F246" s="45" t="s">
        <v>385</v>
      </c>
      <c r="G246" s="7" t="s">
        <v>127</v>
      </c>
      <c r="H246" s="7" t="s">
        <v>127</v>
      </c>
      <c r="I246" s="7" t="s">
        <v>127</v>
      </c>
      <c r="J246" s="45" t="s">
        <v>127</v>
      </c>
    </row>
    <row r="247" ht="15.6" spans="1:10">
      <c r="A247" s="12" t="s">
        <v>666</v>
      </c>
      <c r="B247" s="12" t="s">
        <v>129</v>
      </c>
      <c r="C247" s="12" t="s">
        <v>130</v>
      </c>
      <c r="D247" s="72" t="s">
        <v>131</v>
      </c>
      <c r="E247" s="12" t="s">
        <v>131</v>
      </c>
      <c r="F247" s="45" t="s">
        <v>130</v>
      </c>
      <c r="G247" s="7" t="s">
        <v>132</v>
      </c>
      <c r="H247" s="7" t="s">
        <v>132</v>
      </c>
      <c r="I247" s="7" t="s">
        <v>132</v>
      </c>
      <c r="J247" s="45" t="s">
        <v>132</v>
      </c>
    </row>
    <row r="248" ht="15.6" spans="1:10">
      <c r="A248" s="12" t="s">
        <v>667</v>
      </c>
      <c r="B248" s="12" t="s">
        <v>134</v>
      </c>
      <c r="C248" s="12" t="s">
        <v>135</v>
      </c>
      <c r="D248" s="72" t="s">
        <v>136</v>
      </c>
      <c r="E248" s="12" t="s">
        <v>135</v>
      </c>
      <c r="F248" s="45" t="s">
        <v>388</v>
      </c>
      <c r="G248" s="7" t="s">
        <v>137</v>
      </c>
      <c r="H248" s="7" t="s">
        <v>137</v>
      </c>
      <c r="I248" s="7" t="s">
        <v>138</v>
      </c>
      <c r="J248" s="45" t="s">
        <v>137</v>
      </c>
    </row>
    <row r="249" ht="15.6" spans="1:10">
      <c r="A249" s="12" t="s">
        <v>668</v>
      </c>
      <c r="B249" s="12" t="s">
        <v>140</v>
      </c>
      <c r="C249" s="12" t="s">
        <v>141</v>
      </c>
      <c r="D249" s="72" t="s">
        <v>142</v>
      </c>
      <c r="E249" s="12" t="s">
        <v>141</v>
      </c>
      <c r="F249" s="45" t="s">
        <v>141</v>
      </c>
      <c r="G249" s="7" t="s">
        <v>143</v>
      </c>
      <c r="H249" s="7" t="s">
        <v>144</v>
      </c>
      <c r="I249" s="7" t="s">
        <v>145</v>
      </c>
      <c r="J249" s="45" t="s">
        <v>143</v>
      </c>
    </row>
    <row r="250" ht="15.6" spans="1:10">
      <c r="A250" s="12" t="s">
        <v>669</v>
      </c>
      <c r="B250" s="12" t="s">
        <v>147</v>
      </c>
      <c r="C250" s="12" t="s">
        <v>148</v>
      </c>
      <c r="D250" s="72" t="s">
        <v>149</v>
      </c>
      <c r="E250" s="12" t="s">
        <v>149</v>
      </c>
      <c r="F250" s="45" t="s">
        <v>148</v>
      </c>
      <c r="G250" s="7" t="s">
        <v>150</v>
      </c>
      <c r="H250" s="7" t="s">
        <v>151</v>
      </c>
      <c r="I250" s="7" t="s">
        <v>152</v>
      </c>
      <c r="J250" s="45" t="s">
        <v>150</v>
      </c>
    </row>
    <row r="251" ht="15.6" spans="1:10">
      <c r="A251" s="12" t="s">
        <v>670</v>
      </c>
      <c r="B251" s="12" t="s">
        <v>671</v>
      </c>
      <c r="C251" s="12" t="s">
        <v>672</v>
      </c>
      <c r="D251" s="72" t="s">
        <v>673</v>
      </c>
      <c r="E251" s="12" t="s">
        <v>672</v>
      </c>
      <c r="F251" s="45" t="s">
        <v>672</v>
      </c>
      <c r="G251" s="7" t="s">
        <v>671</v>
      </c>
      <c r="H251" s="7" t="s">
        <v>671</v>
      </c>
      <c r="I251" s="7" t="s">
        <v>671</v>
      </c>
      <c r="J251" s="45" t="s">
        <v>671</v>
      </c>
    </row>
    <row r="252" ht="15.6" spans="1:10">
      <c r="A252" s="12" t="s">
        <v>674</v>
      </c>
      <c r="B252" s="12" t="s">
        <v>205</v>
      </c>
      <c r="C252" s="12" t="s">
        <v>206</v>
      </c>
      <c r="D252" s="72" t="s">
        <v>207</v>
      </c>
      <c r="E252" s="12" t="s">
        <v>206</v>
      </c>
      <c r="F252" s="45" t="s">
        <v>427</v>
      </c>
      <c r="G252" s="7" t="s">
        <v>208</v>
      </c>
      <c r="H252" s="7" t="s">
        <v>208</v>
      </c>
      <c r="I252" s="7" t="s">
        <v>208</v>
      </c>
      <c r="J252" s="45" t="s">
        <v>208</v>
      </c>
    </row>
    <row r="253" ht="15.6" spans="1:10">
      <c r="A253" s="12" t="s">
        <v>675</v>
      </c>
      <c r="B253" s="12" t="s">
        <v>676</v>
      </c>
      <c r="C253" s="12" t="s">
        <v>677</v>
      </c>
      <c r="D253" s="72" t="s">
        <v>677</v>
      </c>
      <c r="E253" s="12" t="s">
        <v>677</v>
      </c>
      <c r="F253" s="45" t="s">
        <v>677</v>
      </c>
      <c r="G253" s="7" t="s">
        <v>678</v>
      </c>
      <c r="H253" s="7" t="s">
        <v>678</v>
      </c>
      <c r="I253" s="7" t="s">
        <v>678</v>
      </c>
      <c r="J253" s="45" t="s">
        <v>678</v>
      </c>
    </row>
    <row r="254" ht="15.6" spans="1:10">
      <c r="A254" s="12" t="s">
        <v>679</v>
      </c>
      <c r="B254" s="12" t="s">
        <v>680</v>
      </c>
      <c r="C254" s="12" t="s">
        <v>681</v>
      </c>
      <c r="D254" s="72" t="s">
        <v>682</v>
      </c>
      <c r="E254" s="12" t="s">
        <v>683</v>
      </c>
      <c r="F254" s="45" t="s">
        <v>681</v>
      </c>
      <c r="G254" s="7" t="s">
        <v>684</v>
      </c>
      <c r="H254" s="7" t="s">
        <v>684</v>
      </c>
      <c r="I254" s="7" t="s">
        <v>684</v>
      </c>
      <c r="J254" s="45" t="s">
        <v>684</v>
      </c>
    </row>
    <row r="255" ht="15.6" spans="1:10">
      <c r="A255" s="12" t="s">
        <v>685</v>
      </c>
      <c r="B255" s="12" t="s">
        <v>686</v>
      </c>
      <c r="C255" s="12" t="s">
        <v>687</v>
      </c>
      <c r="D255" s="72" t="s">
        <v>688</v>
      </c>
      <c r="E255" s="12" t="s">
        <v>687</v>
      </c>
      <c r="F255" s="45" t="s">
        <v>689</v>
      </c>
      <c r="G255" s="7" t="s">
        <v>686</v>
      </c>
      <c r="H255" s="7" t="s">
        <v>686</v>
      </c>
      <c r="I255" s="7" t="s">
        <v>686</v>
      </c>
      <c r="J255" s="45" t="s">
        <v>686</v>
      </c>
    </row>
    <row r="256" ht="15.6" spans="1:10">
      <c r="A256" s="12" t="s">
        <v>690</v>
      </c>
      <c r="B256" s="12" t="s">
        <v>221</v>
      </c>
      <c r="C256" s="12" t="s">
        <v>222</v>
      </c>
      <c r="D256" s="72" t="s">
        <v>223</v>
      </c>
      <c r="E256" s="12" t="s">
        <v>224</v>
      </c>
      <c r="F256" s="45" t="s">
        <v>222</v>
      </c>
      <c r="G256" s="7" t="s">
        <v>225</v>
      </c>
      <c r="H256" s="7" t="s">
        <v>225</v>
      </c>
      <c r="I256" s="7" t="s">
        <v>225</v>
      </c>
      <c r="J256" s="45" t="s">
        <v>225</v>
      </c>
    </row>
    <row r="257" ht="15.6" spans="1:10">
      <c r="A257" s="12" t="s">
        <v>691</v>
      </c>
      <c r="B257" s="12" t="s">
        <v>227</v>
      </c>
      <c r="C257" s="12" t="s">
        <v>228</v>
      </c>
      <c r="D257" s="72" t="s">
        <v>229</v>
      </c>
      <c r="E257" s="12" t="s">
        <v>230</v>
      </c>
      <c r="F257" s="45" t="s">
        <v>228</v>
      </c>
      <c r="G257" s="7" t="s">
        <v>227</v>
      </c>
      <c r="H257" s="7" t="s">
        <v>227</v>
      </c>
      <c r="I257" s="7" t="s">
        <v>227</v>
      </c>
      <c r="J257" s="45" t="s">
        <v>227</v>
      </c>
    </row>
    <row r="258" ht="15.6" spans="1:10">
      <c r="A258" s="12" t="s">
        <v>692</v>
      </c>
      <c r="B258" s="12" t="s">
        <v>232</v>
      </c>
      <c r="C258" s="12" t="s">
        <v>233</v>
      </c>
      <c r="D258" s="72" t="s">
        <v>234</v>
      </c>
      <c r="E258" s="12" t="s">
        <v>235</v>
      </c>
      <c r="F258" s="45" t="s">
        <v>452</v>
      </c>
      <c r="G258" s="7" t="s">
        <v>232</v>
      </c>
      <c r="H258" s="7" t="s">
        <v>232</v>
      </c>
      <c r="I258" s="7" t="s">
        <v>232</v>
      </c>
      <c r="J258" s="45" t="s">
        <v>232</v>
      </c>
    </row>
    <row r="259" ht="15.6" spans="1:10">
      <c r="A259" s="12" t="s">
        <v>693</v>
      </c>
      <c r="B259" s="12" t="s">
        <v>237</v>
      </c>
      <c r="C259" s="12" t="s">
        <v>238</v>
      </c>
      <c r="D259" s="72" t="s">
        <v>239</v>
      </c>
      <c r="E259" s="12" t="s">
        <v>240</v>
      </c>
      <c r="F259" s="45" t="s">
        <v>238</v>
      </c>
      <c r="G259" s="7" t="s">
        <v>241</v>
      </c>
      <c r="H259" s="7" t="s">
        <v>241</v>
      </c>
      <c r="I259" s="7" t="s">
        <v>241</v>
      </c>
      <c r="J259" s="45" t="s">
        <v>241</v>
      </c>
    </row>
    <row r="260" ht="15.6" spans="1:10">
      <c r="A260" s="12" t="s">
        <v>694</v>
      </c>
      <c r="B260" s="12" t="s">
        <v>243</v>
      </c>
      <c r="C260" s="12" t="s">
        <v>244</v>
      </c>
      <c r="D260" s="72" t="s">
        <v>245</v>
      </c>
      <c r="E260" s="12" t="s">
        <v>245</v>
      </c>
      <c r="F260" s="45" t="s">
        <v>244</v>
      </c>
      <c r="G260" s="7" t="s">
        <v>246</v>
      </c>
      <c r="H260" s="7" t="s">
        <v>246</v>
      </c>
      <c r="I260" s="7" t="s">
        <v>247</v>
      </c>
      <c r="J260" s="45" t="s">
        <v>455</v>
      </c>
    </row>
    <row r="261" ht="15.6" spans="1:10">
      <c r="A261" s="12" t="s">
        <v>695</v>
      </c>
      <c r="B261" s="12" t="s">
        <v>9</v>
      </c>
      <c r="C261" s="12" t="s">
        <v>10</v>
      </c>
      <c r="D261" s="72" t="s">
        <v>11</v>
      </c>
      <c r="E261" s="12" t="s">
        <v>12</v>
      </c>
      <c r="F261" s="45" t="s">
        <v>10</v>
      </c>
      <c r="G261" s="7" t="s">
        <v>13</v>
      </c>
      <c r="H261" s="7" t="s">
        <v>13</v>
      </c>
      <c r="I261" s="7" t="s">
        <v>14</v>
      </c>
      <c r="J261" s="45" t="s">
        <v>13</v>
      </c>
    </row>
    <row r="262" ht="15.6" spans="1:10">
      <c r="A262" s="12" t="s">
        <v>696</v>
      </c>
      <c r="B262" s="12" t="s">
        <v>17</v>
      </c>
      <c r="C262" s="12" t="s">
        <v>18</v>
      </c>
      <c r="D262" s="72" t="s">
        <v>19</v>
      </c>
      <c r="E262" s="12" t="s">
        <v>20</v>
      </c>
      <c r="F262" s="45" t="s">
        <v>18</v>
      </c>
      <c r="G262" s="7" t="s">
        <v>21</v>
      </c>
      <c r="H262" s="7" t="s">
        <v>22</v>
      </c>
      <c r="I262" s="7" t="s">
        <v>23</v>
      </c>
      <c r="J262" s="45" t="s">
        <v>458</v>
      </c>
    </row>
    <row r="263" ht="15.6" spans="1:11">
      <c r="A263" s="12" t="s">
        <v>697</v>
      </c>
      <c r="B263" s="25" t="s">
        <v>25</v>
      </c>
      <c r="C263" s="12" t="s">
        <v>26</v>
      </c>
      <c r="D263" s="72" t="s">
        <v>27</v>
      </c>
      <c r="E263" s="12" t="s">
        <v>27</v>
      </c>
      <c r="F263" s="45" t="s">
        <v>26</v>
      </c>
      <c r="G263" s="7" t="s">
        <v>28</v>
      </c>
      <c r="H263" s="7" t="s">
        <v>29</v>
      </c>
      <c r="I263" s="7" t="s">
        <v>29</v>
      </c>
      <c r="J263" s="45" t="s">
        <v>29</v>
      </c>
      <c r="K263" t="s">
        <v>31</v>
      </c>
    </row>
    <row r="264" ht="15.6" spans="1:10">
      <c r="A264" s="12" t="s">
        <v>698</v>
      </c>
      <c r="B264" s="12" t="s">
        <v>33</v>
      </c>
      <c r="C264" s="12" t="s">
        <v>253</v>
      </c>
      <c r="D264" s="72" t="s">
        <v>35</v>
      </c>
      <c r="E264" s="12" t="s">
        <v>35</v>
      </c>
      <c r="F264" s="45" t="s">
        <v>253</v>
      </c>
      <c r="G264" s="7" t="s">
        <v>33</v>
      </c>
      <c r="H264" s="7" t="s">
        <v>33</v>
      </c>
      <c r="I264" s="7" t="s">
        <v>33</v>
      </c>
      <c r="J264" s="45" t="s">
        <v>33</v>
      </c>
    </row>
    <row r="265" ht="15.6" spans="1:10">
      <c r="A265" s="12" t="s">
        <v>699</v>
      </c>
      <c r="B265" s="12" t="s">
        <v>37</v>
      </c>
      <c r="C265" s="12" t="s">
        <v>255</v>
      </c>
      <c r="D265" s="72" t="s">
        <v>39</v>
      </c>
      <c r="E265" s="12" t="s">
        <v>40</v>
      </c>
      <c r="F265" s="45" t="s">
        <v>255</v>
      </c>
      <c r="G265" s="7" t="s">
        <v>41</v>
      </c>
      <c r="H265" s="7" t="s">
        <v>41</v>
      </c>
      <c r="I265" s="7" t="s">
        <v>41</v>
      </c>
      <c r="J265" s="45" t="s">
        <v>41</v>
      </c>
    </row>
    <row r="266" ht="15.6" spans="1:10">
      <c r="A266" s="12" t="s">
        <v>700</v>
      </c>
      <c r="B266" s="12" t="s">
        <v>43</v>
      </c>
      <c r="C266" s="72" t="s">
        <v>44</v>
      </c>
      <c r="D266" s="72" t="s">
        <v>45</v>
      </c>
      <c r="E266" s="12" t="s">
        <v>44</v>
      </c>
      <c r="F266" s="45" t="s">
        <v>44</v>
      </c>
      <c r="G266" s="7" t="s">
        <v>46</v>
      </c>
      <c r="H266" s="7" t="s">
        <v>46</v>
      </c>
      <c r="I266" s="7" t="s">
        <v>46</v>
      </c>
      <c r="J266" s="45" t="s">
        <v>46</v>
      </c>
    </row>
    <row r="267" ht="15.6" spans="1:10">
      <c r="A267" s="12" t="s">
        <v>701</v>
      </c>
      <c r="B267" s="12" t="s">
        <v>48</v>
      </c>
      <c r="C267" s="72" t="s">
        <v>49</v>
      </c>
      <c r="D267" s="72" t="s">
        <v>50</v>
      </c>
      <c r="E267" s="12" t="s">
        <v>50</v>
      </c>
      <c r="F267" s="45" t="s">
        <v>49</v>
      </c>
      <c r="G267" s="7" t="s">
        <v>51</v>
      </c>
      <c r="H267" s="7" t="s">
        <v>51</v>
      </c>
      <c r="I267" s="7" t="s">
        <v>51</v>
      </c>
      <c r="J267" s="45" t="s">
        <v>51</v>
      </c>
    </row>
    <row r="268" ht="15.6" spans="1:10">
      <c r="A268" s="12" t="s">
        <v>702</v>
      </c>
      <c r="B268" s="12" t="s">
        <v>53</v>
      </c>
      <c r="C268" s="72" t="s">
        <v>54</v>
      </c>
      <c r="D268" s="72" t="s">
        <v>54</v>
      </c>
      <c r="E268" s="12" t="s">
        <v>55</v>
      </c>
      <c r="F268" s="45" t="s">
        <v>465</v>
      </c>
      <c r="G268" s="7" t="s">
        <v>57</v>
      </c>
      <c r="H268" s="7" t="s">
        <v>58</v>
      </c>
      <c r="I268" s="7" t="s">
        <v>59</v>
      </c>
      <c r="J268" s="45" t="s">
        <v>60</v>
      </c>
    </row>
    <row r="269" ht="15.6" spans="1:10">
      <c r="A269" s="12" t="s">
        <v>703</v>
      </c>
      <c r="B269" s="12" t="s">
        <v>62</v>
      </c>
      <c r="C269" s="72" t="s">
        <v>63</v>
      </c>
      <c r="D269" s="72" t="s">
        <v>63</v>
      </c>
      <c r="E269" s="12" t="s">
        <v>64</v>
      </c>
      <c r="F269" s="45" t="s">
        <v>63</v>
      </c>
      <c r="G269" s="7" t="s">
        <v>66</v>
      </c>
      <c r="H269" s="7" t="s">
        <v>66</v>
      </c>
      <c r="I269" s="7" t="s">
        <v>66</v>
      </c>
      <c r="J269" s="45" t="s">
        <v>66</v>
      </c>
    </row>
    <row r="270" ht="15.6" spans="1:10">
      <c r="A270" s="12" t="s">
        <v>704</v>
      </c>
      <c r="B270" s="12" t="s">
        <v>68</v>
      </c>
      <c r="C270" s="72" t="s">
        <v>69</v>
      </c>
      <c r="D270" s="72" t="s">
        <v>70</v>
      </c>
      <c r="E270" s="12" t="s">
        <v>71</v>
      </c>
      <c r="F270" s="45" t="s">
        <v>69</v>
      </c>
      <c r="G270" s="7" t="s">
        <v>73</v>
      </c>
      <c r="H270" s="7" t="s">
        <v>74</v>
      </c>
      <c r="I270" s="7" t="s">
        <v>73</v>
      </c>
      <c r="J270" s="45" t="s">
        <v>75</v>
      </c>
    </row>
    <row r="271" ht="15.6" spans="1:10">
      <c r="A271" s="12" t="s">
        <v>705</v>
      </c>
      <c r="B271" s="12" t="s">
        <v>77</v>
      </c>
      <c r="C271" s="72" t="s">
        <v>78</v>
      </c>
      <c r="D271" s="72" t="s">
        <v>79</v>
      </c>
      <c r="E271" s="12" t="s">
        <v>80</v>
      </c>
      <c r="F271" s="45" t="s">
        <v>78</v>
      </c>
      <c r="G271" s="7" t="s">
        <v>81</v>
      </c>
      <c r="H271" s="7" t="s">
        <v>81</v>
      </c>
      <c r="I271" s="7" t="s">
        <v>81</v>
      </c>
      <c r="J271" s="45" t="s">
        <v>81</v>
      </c>
    </row>
    <row r="272" ht="15.6" spans="1:10">
      <c r="A272" s="12" t="s">
        <v>706</v>
      </c>
      <c r="B272" s="12" t="s">
        <v>83</v>
      </c>
      <c r="C272" s="72" t="s">
        <v>84</v>
      </c>
      <c r="D272" s="72" t="s">
        <v>85</v>
      </c>
      <c r="E272" s="12" t="s">
        <v>84</v>
      </c>
      <c r="F272" s="45" t="s">
        <v>84</v>
      </c>
      <c r="G272" s="7" t="s">
        <v>86</v>
      </c>
      <c r="H272" s="7" t="s">
        <v>86</v>
      </c>
      <c r="I272" s="7" t="s">
        <v>86</v>
      </c>
      <c r="J272" s="45" t="s">
        <v>86</v>
      </c>
    </row>
    <row r="273" ht="15.6" spans="1:10">
      <c r="A273" s="12" t="s">
        <v>707</v>
      </c>
      <c r="B273" s="12" t="s">
        <v>88</v>
      </c>
      <c r="C273" s="72" t="s">
        <v>89</v>
      </c>
      <c r="D273" s="72" t="s">
        <v>90</v>
      </c>
      <c r="E273" s="12" t="s">
        <v>91</v>
      </c>
      <c r="F273" s="45" t="s">
        <v>471</v>
      </c>
      <c r="G273" s="7" t="s">
        <v>93</v>
      </c>
      <c r="H273" s="7" t="s">
        <v>93</v>
      </c>
      <c r="I273" s="7" t="s">
        <v>93</v>
      </c>
      <c r="J273" s="45" t="s">
        <v>93</v>
      </c>
    </row>
    <row r="274" ht="15.6" spans="1:10">
      <c r="A274" s="12" t="s">
        <v>708</v>
      </c>
      <c r="B274" s="12" t="s">
        <v>96</v>
      </c>
      <c r="C274" s="12" t="s">
        <v>97</v>
      </c>
      <c r="D274" s="72" t="s">
        <v>98</v>
      </c>
      <c r="E274" s="12" t="s">
        <v>99</v>
      </c>
      <c r="F274" s="45" t="s">
        <v>97</v>
      </c>
      <c r="G274" s="7" t="s">
        <v>100</v>
      </c>
      <c r="H274" s="7" t="s">
        <v>100</v>
      </c>
      <c r="I274" s="7" t="s">
        <v>100</v>
      </c>
      <c r="J274" s="45" t="s">
        <v>100</v>
      </c>
    </row>
    <row r="275" ht="15.6" spans="1:10">
      <c r="A275" s="12" t="s">
        <v>709</v>
      </c>
      <c r="B275" s="12" t="s">
        <v>102</v>
      </c>
      <c r="C275" s="12" t="s">
        <v>103</v>
      </c>
      <c r="D275" s="72" t="s">
        <v>104</v>
      </c>
      <c r="E275" s="12" t="s">
        <v>105</v>
      </c>
      <c r="F275" s="45" t="s">
        <v>103</v>
      </c>
      <c r="G275" s="7" t="s">
        <v>106</v>
      </c>
      <c r="H275" s="7" t="s">
        <v>106</v>
      </c>
      <c r="I275" s="7" t="s">
        <v>106</v>
      </c>
      <c r="J275" s="45" t="s">
        <v>106</v>
      </c>
    </row>
    <row r="276" ht="15.6" spans="1:10">
      <c r="A276" s="12" t="s">
        <v>710</v>
      </c>
      <c r="B276" s="12" t="s">
        <v>108</v>
      </c>
      <c r="C276" s="12" t="s">
        <v>109</v>
      </c>
      <c r="D276" s="72" t="s">
        <v>110</v>
      </c>
      <c r="E276" s="12" t="s">
        <v>109</v>
      </c>
      <c r="F276" s="45" t="s">
        <v>109</v>
      </c>
      <c r="G276" s="7" t="s">
        <v>111</v>
      </c>
      <c r="H276" s="7" t="s">
        <v>111</v>
      </c>
      <c r="I276" s="7" t="s">
        <v>111</v>
      </c>
      <c r="J276" s="45" t="s">
        <v>111</v>
      </c>
    </row>
    <row r="277" ht="15.6" spans="1:10">
      <c r="A277" s="12" t="s">
        <v>711</v>
      </c>
      <c r="B277" s="12" t="s">
        <v>113</v>
      </c>
      <c r="C277" s="12" t="s">
        <v>114</v>
      </c>
      <c r="D277" s="72" t="s">
        <v>115</v>
      </c>
      <c r="E277" s="12" t="s">
        <v>116</v>
      </c>
      <c r="F277" s="45" t="s">
        <v>114</v>
      </c>
      <c r="G277" s="7" t="s">
        <v>117</v>
      </c>
      <c r="H277" s="7" t="s">
        <v>117</v>
      </c>
      <c r="I277" s="7" t="s">
        <v>117</v>
      </c>
      <c r="J277" s="45" t="s">
        <v>117</v>
      </c>
    </row>
    <row r="278" ht="15.6" spans="1:10">
      <c r="A278" s="12" t="s">
        <v>712</v>
      </c>
      <c r="B278" s="12" t="s">
        <v>119</v>
      </c>
      <c r="C278" s="12" t="s">
        <v>120</v>
      </c>
      <c r="D278" s="72" t="s">
        <v>121</v>
      </c>
      <c r="E278" s="12" t="s">
        <v>122</v>
      </c>
      <c r="F278" s="45" t="s">
        <v>120</v>
      </c>
      <c r="G278" s="7" t="s">
        <v>123</v>
      </c>
      <c r="H278" s="7" t="s">
        <v>123</v>
      </c>
      <c r="I278" s="7" t="s">
        <v>123</v>
      </c>
      <c r="J278" s="45" t="s">
        <v>123</v>
      </c>
    </row>
    <row r="279" ht="15.6" spans="1:10">
      <c r="A279" s="12" t="s">
        <v>713</v>
      </c>
      <c r="B279" s="12" t="s">
        <v>125</v>
      </c>
      <c r="C279" s="72" t="s">
        <v>126</v>
      </c>
      <c r="D279" s="72" t="s">
        <v>126</v>
      </c>
      <c r="E279" s="12" t="s">
        <v>126</v>
      </c>
      <c r="F279" s="45" t="s">
        <v>385</v>
      </c>
      <c r="G279" s="7" t="s">
        <v>127</v>
      </c>
      <c r="H279" s="7" t="s">
        <v>127</v>
      </c>
      <c r="I279" s="7" t="s">
        <v>127</v>
      </c>
      <c r="J279" s="45" t="s">
        <v>127</v>
      </c>
    </row>
    <row r="280" ht="15.6" spans="1:10">
      <c r="A280" s="12" t="s">
        <v>714</v>
      </c>
      <c r="B280" s="12" t="s">
        <v>129</v>
      </c>
      <c r="C280" s="12" t="s">
        <v>131</v>
      </c>
      <c r="D280" s="72" t="s">
        <v>131</v>
      </c>
      <c r="E280" s="12" t="s">
        <v>131</v>
      </c>
      <c r="F280" s="45" t="s">
        <v>130</v>
      </c>
      <c r="G280" s="7" t="s">
        <v>132</v>
      </c>
      <c r="H280" s="7" t="s">
        <v>132</v>
      </c>
      <c r="I280" s="7" t="s">
        <v>132</v>
      </c>
      <c r="J280" s="45" t="s">
        <v>132</v>
      </c>
    </row>
    <row r="281" ht="15.6" spans="1:10">
      <c r="A281" s="12" t="s">
        <v>715</v>
      </c>
      <c r="B281" s="12" t="s">
        <v>134</v>
      </c>
      <c r="C281" s="12" t="s">
        <v>135</v>
      </c>
      <c r="D281" s="72" t="s">
        <v>136</v>
      </c>
      <c r="E281" s="12" t="s">
        <v>135</v>
      </c>
      <c r="F281" s="45" t="s">
        <v>388</v>
      </c>
      <c r="G281" s="7" t="s">
        <v>137</v>
      </c>
      <c r="H281" s="7" t="s">
        <v>137</v>
      </c>
      <c r="I281" s="7" t="s">
        <v>138</v>
      </c>
      <c r="J281" s="45" t="s">
        <v>137</v>
      </c>
    </row>
    <row r="282" ht="15.6" spans="1:10">
      <c r="A282" s="12" t="s">
        <v>716</v>
      </c>
      <c r="B282" s="12" t="s">
        <v>140</v>
      </c>
      <c r="C282" s="12" t="s">
        <v>141</v>
      </c>
      <c r="D282" s="72" t="s">
        <v>142</v>
      </c>
      <c r="E282" s="12" t="s">
        <v>141</v>
      </c>
      <c r="F282" s="45" t="s">
        <v>141</v>
      </c>
      <c r="G282" s="7" t="s">
        <v>143</v>
      </c>
      <c r="H282" s="7" t="s">
        <v>144</v>
      </c>
      <c r="I282" s="7" t="s">
        <v>145</v>
      </c>
      <c r="J282" s="45" t="s">
        <v>143</v>
      </c>
    </row>
    <row r="283" ht="15.6" spans="1:10">
      <c r="A283" s="12" t="s">
        <v>717</v>
      </c>
      <c r="B283" s="12" t="s">
        <v>147</v>
      </c>
      <c r="C283" s="12" t="s">
        <v>148</v>
      </c>
      <c r="D283" s="72" t="s">
        <v>149</v>
      </c>
      <c r="E283" s="12" t="s">
        <v>149</v>
      </c>
      <c r="F283" s="45" t="s">
        <v>148</v>
      </c>
      <c r="G283" s="7" t="s">
        <v>150</v>
      </c>
      <c r="H283" s="7" t="s">
        <v>151</v>
      </c>
      <c r="I283" s="7" t="s">
        <v>152</v>
      </c>
      <c r="J283" s="45" t="s">
        <v>150</v>
      </c>
    </row>
    <row r="284" ht="15.6" spans="1:10">
      <c r="A284" s="12" t="s">
        <v>718</v>
      </c>
      <c r="B284" s="12" t="s">
        <v>154</v>
      </c>
      <c r="C284" s="12" t="s">
        <v>155</v>
      </c>
      <c r="D284" s="72" t="s">
        <v>156</v>
      </c>
      <c r="E284" s="12" t="s">
        <v>156</v>
      </c>
      <c r="F284" s="45" t="s">
        <v>279</v>
      </c>
      <c r="G284" s="7" t="s">
        <v>157</v>
      </c>
      <c r="H284" s="7" t="s">
        <v>157</v>
      </c>
      <c r="I284" s="7" t="s">
        <v>158</v>
      </c>
      <c r="J284" s="45" t="s">
        <v>157</v>
      </c>
    </row>
    <row r="285" ht="15.6" spans="1:10">
      <c r="A285" s="12" t="s">
        <v>719</v>
      </c>
      <c r="B285" s="12" t="s">
        <v>160</v>
      </c>
      <c r="C285" s="12" t="s">
        <v>161</v>
      </c>
      <c r="D285" s="72" t="s">
        <v>161</v>
      </c>
      <c r="E285" s="12" t="s">
        <v>162</v>
      </c>
      <c r="F285" s="45" t="s">
        <v>161</v>
      </c>
      <c r="G285" s="12" t="s">
        <v>163</v>
      </c>
      <c r="H285" s="7" t="s">
        <v>164</v>
      </c>
      <c r="I285" s="7" t="s">
        <v>163</v>
      </c>
      <c r="J285" s="45" t="s">
        <v>163</v>
      </c>
    </row>
    <row r="286" ht="15.6" spans="1:10">
      <c r="A286" s="12" t="s">
        <v>720</v>
      </c>
      <c r="B286" s="12" t="s">
        <v>166</v>
      </c>
      <c r="C286" s="12" t="s">
        <v>167</v>
      </c>
      <c r="D286" s="72" t="s">
        <v>168</v>
      </c>
      <c r="E286" s="12" t="s">
        <v>167</v>
      </c>
      <c r="F286" s="45" t="s">
        <v>167</v>
      </c>
      <c r="G286" s="7" t="s">
        <v>169</v>
      </c>
      <c r="H286" s="7" t="s">
        <v>169</v>
      </c>
      <c r="I286" s="7" t="s">
        <v>169</v>
      </c>
      <c r="J286" s="45" t="s">
        <v>169</v>
      </c>
    </row>
    <row r="287" ht="15.6" spans="1:10">
      <c r="A287" s="12" t="s">
        <v>721</v>
      </c>
      <c r="B287" s="12" t="s">
        <v>171</v>
      </c>
      <c r="C287" s="12" t="s">
        <v>172</v>
      </c>
      <c r="D287" s="72" t="s">
        <v>173</v>
      </c>
      <c r="E287" s="12" t="s">
        <v>172</v>
      </c>
      <c r="F287" s="45" t="s">
        <v>172</v>
      </c>
      <c r="G287" s="7" t="s">
        <v>174</v>
      </c>
      <c r="H287" s="7" t="s">
        <v>174</v>
      </c>
      <c r="I287" s="7" t="s">
        <v>174</v>
      </c>
      <c r="J287" s="45" t="s">
        <v>174</v>
      </c>
    </row>
    <row r="288" ht="15.6" spans="1:10">
      <c r="A288" s="12" t="s">
        <v>722</v>
      </c>
      <c r="B288" s="12" t="s">
        <v>176</v>
      </c>
      <c r="C288" s="12" t="s">
        <v>177</v>
      </c>
      <c r="D288" s="72" t="s">
        <v>178</v>
      </c>
      <c r="E288" s="12" t="s">
        <v>178</v>
      </c>
      <c r="F288" s="45" t="s">
        <v>177</v>
      </c>
      <c r="G288" s="7" t="s">
        <v>179</v>
      </c>
      <c r="H288" s="7" t="s">
        <v>179</v>
      </c>
      <c r="I288" s="7" t="s">
        <v>179</v>
      </c>
      <c r="J288" s="45" t="s">
        <v>180</v>
      </c>
    </row>
    <row r="289" ht="15.6" spans="1:10">
      <c r="A289" s="12" t="s">
        <v>723</v>
      </c>
      <c r="B289" s="12" t="s">
        <v>182</v>
      </c>
      <c r="C289" s="12" t="s">
        <v>183</v>
      </c>
      <c r="D289" s="72" t="s">
        <v>184</v>
      </c>
      <c r="E289" s="12" t="s">
        <v>184</v>
      </c>
      <c r="F289" s="45" t="s">
        <v>183</v>
      </c>
      <c r="G289" s="7" t="s">
        <v>185</v>
      </c>
      <c r="H289" s="7" t="s">
        <v>185</v>
      </c>
      <c r="I289" s="7" t="s">
        <v>185</v>
      </c>
      <c r="J289" s="45" t="s">
        <v>185</v>
      </c>
    </row>
    <row r="290" ht="15.6" spans="1:10">
      <c r="A290" s="12" t="s">
        <v>724</v>
      </c>
      <c r="B290" s="12" t="s">
        <v>570</v>
      </c>
      <c r="C290" s="12" t="s">
        <v>571</v>
      </c>
      <c r="D290" s="72" t="s">
        <v>725</v>
      </c>
      <c r="E290" s="12" t="s">
        <v>572</v>
      </c>
      <c r="F290" s="45" t="s">
        <v>573</v>
      </c>
      <c r="G290" s="12" t="s">
        <v>726</v>
      </c>
      <c r="H290" s="7" t="s">
        <v>575</v>
      </c>
      <c r="I290" s="7" t="s">
        <v>726</v>
      </c>
      <c r="J290" s="45" t="s">
        <v>726</v>
      </c>
    </row>
    <row r="291" ht="15.6" spans="1:10">
      <c r="A291" s="12" t="s">
        <v>727</v>
      </c>
      <c r="B291" s="12" t="s">
        <v>193</v>
      </c>
      <c r="C291" s="12" t="s">
        <v>194</v>
      </c>
      <c r="D291" s="72" t="s">
        <v>195</v>
      </c>
      <c r="E291" s="12" t="s">
        <v>195</v>
      </c>
      <c r="F291" s="45" t="s">
        <v>194</v>
      </c>
      <c r="G291" s="7" t="s">
        <v>193</v>
      </c>
      <c r="H291" s="7" t="s">
        <v>196</v>
      </c>
      <c r="I291" s="7" t="s">
        <v>197</v>
      </c>
      <c r="J291" s="45" t="s">
        <v>193</v>
      </c>
    </row>
    <row r="292" ht="15.6" spans="1:10">
      <c r="A292" s="12" t="s">
        <v>728</v>
      </c>
      <c r="B292" s="12" t="s">
        <v>729</v>
      </c>
      <c r="C292" s="12" t="s">
        <v>730</v>
      </c>
      <c r="D292" s="72" t="s">
        <v>731</v>
      </c>
      <c r="E292" s="12" t="s">
        <v>732</v>
      </c>
      <c r="F292" s="45" t="s">
        <v>730</v>
      </c>
      <c r="G292" s="12" t="s">
        <v>733</v>
      </c>
      <c r="H292" s="7" t="s">
        <v>734</v>
      </c>
      <c r="I292" s="7" t="s">
        <v>733</v>
      </c>
      <c r="J292" s="45" t="s">
        <v>733</v>
      </c>
    </row>
    <row r="293" ht="15.6" spans="1:10">
      <c r="A293" s="12" t="s">
        <v>735</v>
      </c>
      <c r="B293" s="12" t="s">
        <v>205</v>
      </c>
      <c r="C293" s="12" t="s">
        <v>206</v>
      </c>
      <c r="D293" s="72" t="s">
        <v>207</v>
      </c>
      <c r="E293" s="12" t="s">
        <v>206</v>
      </c>
      <c r="F293" s="45" t="s">
        <v>427</v>
      </c>
      <c r="G293" s="7" t="s">
        <v>208</v>
      </c>
      <c r="H293" s="7" t="s">
        <v>208</v>
      </c>
      <c r="I293" s="7" t="s">
        <v>208</v>
      </c>
      <c r="J293" s="45" t="s">
        <v>208</v>
      </c>
    </row>
    <row r="294" ht="15.6" spans="1:10">
      <c r="A294" s="12" t="s">
        <v>736</v>
      </c>
      <c r="B294" s="12" t="s">
        <v>737</v>
      </c>
      <c r="C294" s="72" t="s">
        <v>738</v>
      </c>
      <c r="D294" s="72" t="s">
        <v>738</v>
      </c>
      <c r="E294" s="12" t="s">
        <v>581</v>
      </c>
      <c r="F294" s="45" t="s">
        <v>579</v>
      </c>
      <c r="G294" s="7" t="s">
        <v>739</v>
      </c>
      <c r="H294" s="7" t="s">
        <v>739</v>
      </c>
      <c r="I294" s="7" t="s">
        <v>739</v>
      </c>
      <c r="J294" s="45" t="s">
        <v>739</v>
      </c>
    </row>
    <row r="295" ht="15.6" spans="1:10">
      <c r="A295" s="12" t="s">
        <v>740</v>
      </c>
      <c r="B295" s="12" t="s">
        <v>741</v>
      </c>
      <c r="C295" s="72" t="s">
        <v>742</v>
      </c>
      <c r="D295" s="72" t="s">
        <v>742</v>
      </c>
      <c r="E295" s="12" t="s">
        <v>743</v>
      </c>
      <c r="F295" s="45" t="s">
        <v>742</v>
      </c>
      <c r="G295" s="7" t="s">
        <v>741</v>
      </c>
      <c r="H295" s="7" t="s">
        <v>741</v>
      </c>
      <c r="I295" s="7" t="s">
        <v>741</v>
      </c>
      <c r="J295" s="45" t="s">
        <v>741</v>
      </c>
    </row>
    <row r="296" ht="15.6" spans="1:10">
      <c r="A296" s="12" t="s">
        <v>744</v>
      </c>
      <c r="B296" s="12" t="s">
        <v>745</v>
      </c>
      <c r="C296" s="45" t="s">
        <v>746</v>
      </c>
      <c r="D296" s="72" t="s">
        <v>747</v>
      </c>
      <c r="E296" s="12" t="s">
        <v>747</v>
      </c>
      <c r="F296" s="45" t="s">
        <v>746</v>
      </c>
      <c r="G296" s="7" t="s">
        <v>748</v>
      </c>
      <c r="H296" s="7" t="s">
        <v>748</v>
      </c>
      <c r="I296" s="7" t="s">
        <v>748</v>
      </c>
      <c r="J296" s="45" t="s">
        <v>748</v>
      </c>
    </row>
    <row r="297" ht="15.6" spans="1:10">
      <c r="A297" s="12" t="s">
        <v>749</v>
      </c>
      <c r="B297" s="12" t="s">
        <v>750</v>
      </c>
      <c r="C297" s="45" t="s">
        <v>751</v>
      </c>
      <c r="D297" s="72" t="s">
        <v>752</v>
      </c>
      <c r="E297" s="12" t="s">
        <v>752</v>
      </c>
      <c r="F297" s="45" t="s">
        <v>751</v>
      </c>
      <c r="G297" s="7" t="s">
        <v>753</v>
      </c>
      <c r="H297" s="7" t="s">
        <v>753</v>
      </c>
      <c r="I297" s="7" t="s">
        <v>753</v>
      </c>
      <c r="J297" s="45" t="s">
        <v>753</v>
      </c>
    </row>
    <row r="298" ht="15.6" spans="1:10">
      <c r="A298" s="12" t="s">
        <v>754</v>
      </c>
      <c r="B298" s="12" t="s">
        <v>584</v>
      </c>
      <c r="C298" s="45" t="s">
        <v>585</v>
      </c>
      <c r="D298" s="72" t="s">
        <v>586</v>
      </c>
      <c r="E298" s="12" t="s">
        <v>587</v>
      </c>
      <c r="F298" s="45" t="s">
        <v>585</v>
      </c>
      <c r="G298" s="7" t="s">
        <v>588</v>
      </c>
      <c r="H298" s="7" t="s">
        <v>589</v>
      </c>
      <c r="I298" s="7" t="s">
        <v>588</v>
      </c>
      <c r="J298" s="45" t="s">
        <v>588</v>
      </c>
    </row>
    <row r="299" ht="15.6" spans="1:10">
      <c r="A299" s="12" t="s">
        <v>755</v>
      </c>
      <c r="B299" s="12" t="s">
        <v>221</v>
      </c>
      <c r="C299" s="12" t="s">
        <v>222</v>
      </c>
      <c r="D299" s="72" t="s">
        <v>223</v>
      </c>
      <c r="E299" s="12" t="s">
        <v>224</v>
      </c>
      <c r="F299" s="45" t="s">
        <v>222</v>
      </c>
      <c r="G299" s="7" t="s">
        <v>225</v>
      </c>
      <c r="H299" s="7" t="s">
        <v>225</v>
      </c>
      <c r="I299" s="7" t="s">
        <v>225</v>
      </c>
      <c r="J299" s="45" t="s">
        <v>225</v>
      </c>
    </row>
    <row r="300" ht="15.6" spans="1:10">
      <c r="A300" s="12" t="s">
        <v>756</v>
      </c>
      <c r="B300" s="12" t="s">
        <v>227</v>
      </c>
      <c r="C300" s="12" t="s">
        <v>228</v>
      </c>
      <c r="D300" s="72" t="s">
        <v>229</v>
      </c>
      <c r="E300" s="12" t="s">
        <v>230</v>
      </c>
      <c r="F300" s="45" t="s">
        <v>228</v>
      </c>
      <c r="G300" s="7" t="s">
        <v>227</v>
      </c>
      <c r="H300" s="7" t="s">
        <v>227</v>
      </c>
      <c r="I300" s="7" t="s">
        <v>227</v>
      </c>
      <c r="J300" s="45" t="s">
        <v>227</v>
      </c>
    </row>
    <row r="301" ht="15.6" spans="1:11">
      <c r="A301" s="12" t="s">
        <v>757</v>
      </c>
      <c r="B301" s="12" t="s">
        <v>187</v>
      </c>
      <c r="C301" s="12" t="s">
        <v>188</v>
      </c>
      <c r="D301" s="72" t="s">
        <v>189</v>
      </c>
      <c r="E301" s="12" t="s">
        <v>189</v>
      </c>
      <c r="F301" s="45" t="s">
        <v>188</v>
      </c>
      <c r="G301" s="7" t="s">
        <v>190</v>
      </c>
      <c r="H301" s="7" t="s">
        <v>191</v>
      </c>
      <c r="I301" s="7" t="s">
        <v>190</v>
      </c>
      <c r="J301" s="45" t="s">
        <v>190</v>
      </c>
      <c r="K301" s="3"/>
    </row>
    <row r="302" ht="15.6" spans="1:10">
      <c r="A302" s="12" t="s">
        <v>758</v>
      </c>
      <c r="B302" s="12" t="s">
        <v>759</v>
      </c>
      <c r="C302" s="45" t="s">
        <v>760</v>
      </c>
      <c r="D302" s="72" t="s">
        <v>761</v>
      </c>
      <c r="E302" s="12" t="s">
        <v>762</v>
      </c>
      <c r="F302" s="45" t="s">
        <v>760</v>
      </c>
      <c r="G302" s="7" t="s">
        <v>763</v>
      </c>
      <c r="H302" s="7" t="s">
        <v>763</v>
      </c>
      <c r="I302" s="7" t="s">
        <v>763</v>
      </c>
      <c r="J302" s="45" t="s">
        <v>763</v>
      </c>
    </row>
    <row r="303" ht="15.6" spans="1:10">
      <c r="A303" s="12" t="s">
        <v>764</v>
      </c>
      <c r="B303" s="12" t="s">
        <v>765</v>
      </c>
      <c r="C303" s="72" t="s">
        <v>766</v>
      </c>
      <c r="D303" s="72" t="s">
        <v>766</v>
      </c>
      <c r="E303" s="12" t="s">
        <v>766</v>
      </c>
      <c r="F303" s="45" t="s">
        <v>767</v>
      </c>
      <c r="G303" s="12" t="s">
        <v>768</v>
      </c>
      <c r="H303" s="7" t="s">
        <v>768</v>
      </c>
      <c r="I303" s="7" t="s">
        <v>768</v>
      </c>
      <c r="J303" s="45" t="s">
        <v>768</v>
      </c>
    </row>
    <row r="304" ht="15.6" spans="1:11">
      <c r="A304" s="12" t="s">
        <v>769</v>
      </c>
      <c r="B304" s="12" t="s">
        <v>187</v>
      </c>
      <c r="C304" s="12" t="s">
        <v>188</v>
      </c>
      <c r="D304" s="72" t="s">
        <v>210</v>
      </c>
      <c r="E304" s="12" t="s">
        <v>188</v>
      </c>
      <c r="F304" s="45" t="s">
        <v>188</v>
      </c>
      <c r="G304" s="7" t="s">
        <v>190</v>
      </c>
      <c r="H304" s="7" t="s">
        <v>211</v>
      </c>
      <c r="I304" s="7" t="s">
        <v>212</v>
      </c>
      <c r="J304" s="45" t="s">
        <v>212</v>
      </c>
      <c r="K304" s="3" t="s">
        <v>213</v>
      </c>
    </row>
    <row r="305" ht="15.6" spans="1:10">
      <c r="A305" s="12" t="s">
        <v>770</v>
      </c>
      <c r="B305" s="12" t="s">
        <v>215</v>
      </c>
      <c r="C305" s="12" t="s">
        <v>216</v>
      </c>
      <c r="D305" s="72" t="s">
        <v>217</v>
      </c>
      <c r="E305" s="12" t="s">
        <v>216</v>
      </c>
      <c r="F305" s="45" t="s">
        <v>216</v>
      </c>
      <c r="G305" s="7" t="s">
        <v>219</v>
      </c>
      <c r="H305" s="7" t="s">
        <v>218</v>
      </c>
      <c r="I305" s="7" t="s">
        <v>219</v>
      </c>
      <c r="J305" s="45" t="s">
        <v>219</v>
      </c>
    </row>
    <row r="306" ht="15.6" spans="1:10">
      <c r="A306" s="12" t="s">
        <v>771</v>
      </c>
      <c r="B306" s="12" t="s">
        <v>772</v>
      </c>
      <c r="C306" s="72" t="s">
        <v>773</v>
      </c>
      <c r="D306" s="72" t="s">
        <v>773</v>
      </c>
      <c r="E306" s="12" t="s">
        <v>773</v>
      </c>
      <c r="F306" s="45" t="s">
        <v>774</v>
      </c>
      <c r="G306" s="7" t="s">
        <v>775</v>
      </c>
      <c r="H306" s="7" t="s">
        <v>776</v>
      </c>
      <c r="I306" s="7" t="s">
        <v>775</v>
      </c>
      <c r="J306" s="45" t="s">
        <v>775</v>
      </c>
    </row>
    <row r="307" ht="15.6" spans="1:10">
      <c r="A307" s="12" t="s">
        <v>777</v>
      </c>
      <c r="B307" s="12" t="s">
        <v>232</v>
      </c>
      <c r="C307" s="12" t="s">
        <v>233</v>
      </c>
      <c r="D307" s="72" t="s">
        <v>234</v>
      </c>
      <c r="E307" s="12" t="s">
        <v>235</v>
      </c>
      <c r="F307" s="45" t="s">
        <v>452</v>
      </c>
      <c r="G307" s="7" t="s">
        <v>232</v>
      </c>
      <c r="H307" s="7" t="s">
        <v>232</v>
      </c>
      <c r="I307" s="7" t="s">
        <v>232</v>
      </c>
      <c r="J307" s="45" t="s">
        <v>232</v>
      </c>
    </row>
    <row r="308" ht="15.6" spans="1:10">
      <c r="A308" s="12" t="s">
        <v>778</v>
      </c>
      <c r="B308" s="12" t="s">
        <v>237</v>
      </c>
      <c r="C308" s="12" t="s">
        <v>238</v>
      </c>
      <c r="D308" s="72" t="s">
        <v>239</v>
      </c>
      <c r="E308" s="12" t="s">
        <v>240</v>
      </c>
      <c r="F308" s="45" t="s">
        <v>238</v>
      </c>
      <c r="G308" s="7" t="s">
        <v>241</v>
      </c>
      <c r="H308" s="7" t="s">
        <v>241</v>
      </c>
      <c r="I308" s="7" t="s">
        <v>241</v>
      </c>
      <c r="J308" s="45" t="s">
        <v>241</v>
      </c>
    </row>
    <row r="309" ht="15.6" spans="1:10">
      <c r="A309" s="12" t="s">
        <v>779</v>
      </c>
      <c r="B309" s="12" t="s">
        <v>243</v>
      </c>
      <c r="C309" s="12" t="s">
        <v>244</v>
      </c>
      <c r="D309" s="72" t="s">
        <v>245</v>
      </c>
      <c r="E309" s="12" t="s">
        <v>245</v>
      </c>
      <c r="F309" s="45" t="s">
        <v>244</v>
      </c>
      <c r="G309" s="7" t="s">
        <v>246</v>
      </c>
      <c r="H309" s="7" t="s">
        <v>246</v>
      </c>
      <c r="I309" s="7" t="s">
        <v>247</v>
      </c>
      <c r="J309" s="45" t="s">
        <v>455</v>
      </c>
    </row>
    <row r="310" ht="15.6" spans="1:10">
      <c r="A310" s="12" t="s">
        <v>780</v>
      </c>
      <c r="B310" s="12" t="s">
        <v>232</v>
      </c>
      <c r="C310" s="12" t="s">
        <v>233</v>
      </c>
      <c r="D310" s="72" t="s">
        <v>234</v>
      </c>
      <c r="E310" s="12" t="s">
        <v>235</v>
      </c>
      <c r="F310" s="45" t="s">
        <v>452</v>
      </c>
      <c r="G310" s="7" t="s">
        <v>232</v>
      </c>
      <c r="H310" s="7" t="s">
        <v>232</v>
      </c>
      <c r="I310" s="7" t="s">
        <v>232</v>
      </c>
      <c r="J310" s="45" t="s">
        <v>232</v>
      </c>
    </row>
    <row r="311" ht="15.6" spans="1:10">
      <c r="A311" s="12" t="s">
        <v>781</v>
      </c>
      <c r="B311" s="12" t="s">
        <v>782</v>
      </c>
      <c r="C311" s="12" t="s">
        <v>783</v>
      </c>
      <c r="D311" s="72" t="s">
        <v>783</v>
      </c>
      <c r="E311" s="12" t="s">
        <v>784</v>
      </c>
      <c r="F311" s="45" t="s">
        <v>785</v>
      </c>
      <c r="G311" s="7" t="s">
        <v>786</v>
      </c>
      <c r="H311" s="7" t="s">
        <v>786</v>
      </c>
      <c r="I311" s="7" t="s">
        <v>787</v>
      </c>
      <c r="J311" s="45" t="s">
        <v>788</v>
      </c>
    </row>
    <row r="312" ht="15.6" spans="1:10">
      <c r="A312" s="12" t="s">
        <v>789</v>
      </c>
      <c r="B312" s="12" t="s">
        <v>790</v>
      </c>
      <c r="C312" s="72" t="s">
        <v>791</v>
      </c>
      <c r="D312" s="72" t="s">
        <v>791</v>
      </c>
      <c r="E312" s="12" t="s">
        <v>791</v>
      </c>
      <c r="F312" s="45" t="s">
        <v>791</v>
      </c>
      <c r="G312" s="7" t="s">
        <v>792</v>
      </c>
      <c r="H312" s="7" t="s">
        <v>792</v>
      </c>
      <c r="I312" s="7" t="s">
        <v>793</v>
      </c>
      <c r="J312" s="45" t="s">
        <v>793</v>
      </c>
    </row>
    <row r="313" ht="15.6" spans="1:10">
      <c r="A313" s="12" t="s">
        <v>794</v>
      </c>
      <c r="B313" s="12" t="s">
        <v>795</v>
      </c>
      <c r="C313" s="12" t="s">
        <v>796</v>
      </c>
      <c r="D313" s="72" t="s">
        <v>797</v>
      </c>
      <c r="E313" s="12" t="s">
        <v>796</v>
      </c>
      <c r="F313" s="45" t="s">
        <v>796</v>
      </c>
      <c r="G313" s="7" t="s">
        <v>798</v>
      </c>
      <c r="H313" s="7" t="s">
        <v>798</v>
      </c>
      <c r="I313" s="7" t="s">
        <v>798</v>
      </c>
      <c r="J313" s="45" t="s">
        <v>798</v>
      </c>
    </row>
    <row r="314" ht="15.6" spans="1:10">
      <c r="A314" s="12" t="s">
        <v>799</v>
      </c>
      <c r="B314" s="12" t="s">
        <v>800</v>
      </c>
      <c r="C314" s="12" t="s">
        <v>801</v>
      </c>
      <c r="D314" s="72" t="s">
        <v>802</v>
      </c>
      <c r="E314" s="12" t="s">
        <v>801</v>
      </c>
      <c r="F314" s="45" t="s">
        <v>803</v>
      </c>
      <c r="G314" s="7" t="s">
        <v>804</v>
      </c>
      <c r="H314" s="7" t="s">
        <v>804</v>
      </c>
      <c r="I314" s="7" t="s">
        <v>805</v>
      </c>
      <c r="J314" s="45" t="s">
        <v>806</v>
      </c>
    </row>
    <row r="315" ht="15.6" spans="1:10">
      <c r="A315" s="12" t="s">
        <v>807</v>
      </c>
      <c r="B315" s="12" t="s">
        <v>808</v>
      </c>
      <c r="C315" s="72" t="s">
        <v>809</v>
      </c>
      <c r="D315" s="72" t="s">
        <v>809</v>
      </c>
      <c r="E315" s="12" t="s">
        <v>809</v>
      </c>
      <c r="F315" s="45" t="s">
        <v>809</v>
      </c>
      <c r="G315" s="7" t="s">
        <v>810</v>
      </c>
      <c r="H315" s="7" t="s">
        <v>810</v>
      </c>
      <c r="I315" s="7" t="s">
        <v>811</v>
      </c>
      <c r="J315" s="45" t="s">
        <v>811</v>
      </c>
    </row>
    <row r="316" ht="15.6" spans="1:10">
      <c r="A316" s="12" t="s">
        <v>812</v>
      </c>
      <c r="B316" s="12" t="s">
        <v>813</v>
      </c>
      <c r="C316" s="12" t="s">
        <v>814</v>
      </c>
      <c r="D316" s="72" t="s">
        <v>814</v>
      </c>
      <c r="E316" s="12" t="s">
        <v>815</v>
      </c>
      <c r="F316" s="45" t="s">
        <v>815</v>
      </c>
      <c r="G316" s="7" t="s">
        <v>816</v>
      </c>
      <c r="H316" s="7" t="s">
        <v>816</v>
      </c>
      <c r="I316" s="7" t="s">
        <v>817</v>
      </c>
      <c r="J316" s="45" t="s">
        <v>818</v>
      </c>
    </row>
    <row r="317" ht="15.6" spans="1:10">
      <c r="A317" s="12" t="s">
        <v>819</v>
      </c>
      <c r="B317" s="12" t="s">
        <v>820</v>
      </c>
      <c r="C317" s="45" t="s">
        <v>200</v>
      </c>
      <c r="D317" s="72" t="s">
        <v>821</v>
      </c>
      <c r="E317" s="12" t="s">
        <v>822</v>
      </c>
      <c r="F317" s="45" t="s">
        <v>200</v>
      </c>
      <c r="G317" s="7" t="s">
        <v>823</v>
      </c>
      <c r="H317" s="7" t="s">
        <v>823</v>
      </c>
      <c r="I317" s="7" t="s">
        <v>823</v>
      </c>
      <c r="J317" s="45" t="s">
        <v>823</v>
      </c>
    </row>
    <row r="318" ht="15.6" spans="1:10">
      <c r="A318" s="12" t="s">
        <v>824</v>
      </c>
      <c r="B318" s="12" t="s">
        <v>825</v>
      </c>
      <c r="C318" s="12" t="s">
        <v>826</v>
      </c>
      <c r="D318" s="72" t="s">
        <v>827</v>
      </c>
      <c r="E318" s="12" t="s">
        <v>826</v>
      </c>
      <c r="F318" s="45" t="s">
        <v>828</v>
      </c>
      <c r="G318" s="7" t="s">
        <v>829</v>
      </c>
      <c r="H318" s="7" t="s">
        <v>829</v>
      </c>
      <c r="I318" s="7" t="s">
        <v>829</v>
      </c>
      <c r="J318" s="45" t="s">
        <v>829</v>
      </c>
    </row>
    <row r="319" ht="15.6" spans="1:10">
      <c r="A319" s="12" t="s">
        <v>830</v>
      </c>
      <c r="B319" s="12" t="s">
        <v>831</v>
      </c>
      <c r="C319" s="45" t="s">
        <v>832</v>
      </c>
      <c r="D319" s="72" t="s">
        <v>833</v>
      </c>
      <c r="E319" s="12" t="s">
        <v>833</v>
      </c>
      <c r="F319" s="45" t="s">
        <v>832</v>
      </c>
      <c r="G319" s="7" t="s">
        <v>834</v>
      </c>
      <c r="H319" s="7" t="s">
        <v>835</v>
      </c>
      <c r="I319" s="7" t="s">
        <v>836</v>
      </c>
      <c r="J319" s="45" t="s">
        <v>837</v>
      </c>
    </row>
    <row r="320" ht="15.6" spans="1:10">
      <c r="A320" s="12" t="s">
        <v>838</v>
      </c>
      <c r="B320" s="12" t="s">
        <v>839</v>
      </c>
      <c r="C320" s="12" t="s">
        <v>840</v>
      </c>
      <c r="D320" s="72" t="s">
        <v>841</v>
      </c>
      <c r="E320" s="12" t="s">
        <v>840</v>
      </c>
      <c r="F320" s="45" t="s">
        <v>840</v>
      </c>
      <c r="G320" s="7" t="s">
        <v>842</v>
      </c>
      <c r="H320" s="7" t="s">
        <v>842</v>
      </c>
      <c r="I320" s="7" t="s">
        <v>842</v>
      </c>
      <c r="J320" s="45" t="s">
        <v>842</v>
      </c>
    </row>
    <row r="321" ht="31.2" spans="1:10">
      <c r="A321" s="12" t="s">
        <v>843</v>
      </c>
      <c r="B321" s="12" t="s">
        <v>844</v>
      </c>
      <c r="C321" s="72" t="s">
        <v>845</v>
      </c>
      <c r="D321" s="72" t="s">
        <v>845</v>
      </c>
      <c r="E321" s="12" t="s">
        <v>845</v>
      </c>
      <c r="F321" s="45" t="s">
        <v>846</v>
      </c>
      <c r="G321" s="7" t="s">
        <v>847</v>
      </c>
      <c r="H321" s="7" t="s">
        <v>847</v>
      </c>
      <c r="I321" s="7" t="s">
        <v>848</v>
      </c>
      <c r="J321" s="45" t="s">
        <v>849</v>
      </c>
    </row>
    <row r="322" ht="15.6" spans="1:10">
      <c r="A322" s="12" t="s">
        <v>850</v>
      </c>
      <c r="B322" s="12" t="s">
        <v>237</v>
      </c>
      <c r="C322" s="12" t="s">
        <v>238</v>
      </c>
      <c r="D322" s="72" t="s">
        <v>239</v>
      </c>
      <c r="E322" s="12" t="s">
        <v>240</v>
      </c>
      <c r="F322" s="45" t="s">
        <v>238</v>
      </c>
      <c r="G322" s="7" t="s">
        <v>241</v>
      </c>
      <c r="H322" s="7" t="s">
        <v>241</v>
      </c>
      <c r="I322" s="7" t="s">
        <v>241</v>
      </c>
      <c r="J322" s="45" t="s">
        <v>241</v>
      </c>
    </row>
    <row r="323" ht="15.6" spans="1:10">
      <c r="A323" s="12" t="s">
        <v>851</v>
      </c>
      <c r="B323" s="12" t="s">
        <v>358</v>
      </c>
      <c r="C323" s="12" t="s">
        <v>359</v>
      </c>
      <c r="D323" s="72" t="s">
        <v>359</v>
      </c>
      <c r="E323" s="12" t="s">
        <v>360</v>
      </c>
      <c r="F323" s="45" t="s">
        <v>359</v>
      </c>
      <c r="G323" s="7" t="s">
        <v>358</v>
      </c>
      <c r="H323" s="7" t="s">
        <v>358</v>
      </c>
      <c r="I323" s="7" t="s">
        <v>358</v>
      </c>
      <c r="J323" s="45" t="s">
        <v>358</v>
      </c>
    </row>
    <row r="324" ht="31.2" spans="1:10">
      <c r="A324" s="12" t="s">
        <v>852</v>
      </c>
      <c r="B324" s="12" t="s">
        <v>853</v>
      </c>
      <c r="C324" s="72" t="s">
        <v>854</v>
      </c>
      <c r="D324" s="72" t="s">
        <v>855</v>
      </c>
      <c r="E324" s="12" t="s">
        <v>854</v>
      </c>
      <c r="F324" s="45" t="s">
        <v>856</v>
      </c>
      <c r="G324" s="12" t="s">
        <v>857</v>
      </c>
      <c r="H324" s="7" t="s">
        <v>858</v>
      </c>
      <c r="I324" s="7" t="s">
        <v>859</v>
      </c>
      <c r="J324" s="45" t="s">
        <v>860</v>
      </c>
    </row>
    <row r="325" ht="15.6" spans="1:10">
      <c r="A325" s="12" t="s">
        <v>861</v>
      </c>
      <c r="B325" s="12" t="s">
        <v>205</v>
      </c>
      <c r="C325" s="12" t="s">
        <v>206</v>
      </c>
      <c r="D325" s="72" t="s">
        <v>207</v>
      </c>
      <c r="E325" s="12" t="s">
        <v>206</v>
      </c>
      <c r="F325" s="45" t="s">
        <v>427</v>
      </c>
      <c r="G325" s="7" t="s">
        <v>208</v>
      </c>
      <c r="H325" s="7" t="s">
        <v>208</v>
      </c>
      <c r="I325" s="7" t="s">
        <v>208</v>
      </c>
      <c r="J325" s="45" t="s">
        <v>208</v>
      </c>
    </row>
    <row r="326" ht="15.6" spans="1:11">
      <c r="A326" s="12" t="s">
        <v>862</v>
      </c>
      <c r="B326" s="12" t="s">
        <v>187</v>
      </c>
      <c r="C326" s="12" t="s">
        <v>188</v>
      </c>
      <c r="D326" s="72" t="s">
        <v>210</v>
      </c>
      <c r="E326" s="12" t="s">
        <v>188</v>
      </c>
      <c r="F326" s="45" t="s">
        <v>188</v>
      </c>
      <c r="G326" s="7" t="s">
        <v>190</v>
      </c>
      <c r="H326" s="7" t="s">
        <v>211</v>
      </c>
      <c r="I326" s="7" t="s">
        <v>212</v>
      </c>
      <c r="J326" s="45" t="s">
        <v>212</v>
      </c>
      <c r="K326" s="3" t="s">
        <v>213</v>
      </c>
    </row>
    <row r="327" ht="15.6" spans="1:10">
      <c r="A327" s="12" t="s">
        <v>863</v>
      </c>
      <c r="B327" s="12" t="s">
        <v>215</v>
      </c>
      <c r="C327" s="12" t="s">
        <v>216</v>
      </c>
      <c r="D327" s="72" t="s">
        <v>217</v>
      </c>
      <c r="E327" s="12" t="s">
        <v>216</v>
      </c>
      <c r="F327" s="45" t="s">
        <v>216</v>
      </c>
      <c r="G327" s="7" t="s">
        <v>218</v>
      </c>
      <c r="H327" s="7" t="s">
        <v>218</v>
      </c>
      <c r="I327" s="7" t="s">
        <v>219</v>
      </c>
      <c r="J327" s="45" t="s">
        <v>219</v>
      </c>
    </row>
    <row r="328" ht="15.6" spans="1:10">
      <c r="A328" s="12" t="s">
        <v>864</v>
      </c>
      <c r="B328" s="12" t="s">
        <v>221</v>
      </c>
      <c r="C328" s="12" t="s">
        <v>222</v>
      </c>
      <c r="D328" s="72" t="s">
        <v>223</v>
      </c>
      <c r="E328" s="12" t="s">
        <v>224</v>
      </c>
      <c r="F328" s="45" t="s">
        <v>222</v>
      </c>
      <c r="G328" s="7" t="s">
        <v>225</v>
      </c>
      <c r="H328" s="7" t="s">
        <v>225</v>
      </c>
      <c r="I328" s="7" t="s">
        <v>225</v>
      </c>
      <c r="J328" s="45" t="s">
        <v>225</v>
      </c>
    </row>
    <row r="329" ht="15.6" spans="1:10">
      <c r="A329" s="12" t="s">
        <v>865</v>
      </c>
      <c r="B329" s="12" t="s">
        <v>227</v>
      </c>
      <c r="C329" s="12" t="s">
        <v>228</v>
      </c>
      <c r="D329" s="72" t="s">
        <v>229</v>
      </c>
      <c r="E329" s="12" t="s">
        <v>230</v>
      </c>
      <c r="F329" s="45" t="s">
        <v>228</v>
      </c>
      <c r="G329" s="7" t="s">
        <v>227</v>
      </c>
      <c r="H329" s="7" t="s">
        <v>227</v>
      </c>
      <c r="I329" s="7" t="s">
        <v>227</v>
      </c>
      <c r="J329" s="45" t="s">
        <v>227</v>
      </c>
    </row>
    <row r="330" ht="15.6" spans="1:10">
      <c r="A330" s="12" t="s">
        <v>866</v>
      </c>
      <c r="B330" s="12" t="s">
        <v>745</v>
      </c>
      <c r="C330" s="45" t="s">
        <v>746</v>
      </c>
      <c r="D330" s="72" t="s">
        <v>747</v>
      </c>
      <c r="E330" s="12" t="s">
        <v>747</v>
      </c>
      <c r="F330" s="45" t="s">
        <v>746</v>
      </c>
      <c r="G330" s="7" t="s">
        <v>748</v>
      </c>
      <c r="H330" s="7" t="s">
        <v>748</v>
      </c>
      <c r="I330" s="7" t="s">
        <v>748</v>
      </c>
      <c r="J330" s="45" t="s">
        <v>748</v>
      </c>
    </row>
    <row r="331" ht="15.6" spans="1:10">
      <c r="A331" s="12" t="s">
        <v>867</v>
      </c>
      <c r="B331" s="12" t="s">
        <v>289</v>
      </c>
      <c r="C331" s="12" t="s">
        <v>290</v>
      </c>
      <c r="D331" s="72" t="s">
        <v>291</v>
      </c>
      <c r="E331" s="12" t="s">
        <v>291</v>
      </c>
      <c r="F331" s="45" t="s">
        <v>290</v>
      </c>
      <c r="G331" s="7" t="s">
        <v>292</v>
      </c>
      <c r="H331" s="7" t="s">
        <v>292</v>
      </c>
      <c r="I331" s="7" t="s">
        <v>292</v>
      </c>
      <c r="J331" s="45" t="s">
        <v>292</v>
      </c>
    </row>
    <row r="332" ht="15.6" spans="1:10">
      <c r="A332" s="12" t="s">
        <v>868</v>
      </c>
      <c r="B332" s="12" t="s">
        <v>869</v>
      </c>
      <c r="C332" s="12" t="s">
        <v>870</v>
      </c>
      <c r="D332" s="45" t="s">
        <v>871</v>
      </c>
      <c r="E332" s="12" t="s">
        <v>870</v>
      </c>
      <c r="F332" s="45" t="s">
        <v>871</v>
      </c>
      <c r="G332" s="7" t="s">
        <v>869</v>
      </c>
      <c r="H332" s="7" t="s">
        <v>869</v>
      </c>
      <c r="I332" s="7" t="s">
        <v>869</v>
      </c>
      <c r="J332" s="45" t="s">
        <v>869</v>
      </c>
    </row>
    <row r="333" ht="15.6" spans="1:10">
      <c r="A333" s="12" t="s">
        <v>872</v>
      </c>
      <c r="B333" s="12" t="s">
        <v>873</v>
      </c>
      <c r="C333" s="45" t="s">
        <v>874</v>
      </c>
      <c r="D333" s="72" t="s">
        <v>875</v>
      </c>
      <c r="E333" s="12" t="s">
        <v>875</v>
      </c>
      <c r="F333" s="45" t="s">
        <v>874</v>
      </c>
      <c r="G333" s="7" t="s">
        <v>876</v>
      </c>
      <c r="H333" s="7" t="s">
        <v>876</v>
      </c>
      <c r="I333" s="7" t="s">
        <v>876</v>
      </c>
      <c r="J333" s="45" t="s">
        <v>876</v>
      </c>
    </row>
    <row r="334" ht="15.6" spans="1:10">
      <c r="A334" s="12" t="s">
        <v>877</v>
      </c>
      <c r="B334" s="12" t="s">
        <v>294</v>
      </c>
      <c r="C334" s="12" t="s">
        <v>295</v>
      </c>
      <c r="D334" s="72" t="s">
        <v>296</v>
      </c>
      <c r="E334" s="12" t="s">
        <v>296</v>
      </c>
      <c r="F334" s="45" t="s">
        <v>295</v>
      </c>
      <c r="G334" s="7" t="s">
        <v>297</v>
      </c>
      <c r="H334" s="7" t="s">
        <v>297</v>
      </c>
      <c r="I334" s="7" t="s">
        <v>294</v>
      </c>
      <c r="J334" s="45" t="s">
        <v>297</v>
      </c>
    </row>
    <row r="335" ht="15.6" spans="1:10">
      <c r="A335" s="12" t="s">
        <v>878</v>
      </c>
      <c r="B335" s="12" t="s">
        <v>358</v>
      </c>
      <c r="C335" s="12" t="s">
        <v>359</v>
      </c>
      <c r="D335" s="72" t="s">
        <v>359</v>
      </c>
      <c r="E335" s="12" t="s">
        <v>360</v>
      </c>
      <c r="F335" s="45" t="s">
        <v>359</v>
      </c>
      <c r="G335" s="7" t="s">
        <v>358</v>
      </c>
      <c r="H335" s="7" t="s">
        <v>358</v>
      </c>
      <c r="I335" s="7" t="s">
        <v>358</v>
      </c>
      <c r="J335" s="45" t="s">
        <v>358</v>
      </c>
    </row>
    <row r="336" ht="15.6" spans="1:10">
      <c r="A336" s="12" t="s">
        <v>879</v>
      </c>
      <c r="B336" s="12" t="s">
        <v>880</v>
      </c>
      <c r="C336" s="45" t="s">
        <v>286</v>
      </c>
      <c r="D336" s="72" t="s">
        <v>881</v>
      </c>
      <c r="E336" s="12" t="s">
        <v>882</v>
      </c>
      <c r="F336" s="45" t="s">
        <v>286</v>
      </c>
      <c r="G336" s="7" t="s">
        <v>880</v>
      </c>
      <c r="H336" s="7" t="s">
        <v>880</v>
      </c>
      <c r="I336" s="7" t="s">
        <v>880</v>
      </c>
      <c r="J336" s="45" t="s">
        <v>880</v>
      </c>
    </row>
    <row r="337" ht="21" customHeight="1" spans="1:10">
      <c r="A337" s="12" t="s">
        <v>883</v>
      </c>
      <c r="B337" s="12" t="s">
        <v>237</v>
      </c>
      <c r="C337" s="12" t="s">
        <v>238</v>
      </c>
      <c r="D337" s="72" t="s">
        <v>239</v>
      </c>
      <c r="E337" s="12" t="s">
        <v>240</v>
      </c>
      <c r="F337" s="45" t="s">
        <v>238</v>
      </c>
      <c r="G337" s="7" t="s">
        <v>241</v>
      </c>
      <c r="H337" s="7" t="s">
        <v>241</v>
      </c>
      <c r="I337" s="7" t="s">
        <v>241</v>
      </c>
      <c r="J337" s="45" t="s">
        <v>241</v>
      </c>
    </row>
    <row r="338" ht="15.6" spans="1:10">
      <c r="A338" s="12" t="s">
        <v>884</v>
      </c>
      <c r="B338" s="12" t="s">
        <v>404</v>
      </c>
      <c r="C338" s="12" t="s">
        <v>405</v>
      </c>
      <c r="D338" s="72" t="s">
        <v>406</v>
      </c>
      <c r="E338" s="72" t="s">
        <v>405</v>
      </c>
      <c r="F338" s="16" t="s">
        <v>405</v>
      </c>
      <c r="G338" s="7" t="s">
        <v>407</v>
      </c>
      <c r="H338" s="7" t="s">
        <v>407</v>
      </c>
      <c r="I338" s="7" t="s">
        <v>407</v>
      </c>
      <c r="J338" s="45" t="s">
        <v>407</v>
      </c>
    </row>
    <row r="339" ht="15.6" spans="1:10">
      <c r="A339" s="12" t="s">
        <v>885</v>
      </c>
      <c r="B339" s="12" t="s">
        <v>886</v>
      </c>
      <c r="C339" s="12" t="s">
        <v>887</v>
      </c>
      <c r="D339" s="72" t="s">
        <v>888</v>
      </c>
      <c r="E339" s="12" t="s">
        <v>887</v>
      </c>
      <c r="F339" s="45" t="s">
        <v>887</v>
      </c>
      <c r="G339" s="7" t="s">
        <v>889</v>
      </c>
      <c r="H339" s="7" t="s">
        <v>889</v>
      </c>
      <c r="I339" s="7" t="s">
        <v>889</v>
      </c>
      <c r="J339" s="45" t="s">
        <v>889</v>
      </c>
    </row>
    <row r="340" ht="15.6" spans="1:10">
      <c r="A340" s="12" t="s">
        <v>890</v>
      </c>
      <c r="B340" s="12" t="s">
        <v>891</v>
      </c>
      <c r="C340" s="72" t="s">
        <v>892</v>
      </c>
      <c r="D340" s="72" t="s">
        <v>892</v>
      </c>
      <c r="E340" s="72" t="s">
        <v>893</v>
      </c>
      <c r="F340" s="16" t="s">
        <v>894</v>
      </c>
      <c r="G340" s="7" t="s">
        <v>895</v>
      </c>
      <c r="H340" s="7" t="s">
        <v>895</v>
      </c>
      <c r="I340" s="7" t="s">
        <v>896</v>
      </c>
      <c r="J340" s="45" t="s">
        <v>895</v>
      </c>
    </row>
    <row r="341" ht="15.6" spans="1:11">
      <c r="A341" s="12" t="s">
        <v>897</v>
      </c>
      <c r="B341" s="12" t="s">
        <v>898</v>
      </c>
      <c r="C341" s="72" t="s">
        <v>899</v>
      </c>
      <c r="D341" s="72" t="s">
        <v>899</v>
      </c>
      <c r="E341" s="72" t="s">
        <v>900</v>
      </c>
      <c r="F341" s="16" t="s">
        <v>901</v>
      </c>
      <c r="G341" s="7" t="s">
        <v>902</v>
      </c>
      <c r="H341" s="7" t="s">
        <v>902</v>
      </c>
      <c r="I341" s="7" t="s">
        <v>902</v>
      </c>
      <c r="J341" s="45" t="s">
        <v>902</v>
      </c>
      <c r="K341" s="3" t="s">
        <v>903</v>
      </c>
    </row>
    <row r="342" ht="15.6" spans="1:10">
      <c r="A342" s="12" t="s">
        <v>904</v>
      </c>
      <c r="B342" s="12" t="s">
        <v>232</v>
      </c>
      <c r="C342" s="12" t="s">
        <v>233</v>
      </c>
      <c r="D342" s="72" t="s">
        <v>234</v>
      </c>
      <c r="E342" s="12" t="s">
        <v>235</v>
      </c>
      <c r="F342" s="45" t="s">
        <v>452</v>
      </c>
      <c r="G342" s="7" t="s">
        <v>232</v>
      </c>
      <c r="H342" s="7" t="s">
        <v>232</v>
      </c>
      <c r="I342" s="7" t="s">
        <v>232</v>
      </c>
      <c r="J342" s="45" t="s">
        <v>232</v>
      </c>
    </row>
    <row r="343" ht="15.6" spans="1:10">
      <c r="A343" s="12" t="s">
        <v>905</v>
      </c>
      <c r="B343" s="12" t="s">
        <v>782</v>
      </c>
      <c r="C343" s="12" t="s">
        <v>783</v>
      </c>
      <c r="D343" s="72" t="s">
        <v>783</v>
      </c>
      <c r="E343" s="12" t="s">
        <v>784</v>
      </c>
      <c r="F343" s="45" t="s">
        <v>785</v>
      </c>
      <c r="G343" s="7" t="s">
        <v>786</v>
      </c>
      <c r="H343" s="7" t="s">
        <v>786</v>
      </c>
      <c r="I343" s="7" t="s">
        <v>787</v>
      </c>
      <c r="J343" s="45" t="s">
        <v>788</v>
      </c>
    </row>
    <row r="344" ht="15.6" spans="1:10">
      <c r="A344" s="12" t="s">
        <v>906</v>
      </c>
      <c r="B344" s="12" t="s">
        <v>790</v>
      </c>
      <c r="C344" s="12" t="s">
        <v>791</v>
      </c>
      <c r="D344" s="72" t="s">
        <v>791</v>
      </c>
      <c r="E344" s="12" t="s">
        <v>791</v>
      </c>
      <c r="F344" s="45" t="s">
        <v>791</v>
      </c>
      <c r="G344" s="7" t="s">
        <v>792</v>
      </c>
      <c r="H344" s="7" t="s">
        <v>792</v>
      </c>
      <c r="I344" s="7" t="s">
        <v>793</v>
      </c>
      <c r="J344" s="45" t="s">
        <v>793</v>
      </c>
    </row>
    <row r="345" ht="15.6" spans="1:10">
      <c r="A345" s="12" t="s">
        <v>907</v>
      </c>
      <c r="B345" s="12" t="s">
        <v>795</v>
      </c>
      <c r="C345" s="12" t="s">
        <v>796</v>
      </c>
      <c r="D345" s="72" t="s">
        <v>797</v>
      </c>
      <c r="E345" s="12" t="s">
        <v>796</v>
      </c>
      <c r="F345" s="45" t="s">
        <v>796</v>
      </c>
      <c r="G345" s="7" t="s">
        <v>798</v>
      </c>
      <c r="H345" s="7" t="s">
        <v>798</v>
      </c>
      <c r="I345" s="7" t="s">
        <v>798</v>
      </c>
      <c r="J345" s="45" t="s">
        <v>798</v>
      </c>
    </row>
    <row r="346" ht="15.6" spans="1:10">
      <c r="A346" s="12" t="s">
        <v>908</v>
      </c>
      <c r="B346" s="12" t="s">
        <v>800</v>
      </c>
      <c r="C346" s="12" t="s">
        <v>801</v>
      </c>
      <c r="D346" s="72" t="s">
        <v>802</v>
      </c>
      <c r="E346" s="12" t="s">
        <v>801</v>
      </c>
      <c r="F346" s="45" t="s">
        <v>803</v>
      </c>
      <c r="G346" s="7" t="s">
        <v>804</v>
      </c>
      <c r="H346" s="7" t="s">
        <v>804</v>
      </c>
      <c r="I346" s="7" t="s">
        <v>805</v>
      </c>
      <c r="J346" s="45" t="s">
        <v>806</v>
      </c>
    </row>
    <row r="347" ht="15.6" spans="1:10">
      <c r="A347" s="12" t="s">
        <v>909</v>
      </c>
      <c r="B347" s="12" t="s">
        <v>808</v>
      </c>
      <c r="C347" s="72" t="s">
        <v>809</v>
      </c>
      <c r="D347" s="72" t="s">
        <v>809</v>
      </c>
      <c r="E347" s="12" t="s">
        <v>809</v>
      </c>
      <c r="F347" s="45" t="s">
        <v>809</v>
      </c>
      <c r="G347" s="7" t="s">
        <v>810</v>
      </c>
      <c r="H347" s="7" t="s">
        <v>810</v>
      </c>
      <c r="I347" s="7" t="s">
        <v>811</v>
      </c>
      <c r="J347" s="45" t="s">
        <v>811</v>
      </c>
    </row>
    <row r="348" ht="15.6" spans="1:10">
      <c r="A348" s="12" t="s">
        <v>910</v>
      </c>
      <c r="B348" s="12" t="s">
        <v>813</v>
      </c>
      <c r="C348" s="12" t="s">
        <v>814</v>
      </c>
      <c r="D348" s="72" t="s">
        <v>814</v>
      </c>
      <c r="E348" s="12" t="s">
        <v>815</v>
      </c>
      <c r="F348" s="45" t="s">
        <v>815</v>
      </c>
      <c r="G348" s="7" t="s">
        <v>816</v>
      </c>
      <c r="H348" s="7" t="s">
        <v>816</v>
      </c>
      <c r="I348" s="7" t="s">
        <v>817</v>
      </c>
      <c r="J348" s="45" t="s">
        <v>818</v>
      </c>
    </row>
    <row r="349" ht="15.6" spans="1:10">
      <c r="A349" s="12" t="s">
        <v>911</v>
      </c>
      <c r="B349" s="12" t="s">
        <v>820</v>
      </c>
      <c r="C349" s="45" t="s">
        <v>200</v>
      </c>
      <c r="D349" s="72" t="s">
        <v>821</v>
      </c>
      <c r="E349" s="12" t="s">
        <v>822</v>
      </c>
      <c r="F349" s="45" t="s">
        <v>200</v>
      </c>
      <c r="G349" s="7" t="s">
        <v>823</v>
      </c>
      <c r="H349" s="7" t="s">
        <v>823</v>
      </c>
      <c r="I349" s="7" t="s">
        <v>823</v>
      </c>
      <c r="J349" s="45" t="s">
        <v>823</v>
      </c>
    </row>
    <row r="350" ht="15.6" spans="1:10">
      <c r="A350" s="12" t="s">
        <v>912</v>
      </c>
      <c r="B350" s="12" t="s">
        <v>825</v>
      </c>
      <c r="C350" s="72" t="s">
        <v>827</v>
      </c>
      <c r="D350" s="72" t="s">
        <v>827</v>
      </c>
      <c r="E350" s="12" t="s">
        <v>826</v>
      </c>
      <c r="F350" s="45" t="s">
        <v>828</v>
      </c>
      <c r="G350" s="7" t="s">
        <v>829</v>
      </c>
      <c r="H350" s="7" t="s">
        <v>829</v>
      </c>
      <c r="I350" s="7" t="s">
        <v>829</v>
      </c>
      <c r="J350" s="45" t="s">
        <v>829</v>
      </c>
    </row>
    <row r="351" ht="15.6" spans="1:10">
      <c r="A351" s="12" t="s">
        <v>913</v>
      </c>
      <c r="B351" s="12" t="s">
        <v>831</v>
      </c>
      <c r="C351" s="45" t="s">
        <v>832</v>
      </c>
      <c r="D351" s="72" t="s">
        <v>833</v>
      </c>
      <c r="E351" s="12" t="s">
        <v>833</v>
      </c>
      <c r="F351" s="45" t="s">
        <v>832</v>
      </c>
      <c r="G351" s="7" t="s">
        <v>834</v>
      </c>
      <c r="H351" s="7" t="s">
        <v>835</v>
      </c>
      <c r="I351" s="7" t="s">
        <v>836</v>
      </c>
      <c r="J351" s="45" t="s">
        <v>837</v>
      </c>
    </row>
    <row r="352" ht="15.6" spans="1:10">
      <c r="A352" s="12" t="s">
        <v>914</v>
      </c>
      <c r="B352" s="12" t="s">
        <v>839</v>
      </c>
      <c r="C352" s="12" t="s">
        <v>840</v>
      </c>
      <c r="D352" s="72" t="s">
        <v>841</v>
      </c>
      <c r="E352" s="12" t="s">
        <v>840</v>
      </c>
      <c r="F352" s="45" t="s">
        <v>840</v>
      </c>
      <c r="G352" s="7" t="s">
        <v>842</v>
      </c>
      <c r="H352" s="7" t="s">
        <v>842</v>
      </c>
      <c r="I352" s="7" t="s">
        <v>842</v>
      </c>
      <c r="J352" s="45" t="s">
        <v>842</v>
      </c>
    </row>
    <row r="353" ht="31.2" spans="1:10">
      <c r="A353" s="12" t="s">
        <v>915</v>
      </c>
      <c r="B353" s="12" t="s">
        <v>844</v>
      </c>
      <c r="C353" s="72" t="s">
        <v>845</v>
      </c>
      <c r="D353" s="72" t="s">
        <v>845</v>
      </c>
      <c r="E353" s="12" t="s">
        <v>845</v>
      </c>
      <c r="F353" s="45" t="s">
        <v>846</v>
      </c>
      <c r="G353" s="7" t="s">
        <v>847</v>
      </c>
      <c r="H353" s="7" t="s">
        <v>847</v>
      </c>
      <c r="I353" s="7" t="s">
        <v>848</v>
      </c>
      <c r="J353" s="45" t="s">
        <v>849</v>
      </c>
    </row>
    <row r="354" ht="31.2" spans="1:10">
      <c r="A354" s="12" t="s">
        <v>916</v>
      </c>
      <c r="B354" s="12" t="s">
        <v>853</v>
      </c>
      <c r="C354" s="72" t="s">
        <v>854</v>
      </c>
      <c r="D354" s="72" t="s">
        <v>855</v>
      </c>
      <c r="E354" s="12" t="s">
        <v>854</v>
      </c>
      <c r="F354" s="45" t="s">
        <v>856</v>
      </c>
      <c r="G354" s="12" t="s">
        <v>857</v>
      </c>
      <c r="H354" s="7" t="s">
        <v>858</v>
      </c>
      <c r="I354" s="7" t="s">
        <v>859</v>
      </c>
      <c r="J354" s="45" t="s">
        <v>860</v>
      </c>
    </row>
    <row r="355" ht="15.6" spans="1:10">
      <c r="A355" s="12" t="s">
        <v>917</v>
      </c>
      <c r="B355" s="12" t="s">
        <v>232</v>
      </c>
      <c r="C355" s="12" t="s">
        <v>233</v>
      </c>
      <c r="D355" s="72" t="s">
        <v>234</v>
      </c>
      <c r="E355" s="12" t="s">
        <v>235</v>
      </c>
      <c r="F355" s="45" t="s">
        <v>452</v>
      </c>
      <c r="G355" s="7" t="s">
        <v>232</v>
      </c>
      <c r="H355" s="7" t="s">
        <v>232</v>
      </c>
      <c r="I355" s="7" t="s">
        <v>232</v>
      </c>
      <c r="J355" s="45" t="s">
        <v>232</v>
      </c>
    </row>
    <row r="356" ht="15.6" spans="1:10">
      <c r="A356" s="12" t="s">
        <v>918</v>
      </c>
      <c r="B356" s="12" t="s">
        <v>782</v>
      </c>
      <c r="C356" s="12" t="s">
        <v>783</v>
      </c>
      <c r="D356" s="72" t="s">
        <v>783</v>
      </c>
      <c r="E356" s="12" t="s">
        <v>784</v>
      </c>
      <c r="F356" s="45" t="s">
        <v>785</v>
      </c>
      <c r="G356" s="7" t="s">
        <v>786</v>
      </c>
      <c r="H356" s="7" t="s">
        <v>786</v>
      </c>
      <c r="I356" s="7" t="s">
        <v>787</v>
      </c>
      <c r="J356" s="45" t="s">
        <v>788</v>
      </c>
    </row>
    <row r="357" ht="15.6" spans="1:10">
      <c r="A357" s="12" t="s">
        <v>919</v>
      </c>
      <c r="B357" s="12" t="s">
        <v>790</v>
      </c>
      <c r="C357" s="72" t="s">
        <v>791</v>
      </c>
      <c r="D357" s="72" t="s">
        <v>791</v>
      </c>
      <c r="E357" s="12" t="s">
        <v>791</v>
      </c>
      <c r="F357" s="45" t="s">
        <v>791</v>
      </c>
      <c r="G357" s="7" t="s">
        <v>792</v>
      </c>
      <c r="H357" s="7" t="s">
        <v>792</v>
      </c>
      <c r="I357" s="7" t="s">
        <v>793</v>
      </c>
      <c r="J357" s="45" t="s">
        <v>793</v>
      </c>
    </row>
    <row r="358" ht="15.6" spans="1:10">
      <c r="A358" s="12" t="s">
        <v>920</v>
      </c>
      <c r="B358" s="12" t="s">
        <v>795</v>
      </c>
      <c r="C358" s="72" t="s">
        <v>796</v>
      </c>
      <c r="D358" s="72" t="s">
        <v>797</v>
      </c>
      <c r="E358" s="12" t="s">
        <v>796</v>
      </c>
      <c r="F358" s="45" t="s">
        <v>796</v>
      </c>
      <c r="G358" s="7" t="s">
        <v>798</v>
      </c>
      <c r="H358" s="7" t="s">
        <v>798</v>
      </c>
      <c r="I358" s="7" t="s">
        <v>798</v>
      </c>
      <c r="J358" s="45" t="s">
        <v>798</v>
      </c>
    </row>
    <row r="359" ht="15.6" spans="1:10">
      <c r="A359" s="12" t="s">
        <v>921</v>
      </c>
      <c r="B359" s="12" t="s">
        <v>800</v>
      </c>
      <c r="C359" s="12" t="s">
        <v>801</v>
      </c>
      <c r="D359" s="72" t="s">
        <v>802</v>
      </c>
      <c r="E359" s="12" t="s">
        <v>801</v>
      </c>
      <c r="F359" s="45" t="s">
        <v>803</v>
      </c>
      <c r="G359" s="7" t="s">
        <v>804</v>
      </c>
      <c r="H359" s="7" t="s">
        <v>804</v>
      </c>
      <c r="I359" s="7" t="s">
        <v>805</v>
      </c>
      <c r="J359" s="45" t="s">
        <v>806</v>
      </c>
    </row>
    <row r="360" ht="15.6" spans="1:10">
      <c r="A360" s="12" t="s">
        <v>922</v>
      </c>
      <c r="B360" s="12" t="s">
        <v>923</v>
      </c>
      <c r="C360" s="72" t="s">
        <v>924</v>
      </c>
      <c r="D360" s="72" t="s">
        <v>925</v>
      </c>
      <c r="E360" s="72" t="s">
        <v>924</v>
      </c>
      <c r="F360" s="16" t="s">
        <v>924</v>
      </c>
      <c r="G360" s="7" t="s">
        <v>926</v>
      </c>
      <c r="H360" s="7" t="s">
        <v>926</v>
      </c>
      <c r="I360" s="7" t="s">
        <v>927</v>
      </c>
      <c r="J360" s="45" t="s">
        <v>811</v>
      </c>
    </row>
    <row r="361" ht="15.6" spans="1:10">
      <c r="A361" s="12" t="s">
        <v>928</v>
      </c>
      <c r="B361" s="12" t="s">
        <v>232</v>
      </c>
      <c r="C361" s="12" t="s">
        <v>233</v>
      </c>
      <c r="D361" s="72" t="s">
        <v>234</v>
      </c>
      <c r="E361" s="12" t="s">
        <v>235</v>
      </c>
      <c r="F361" s="45" t="s">
        <v>452</v>
      </c>
      <c r="G361" s="7" t="s">
        <v>232</v>
      </c>
      <c r="H361" s="7" t="s">
        <v>232</v>
      </c>
      <c r="I361" s="7" t="s">
        <v>232</v>
      </c>
      <c r="J361" s="45" t="s">
        <v>818</v>
      </c>
    </row>
    <row r="362" ht="15.6" spans="1:10">
      <c r="A362" s="12" t="s">
        <v>929</v>
      </c>
      <c r="B362" s="12" t="s">
        <v>782</v>
      </c>
      <c r="C362" s="12" t="s">
        <v>783</v>
      </c>
      <c r="D362" s="72" t="s">
        <v>783</v>
      </c>
      <c r="E362" s="12" t="s">
        <v>784</v>
      </c>
      <c r="F362" s="45" t="s">
        <v>785</v>
      </c>
      <c r="G362" s="7" t="s">
        <v>786</v>
      </c>
      <c r="H362" s="7" t="s">
        <v>786</v>
      </c>
      <c r="I362" s="7" t="s">
        <v>787</v>
      </c>
      <c r="J362" s="45" t="s">
        <v>930</v>
      </c>
    </row>
    <row r="363" ht="15.6" spans="1:10">
      <c r="A363" s="12" t="s">
        <v>931</v>
      </c>
      <c r="B363" s="12" t="s">
        <v>790</v>
      </c>
      <c r="C363" s="72" t="s">
        <v>791</v>
      </c>
      <c r="D363" s="72" t="s">
        <v>791</v>
      </c>
      <c r="E363" s="12" t="s">
        <v>791</v>
      </c>
      <c r="F363" s="45" t="s">
        <v>791</v>
      </c>
      <c r="G363" s="7" t="s">
        <v>792</v>
      </c>
      <c r="H363" s="7" t="s">
        <v>792</v>
      </c>
      <c r="I363" s="7" t="s">
        <v>793</v>
      </c>
      <c r="J363" s="45" t="s">
        <v>932</v>
      </c>
    </row>
    <row r="364" ht="15.6" spans="1:10">
      <c r="A364" s="12" t="s">
        <v>933</v>
      </c>
      <c r="B364" s="12" t="s">
        <v>795</v>
      </c>
      <c r="C364" s="72" t="s">
        <v>796</v>
      </c>
      <c r="D364" s="72" t="s">
        <v>797</v>
      </c>
      <c r="E364" s="12" t="s">
        <v>796</v>
      </c>
      <c r="F364" s="45" t="s">
        <v>796</v>
      </c>
      <c r="G364" s="7" t="s">
        <v>798</v>
      </c>
      <c r="H364" s="7" t="s">
        <v>798</v>
      </c>
      <c r="I364" s="7" t="s">
        <v>798</v>
      </c>
      <c r="J364" s="45" t="s">
        <v>241</v>
      </c>
    </row>
    <row r="365" ht="15.6" spans="1:10">
      <c r="A365" s="12" t="s">
        <v>934</v>
      </c>
      <c r="B365" s="12" t="s">
        <v>800</v>
      </c>
      <c r="C365" s="12" t="s">
        <v>801</v>
      </c>
      <c r="D365" s="72" t="s">
        <v>802</v>
      </c>
      <c r="E365" s="12" t="s">
        <v>801</v>
      </c>
      <c r="F365" s="45" t="s">
        <v>803</v>
      </c>
      <c r="G365" s="7" t="s">
        <v>804</v>
      </c>
      <c r="H365" s="7" t="s">
        <v>804</v>
      </c>
      <c r="I365" s="7" t="s">
        <v>805</v>
      </c>
      <c r="J365" s="45" t="s">
        <v>358</v>
      </c>
    </row>
    <row r="366" ht="15.6" spans="1:10">
      <c r="A366" s="12" t="s">
        <v>935</v>
      </c>
      <c r="B366" s="12" t="s">
        <v>923</v>
      </c>
      <c r="C366" s="72" t="s">
        <v>924</v>
      </c>
      <c r="D366" s="72" t="s">
        <v>925</v>
      </c>
      <c r="E366" s="72" t="s">
        <v>924</v>
      </c>
      <c r="F366" s="16" t="s">
        <v>924</v>
      </c>
      <c r="G366" s="7" t="s">
        <v>926</v>
      </c>
      <c r="H366" s="7" t="s">
        <v>926</v>
      </c>
      <c r="I366" s="7" t="s">
        <v>927</v>
      </c>
      <c r="J366" s="45" t="s">
        <v>208</v>
      </c>
    </row>
    <row r="367" ht="15.6" spans="1:10">
      <c r="A367" s="12" t="s">
        <v>936</v>
      </c>
      <c r="B367" s="12" t="s">
        <v>232</v>
      </c>
      <c r="C367" s="12" t="s">
        <v>233</v>
      </c>
      <c r="D367" s="72" t="s">
        <v>234</v>
      </c>
      <c r="E367" s="12" t="s">
        <v>235</v>
      </c>
      <c r="F367" s="45" t="s">
        <v>452</v>
      </c>
      <c r="G367" s="7" t="s">
        <v>232</v>
      </c>
      <c r="H367" s="7" t="s">
        <v>232</v>
      </c>
      <c r="I367" s="7" t="s">
        <v>232</v>
      </c>
      <c r="J367" s="45" t="s">
        <v>321</v>
      </c>
    </row>
    <row r="368" ht="15.6" spans="1:10">
      <c r="A368" s="12" t="s">
        <v>937</v>
      </c>
      <c r="B368" s="12" t="s">
        <v>782</v>
      </c>
      <c r="C368" s="12" t="s">
        <v>783</v>
      </c>
      <c r="D368" s="72" t="s">
        <v>783</v>
      </c>
      <c r="E368" s="12" t="s">
        <v>784</v>
      </c>
      <c r="F368" s="45" t="s">
        <v>785</v>
      </c>
      <c r="G368" s="7" t="s">
        <v>786</v>
      </c>
      <c r="H368" s="7" t="s">
        <v>786</v>
      </c>
      <c r="I368" s="7" t="s">
        <v>787</v>
      </c>
      <c r="J368" s="45" t="s">
        <v>401</v>
      </c>
    </row>
    <row r="369" ht="15.6" spans="1:10">
      <c r="A369" s="12" t="s">
        <v>938</v>
      </c>
      <c r="B369" s="12" t="s">
        <v>790</v>
      </c>
      <c r="C369" s="72" t="s">
        <v>791</v>
      </c>
      <c r="D369" s="72" t="s">
        <v>791</v>
      </c>
      <c r="E369" s="12" t="s">
        <v>791</v>
      </c>
      <c r="F369" s="45" t="s">
        <v>791</v>
      </c>
      <c r="G369" s="7" t="s">
        <v>792</v>
      </c>
      <c r="H369" s="7" t="s">
        <v>792</v>
      </c>
      <c r="I369" s="7" t="s">
        <v>793</v>
      </c>
      <c r="J369" s="45" t="s">
        <v>416</v>
      </c>
    </row>
    <row r="370" ht="15.6" spans="1:10">
      <c r="A370" s="12" t="s">
        <v>939</v>
      </c>
      <c r="B370" s="12" t="s">
        <v>795</v>
      </c>
      <c r="C370" s="72" t="s">
        <v>796</v>
      </c>
      <c r="D370" s="72" t="s">
        <v>797</v>
      </c>
      <c r="E370" s="12" t="s">
        <v>796</v>
      </c>
      <c r="F370" s="45" t="s">
        <v>796</v>
      </c>
      <c r="G370" s="7" t="s">
        <v>798</v>
      </c>
      <c r="H370" s="7" t="s">
        <v>798</v>
      </c>
      <c r="I370" s="7" t="s">
        <v>798</v>
      </c>
      <c r="J370" s="45" t="s">
        <v>432</v>
      </c>
    </row>
    <row r="371" ht="15.6" spans="1:10">
      <c r="A371" s="12" t="s">
        <v>940</v>
      </c>
      <c r="B371" s="12" t="s">
        <v>800</v>
      </c>
      <c r="C371" s="12" t="s">
        <v>801</v>
      </c>
      <c r="D371" s="72" t="s">
        <v>802</v>
      </c>
      <c r="E371" s="12" t="s">
        <v>801</v>
      </c>
      <c r="F371" s="45" t="s">
        <v>803</v>
      </c>
      <c r="G371" s="7" t="s">
        <v>804</v>
      </c>
      <c r="H371" s="7" t="s">
        <v>804</v>
      </c>
      <c r="I371" s="7" t="s">
        <v>805</v>
      </c>
      <c r="J371" s="45" t="s">
        <v>413</v>
      </c>
    </row>
    <row r="372" ht="15.6" spans="1:10">
      <c r="A372" s="12" t="s">
        <v>941</v>
      </c>
      <c r="B372" s="12" t="s">
        <v>808</v>
      </c>
      <c r="C372" s="72" t="s">
        <v>809</v>
      </c>
      <c r="D372" s="72" t="s">
        <v>809</v>
      </c>
      <c r="E372" s="12" t="s">
        <v>809</v>
      </c>
      <c r="F372" s="45" t="s">
        <v>809</v>
      </c>
      <c r="G372" s="7" t="s">
        <v>810</v>
      </c>
      <c r="H372" s="7" t="s">
        <v>810</v>
      </c>
      <c r="I372" s="7" t="s">
        <v>811</v>
      </c>
      <c r="J372" s="45" t="s">
        <v>424</v>
      </c>
    </row>
    <row r="373" ht="15.6" spans="1:10">
      <c r="A373" s="12" t="s">
        <v>942</v>
      </c>
      <c r="B373" s="12" t="s">
        <v>813</v>
      </c>
      <c r="C373" s="12" t="s">
        <v>814</v>
      </c>
      <c r="D373" s="72" t="s">
        <v>814</v>
      </c>
      <c r="E373" s="12" t="s">
        <v>815</v>
      </c>
      <c r="F373" s="45" t="s">
        <v>815</v>
      </c>
      <c r="G373" s="7" t="s">
        <v>816</v>
      </c>
      <c r="H373" s="7" t="s">
        <v>816</v>
      </c>
      <c r="I373" s="7" t="s">
        <v>817</v>
      </c>
      <c r="J373" s="45" t="s">
        <v>437</v>
      </c>
    </row>
    <row r="374" ht="15.6" spans="1:10">
      <c r="A374" s="12" t="s">
        <v>943</v>
      </c>
      <c r="B374" s="12" t="s">
        <v>944</v>
      </c>
      <c r="C374" s="12" t="s">
        <v>945</v>
      </c>
      <c r="D374" s="72" t="s">
        <v>945</v>
      </c>
      <c r="E374" s="12" t="s">
        <v>946</v>
      </c>
      <c r="F374" s="45" t="s">
        <v>947</v>
      </c>
      <c r="G374" s="7" t="s">
        <v>930</v>
      </c>
      <c r="H374" s="7" t="s">
        <v>930</v>
      </c>
      <c r="I374" s="7" t="s">
        <v>930</v>
      </c>
      <c r="J374" s="45" t="s">
        <v>443</v>
      </c>
    </row>
    <row r="375" ht="31.2" spans="1:10">
      <c r="A375" s="12" t="s">
        <v>948</v>
      </c>
      <c r="B375" s="12" t="s">
        <v>949</v>
      </c>
      <c r="C375" s="72" t="s">
        <v>845</v>
      </c>
      <c r="D375" s="72" t="s">
        <v>845</v>
      </c>
      <c r="E375" s="12" t="s">
        <v>950</v>
      </c>
      <c r="F375" s="45" t="s">
        <v>951</v>
      </c>
      <c r="G375" s="7" t="s">
        <v>952</v>
      </c>
      <c r="H375" s="7" t="s">
        <v>952</v>
      </c>
      <c r="I375" s="7" t="s">
        <v>953</v>
      </c>
      <c r="J375" s="45" t="s">
        <v>448</v>
      </c>
    </row>
    <row r="376" ht="15.6" spans="1:10">
      <c r="A376" s="12" t="s">
        <v>954</v>
      </c>
      <c r="B376" s="12" t="s">
        <v>237</v>
      </c>
      <c r="C376" s="12" t="s">
        <v>238</v>
      </c>
      <c r="D376" s="72" t="s">
        <v>239</v>
      </c>
      <c r="E376" s="12" t="s">
        <v>240</v>
      </c>
      <c r="F376" s="45" t="s">
        <v>238</v>
      </c>
      <c r="G376" s="7" t="s">
        <v>241</v>
      </c>
      <c r="H376" s="7" t="s">
        <v>241</v>
      </c>
      <c r="I376" s="7" t="s">
        <v>241</v>
      </c>
      <c r="J376" s="45" t="s">
        <v>225</v>
      </c>
    </row>
    <row r="377" ht="15.6" spans="1:10">
      <c r="A377" s="12" t="s">
        <v>955</v>
      </c>
      <c r="B377" s="12" t="s">
        <v>358</v>
      </c>
      <c r="C377" s="12" t="s">
        <v>359</v>
      </c>
      <c r="D377" s="72" t="s">
        <v>359</v>
      </c>
      <c r="E377" s="12" t="s">
        <v>360</v>
      </c>
      <c r="F377" s="45" t="s">
        <v>359</v>
      </c>
      <c r="G377" s="7" t="s">
        <v>358</v>
      </c>
      <c r="H377" s="7" t="s">
        <v>358</v>
      </c>
      <c r="I377" s="7" t="s">
        <v>358</v>
      </c>
      <c r="J377" s="45" t="s">
        <v>227</v>
      </c>
    </row>
    <row r="378" ht="15.6" spans="1:10">
      <c r="A378" s="12" t="s">
        <v>956</v>
      </c>
      <c r="B378" s="12" t="s">
        <v>205</v>
      </c>
      <c r="C378" s="12" t="s">
        <v>206</v>
      </c>
      <c r="D378" s="72" t="s">
        <v>207</v>
      </c>
      <c r="E378" s="12" t="s">
        <v>206</v>
      </c>
      <c r="F378" s="45" t="s">
        <v>427</v>
      </c>
      <c r="G378" s="7" t="s">
        <v>208</v>
      </c>
      <c r="H378" s="7" t="s">
        <v>208</v>
      </c>
      <c r="I378" s="7" t="s">
        <v>208</v>
      </c>
      <c r="J378" s="45" t="s">
        <v>957</v>
      </c>
    </row>
    <row r="379" ht="15.6" spans="1:10">
      <c r="A379" s="12" t="s">
        <v>958</v>
      </c>
      <c r="B379" s="12" t="s">
        <v>318</v>
      </c>
      <c r="C379" s="12" t="s">
        <v>319</v>
      </c>
      <c r="D379" s="72" t="s">
        <v>320</v>
      </c>
      <c r="E379" s="12" t="s">
        <v>320</v>
      </c>
      <c r="F379" s="45" t="s">
        <v>319</v>
      </c>
      <c r="G379" s="7" t="s">
        <v>321</v>
      </c>
      <c r="H379" s="7" t="s">
        <v>321</v>
      </c>
      <c r="I379" s="7" t="s">
        <v>321</v>
      </c>
      <c r="J379" s="45" t="s">
        <v>358</v>
      </c>
    </row>
    <row r="380" ht="15.6" spans="1:10">
      <c r="A380" s="12" t="s">
        <v>959</v>
      </c>
      <c r="B380" s="12" t="s">
        <v>398</v>
      </c>
      <c r="C380" s="45" t="s">
        <v>399</v>
      </c>
      <c r="D380" s="72" t="s">
        <v>400</v>
      </c>
      <c r="E380" s="12" t="s">
        <v>400</v>
      </c>
      <c r="F380" s="45" t="s">
        <v>399</v>
      </c>
      <c r="G380" s="7" t="s">
        <v>401</v>
      </c>
      <c r="H380" s="7" t="s">
        <v>402</v>
      </c>
      <c r="I380" s="7" t="s">
        <v>401</v>
      </c>
      <c r="J380" s="45" t="s">
        <v>297</v>
      </c>
    </row>
    <row r="381" ht="15.6" spans="1:10">
      <c r="A381" s="12" t="s">
        <v>960</v>
      </c>
      <c r="B381" s="12" t="s">
        <v>416</v>
      </c>
      <c r="C381" s="12" t="s">
        <v>417</v>
      </c>
      <c r="D381" s="72" t="s">
        <v>417</v>
      </c>
      <c r="E381" s="12" t="s">
        <v>417</v>
      </c>
      <c r="F381" s="45" t="s">
        <v>418</v>
      </c>
      <c r="G381" s="7" t="s">
        <v>419</v>
      </c>
      <c r="H381" s="7" t="s">
        <v>419</v>
      </c>
      <c r="I381" s="7" t="s">
        <v>416</v>
      </c>
      <c r="J381" s="45" t="s">
        <v>232</v>
      </c>
    </row>
    <row r="382" ht="15.6" spans="1:10">
      <c r="A382" s="12" t="s">
        <v>961</v>
      </c>
      <c r="B382" s="12" t="s">
        <v>429</v>
      </c>
      <c r="C382" s="12" t="s">
        <v>430</v>
      </c>
      <c r="D382" s="72" t="s">
        <v>431</v>
      </c>
      <c r="E382" s="12" t="s">
        <v>431</v>
      </c>
      <c r="F382" s="45" t="s">
        <v>430</v>
      </c>
      <c r="G382" s="7" t="s">
        <v>432</v>
      </c>
      <c r="H382" s="7" t="s">
        <v>432</v>
      </c>
      <c r="I382" s="7" t="s">
        <v>432</v>
      </c>
      <c r="J382" s="45" t="s">
        <v>788</v>
      </c>
    </row>
    <row r="383" ht="15.6" spans="1:10">
      <c r="A383" s="12" t="s">
        <v>962</v>
      </c>
      <c r="B383" s="12" t="s">
        <v>410</v>
      </c>
      <c r="C383" s="12" t="s">
        <v>411</v>
      </c>
      <c r="D383" s="72" t="s">
        <v>411</v>
      </c>
      <c r="E383" s="12" t="s">
        <v>411</v>
      </c>
      <c r="F383" s="45" t="s">
        <v>412</v>
      </c>
      <c r="G383" s="7" t="s">
        <v>413</v>
      </c>
      <c r="H383" s="7" t="s">
        <v>413</v>
      </c>
      <c r="I383" s="7" t="s">
        <v>414</v>
      </c>
      <c r="J383" s="45" t="s">
        <v>793</v>
      </c>
    </row>
    <row r="384" ht="15.6" spans="1:10">
      <c r="A384" s="12" t="s">
        <v>963</v>
      </c>
      <c r="B384" s="12" t="s">
        <v>421</v>
      </c>
      <c r="C384" s="12" t="s">
        <v>422</v>
      </c>
      <c r="D384" s="72" t="s">
        <v>422</v>
      </c>
      <c r="E384" s="12" t="s">
        <v>423</v>
      </c>
      <c r="F384" s="45" t="s">
        <v>423</v>
      </c>
      <c r="G384" s="7" t="s">
        <v>424</v>
      </c>
      <c r="H384" s="7" t="s">
        <v>424</v>
      </c>
      <c r="I384" s="7" t="s">
        <v>424</v>
      </c>
      <c r="J384" s="45" t="s">
        <v>798</v>
      </c>
    </row>
    <row r="385" ht="15.6" spans="1:10">
      <c r="A385" s="12" t="s">
        <v>964</v>
      </c>
      <c r="B385" s="12" t="s">
        <v>434</v>
      </c>
      <c r="C385" s="45" t="s">
        <v>435</v>
      </c>
      <c r="D385" s="72" t="s">
        <v>436</v>
      </c>
      <c r="E385" s="12" t="s">
        <v>436</v>
      </c>
      <c r="F385" s="45" t="s">
        <v>435</v>
      </c>
      <c r="G385" s="12" t="s">
        <v>437</v>
      </c>
      <c r="H385" s="7" t="s">
        <v>438</v>
      </c>
      <c r="I385" s="7" t="s">
        <v>437</v>
      </c>
      <c r="J385" s="45" t="s">
        <v>806</v>
      </c>
    </row>
    <row r="386" ht="15.6" spans="1:10">
      <c r="A386" s="12" t="s">
        <v>965</v>
      </c>
      <c r="B386" s="12" t="s">
        <v>440</v>
      </c>
      <c r="C386" s="12" t="s">
        <v>441</v>
      </c>
      <c r="D386" s="72" t="s">
        <v>441</v>
      </c>
      <c r="E386" s="12" t="s">
        <v>441</v>
      </c>
      <c r="F386" s="45" t="s">
        <v>442</v>
      </c>
      <c r="G386" s="7" t="s">
        <v>443</v>
      </c>
      <c r="H386" s="7" t="s">
        <v>443</v>
      </c>
      <c r="I386" s="7" t="s">
        <v>443</v>
      </c>
      <c r="J386" s="45" t="s">
        <v>811</v>
      </c>
    </row>
    <row r="387" ht="15.6" spans="1:10">
      <c r="A387" s="12" t="s">
        <v>966</v>
      </c>
      <c r="B387" s="12" t="s">
        <v>445</v>
      </c>
      <c r="C387" s="12" t="s">
        <v>446</v>
      </c>
      <c r="D387" s="72" t="s">
        <v>446</v>
      </c>
      <c r="E387" s="12" t="s">
        <v>446</v>
      </c>
      <c r="F387" s="45" t="s">
        <v>447</v>
      </c>
      <c r="G387" s="7" t="s">
        <v>448</v>
      </c>
      <c r="H387" s="7" t="s">
        <v>448</v>
      </c>
      <c r="I387" s="7" t="s">
        <v>448</v>
      </c>
      <c r="J387" s="45" t="s">
        <v>818</v>
      </c>
    </row>
    <row r="388" ht="15.6" spans="1:10">
      <c r="A388" s="12" t="s">
        <v>967</v>
      </c>
      <c r="B388" s="12" t="s">
        <v>221</v>
      </c>
      <c r="C388" s="12" t="s">
        <v>222</v>
      </c>
      <c r="D388" s="72" t="s">
        <v>223</v>
      </c>
      <c r="E388" s="12" t="s">
        <v>224</v>
      </c>
      <c r="F388" s="45" t="s">
        <v>222</v>
      </c>
      <c r="G388" s="7" t="s">
        <v>225</v>
      </c>
      <c r="H388" s="7" t="s">
        <v>225</v>
      </c>
      <c r="I388" s="7" t="s">
        <v>225</v>
      </c>
      <c r="J388" s="45" t="s">
        <v>930</v>
      </c>
    </row>
    <row r="389" ht="15.6" spans="1:10">
      <c r="A389" s="12" t="s">
        <v>968</v>
      </c>
      <c r="B389" s="12" t="s">
        <v>227</v>
      </c>
      <c r="C389" s="12" t="s">
        <v>228</v>
      </c>
      <c r="D389" s="72" t="s">
        <v>229</v>
      </c>
      <c r="E389" s="12" t="s">
        <v>230</v>
      </c>
      <c r="F389" s="45" t="s">
        <v>228</v>
      </c>
      <c r="G389" s="7" t="s">
        <v>227</v>
      </c>
      <c r="H389" s="7" t="s">
        <v>227</v>
      </c>
      <c r="I389" s="7" t="s">
        <v>227</v>
      </c>
      <c r="J389" s="45" t="s">
        <v>932</v>
      </c>
    </row>
    <row r="390" ht="15.6" spans="1:10">
      <c r="A390" s="12" t="s">
        <v>969</v>
      </c>
      <c r="B390" s="12" t="s">
        <v>957</v>
      </c>
      <c r="C390" s="72" t="s">
        <v>970</v>
      </c>
      <c r="D390" s="72" t="s">
        <v>970</v>
      </c>
      <c r="E390" s="12" t="s">
        <v>971</v>
      </c>
      <c r="F390" s="45" t="s">
        <v>972</v>
      </c>
      <c r="G390" s="7" t="s">
        <v>957</v>
      </c>
      <c r="H390" s="7" t="s">
        <v>957</v>
      </c>
      <c r="I390" s="7" t="s">
        <v>957</v>
      </c>
      <c r="J390" s="45" t="s">
        <v>241</v>
      </c>
    </row>
    <row r="391" ht="15.6" spans="1:10">
      <c r="A391" s="12" t="s">
        <v>973</v>
      </c>
      <c r="B391" s="12" t="s">
        <v>358</v>
      </c>
      <c r="C391" s="12" t="s">
        <v>359</v>
      </c>
      <c r="D391" s="72" t="s">
        <v>359</v>
      </c>
      <c r="E391" s="12" t="s">
        <v>360</v>
      </c>
      <c r="F391" s="45" t="s">
        <v>359</v>
      </c>
      <c r="G391" s="7" t="s">
        <v>358</v>
      </c>
      <c r="H391" s="7" t="s">
        <v>358</v>
      </c>
      <c r="I391" s="7" t="s">
        <v>358</v>
      </c>
      <c r="J391" s="45" t="s">
        <v>232</v>
      </c>
    </row>
    <row r="392" ht="15.6" spans="1:10">
      <c r="A392" s="12" t="s">
        <v>974</v>
      </c>
      <c r="B392" s="12" t="s">
        <v>294</v>
      </c>
      <c r="C392" s="12" t="s">
        <v>295</v>
      </c>
      <c r="D392" s="72" t="s">
        <v>296</v>
      </c>
      <c r="E392" s="12" t="s">
        <v>296</v>
      </c>
      <c r="F392" s="45" t="s">
        <v>295</v>
      </c>
      <c r="G392" s="7" t="s">
        <v>297</v>
      </c>
      <c r="H392" s="7" t="s">
        <v>297</v>
      </c>
      <c r="I392" s="7" t="s">
        <v>294</v>
      </c>
      <c r="J392" s="45" t="s">
        <v>788</v>
      </c>
    </row>
    <row r="393" ht="15.6" spans="1:10">
      <c r="A393" s="12" t="s">
        <v>975</v>
      </c>
      <c r="B393" s="12" t="s">
        <v>232</v>
      </c>
      <c r="C393" s="12" t="s">
        <v>233</v>
      </c>
      <c r="D393" s="72" t="s">
        <v>234</v>
      </c>
      <c r="E393" s="12" t="s">
        <v>235</v>
      </c>
      <c r="F393" s="45" t="s">
        <v>452</v>
      </c>
      <c r="G393" s="7" t="s">
        <v>232</v>
      </c>
      <c r="H393" s="7" t="s">
        <v>232</v>
      </c>
      <c r="I393" s="7" t="s">
        <v>232</v>
      </c>
      <c r="J393" s="45" t="s">
        <v>793</v>
      </c>
    </row>
    <row r="394" ht="15.6" spans="1:10">
      <c r="A394" s="12" t="s">
        <v>976</v>
      </c>
      <c r="B394" s="12" t="s">
        <v>782</v>
      </c>
      <c r="C394" s="12" t="s">
        <v>783</v>
      </c>
      <c r="D394" s="72" t="s">
        <v>783</v>
      </c>
      <c r="E394" s="12" t="s">
        <v>784</v>
      </c>
      <c r="F394" s="45" t="s">
        <v>785</v>
      </c>
      <c r="G394" s="7" t="s">
        <v>786</v>
      </c>
      <c r="H394" s="7" t="s">
        <v>786</v>
      </c>
      <c r="I394" s="7" t="s">
        <v>787</v>
      </c>
      <c r="J394" s="45" t="s">
        <v>798</v>
      </c>
    </row>
    <row r="395" ht="15.6" spans="1:10">
      <c r="A395" s="12" t="s">
        <v>977</v>
      </c>
      <c r="B395" s="12" t="s">
        <v>790</v>
      </c>
      <c r="C395" s="72" t="s">
        <v>791</v>
      </c>
      <c r="D395" s="72" t="s">
        <v>791</v>
      </c>
      <c r="E395" s="12" t="s">
        <v>791</v>
      </c>
      <c r="F395" s="45" t="s">
        <v>791</v>
      </c>
      <c r="G395" s="7" t="s">
        <v>792</v>
      </c>
      <c r="H395" s="7" t="s">
        <v>792</v>
      </c>
      <c r="I395" s="7" t="s">
        <v>793</v>
      </c>
      <c r="J395" s="45" t="s">
        <v>806</v>
      </c>
    </row>
    <row r="396" ht="15.6" spans="1:10">
      <c r="A396" s="12" t="s">
        <v>978</v>
      </c>
      <c r="B396" s="12" t="s">
        <v>795</v>
      </c>
      <c r="C396" s="72" t="s">
        <v>796</v>
      </c>
      <c r="D396" s="72" t="s">
        <v>797</v>
      </c>
      <c r="E396" s="12" t="s">
        <v>796</v>
      </c>
      <c r="F396" s="45" t="s">
        <v>796</v>
      </c>
      <c r="G396" s="7" t="s">
        <v>798</v>
      </c>
      <c r="H396" s="7" t="s">
        <v>798</v>
      </c>
      <c r="I396" s="7" t="s">
        <v>798</v>
      </c>
      <c r="J396" s="45" t="s">
        <v>979</v>
      </c>
    </row>
    <row r="397" ht="15.6" spans="1:10">
      <c r="A397" s="12" t="s">
        <v>980</v>
      </c>
      <c r="B397" s="12" t="s">
        <v>800</v>
      </c>
      <c r="C397" s="12" t="s">
        <v>801</v>
      </c>
      <c r="D397" s="72" t="s">
        <v>802</v>
      </c>
      <c r="E397" s="12" t="s">
        <v>801</v>
      </c>
      <c r="F397" s="45" t="s">
        <v>803</v>
      </c>
      <c r="G397" s="7" t="s">
        <v>804</v>
      </c>
      <c r="H397" s="7" t="s">
        <v>804</v>
      </c>
      <c r="I397" s="7" t="s">
        <v>805</v>
      </c>
      <c r="J397" s="45" t="s">
        <v>232</v>
      </c>
    </row>
    <row r="398" ht="15.6" spans="1:10">
      <c r="A398" s="12" t="s">
        <v>981</v>
      </c>
      <c r="B398" s="12" t="s">
        <v>808</v>
      </c>
      <c r="C398" s="72" t="s">
        <v>809</v>
      </c>
      <c r="D398" s="72" t="s">
        <v>809</v>
      </c>
      <c r="E398" s="12" t="s">
        <v>809</v>
      </c>
      <c r="F398" s="45" t="s">
        <v>809</v>
      </c>
      <c r="G398" s="7" t="s">
        <v>810</v>
      </c>
      <c r="H398" s="7" t="s">
        <v>810</v>
      </c>
      <c r="I398" s="7" t="s">
        <v>811</v>
      </c>
      <c r="J398" s="45" t="s">
        <v>788</v>
      </c>
    </row>
    <row r="399" ht="15.6" spans="1:10">
      <c r="A399" s="12" t="s">
        <v>982</v>
      </c>
      <c r="B399" s="12" t="s">
        <v>813</v>
      </c>
      <c r="C399" s="12" t="s">
        <v>814</v>
      </c>
      <c r="D399" s="72" t="s">
        <v>814</v>
      </c>
      <c r="E399" s="12" t="s">
        <v>815</v>
      </c>
      <c r="F399" s="45" t="s">
        <v>815</v>
      </c>
      <c r="G399" s="7" t="s">
        <v>816</v>
      </c>
      <c r="H399" s="7" t="s">
        <v>816</v>
      </c>
      <c r="I399" s="7" t="s">
        <v>817</v>
      </c>
      <c r="J399" s="45" t="s">
        <v>793</v>
      </c>
    </row>
    <row r="400" ht="15.6" spans="1:10">
      <c r="A400" s="12" t="s">
        <v>983</v>
      </c>
      <c r="B400" s="12" t="s">
        <v>944</v>
      </c>
      <c r="C400" s="12" t="s">
        <v>945</v>
      </c>
      <c r="D400" s="72" t="s">
        <v>945</v>
      </c>
      <c r="E400" s="12" t="s">
        <v>946</v>
      </c>
      <c r="F400" s="45" t="s">
        <v>947</v>
      </c>
      <c r="G400" s="7" t="s">
        <v>930</v>
      </c>
      <c r="H400" s="7" t="s">
        <v>930</v>
      </c>
      <c r="I400" s="7" t="s">
        <v>930</v>
      </c>
      <c r="J400" s="45" t="s">
        <v>798</v>
      </c>
    </row>
    <row r="401" ht="31.2" spans="1:10">
      <c r="A401" s="12" t="s">
        <v>984</v>
      </c>
      <c r="B401" s="12" t="s">
        <v>949</v>
      </c>
      <c r="C401" s="72" t="s">
        <v>845</v>
      </c>
      <c r="D401" s="72" t="s">
        <v>950</v>
      </c>
      <c r="E401" s="12" t="s">
        <v>950</v>
      </c>
      <c r="F401" s="45" t="s">
        <v>951</v>
      </c>
      <c r="G401" s="7" t="s">
        <v>952</v>
      </c>
      <c r="H401" s="7" t="s">
        <v>952</v>
      </c>
      <c r="I401" s="7" t="s">
        <v>953</v>
      </c>
      <c r="J401" s="45" t="s">
        <v>806</v>
      </c>
    </row>
    <row r="402" ht="15.6" spans="1:10">
      <c r="A402" s="12" t="s">
        <v>985</v>
      </c>
      <c r="B402" s="12" t="s">
        <v>237</v>
      </c>
      <c r="C402" s="12" t="s">
        <v>238</v>
      </c>
      <c r="D402" s="72" t="s">
        <v>239</v>
      </c>
      <c r="E402" s="12" t="s">
        <v>240</v>
      </c>
      <c r="F402" s="45" t="s">
        <v>238</v>
      </c>
      <c r="G402" s="7" t="s">
        <v>241</v>
      </c>
      <c r="H402" s="7" t="s">
        <v>241</v>
      </c>
      <c r="I402" s="7" t="s">
        <v>241</v>
      </c>
      <c r="J402" s="45" t="s">
        <v>979</v>
      </c>
    </row>
    <row r="403" ht="15.6" spans="1:10">
      <c r="A403" s="12" t="s">
        <v>986</v>
      </c>
      <c r="B403" s="12" t="s">
        <v>232</v>
      </c>
      <c r="C403" s="12" t="s">
        <v>233</v>
      </c>
      <c r="D403" s="72" t="s">
        <v>234</v>
      </c>
      <c r="E403" s="12" t="s">
        <v>235</v>
      </c>
      <c r="F403" s="45" t="s">
        <v>452</v>
      </c>
      <c r="G403" s="7" t="s">
        <v>232</v>
      </c>
      <c r="H403" s="7" t="s">
        <v>232</v>
      </c>
      <c r="I403" s="7" t="s">
        <v>232</v>
      </c>
      <c r="J403" s="45" t="s">
        <v>232</v>
      </c>
    </row>
    <row r="404" ht="15.6" spans="1:10">
      <c r="A404" s="12" t="s">
        <v>987</v>
      </c>
      <c r="B404" s="12" t="s">
        <v>782</v>
      </c>
      <c r="C404" s="12" t="s">
        <v>783</v>
      </c>
      <c r="D404" s="72" t="s">
        <v>783</v>
      </c>
      <c r="E404" s="12" t="s">
        <v>784</v>
      </c>
      <c r="F404" s="45" t="s">
        <v>785</v>
      </c>
      <c r="G404" s="7" t="s">
        <v>786</v>
      </c>
      <c r="H404" s="7" t="s">
        <v>786</v>
      </c>
      <c r="I404" s="7" t="s">
        <v>787</v>
      </c>
      <c r="J404" s="45" t="s">
        <v>788</v>
      </c>
    </row>
    <row r="405" ht="15.6" spans="1:10">
      <c r="A405" s="12" t="s">
        <v>988</v>
      </c>
      <c r="B405" s="12" t="s">
        <v>790</v>
      </c>
      <c r="C405" s="72" t="s">
        <v>791</v>
      </c>
      <c r="D405" s="72" t="s">
        <v>791</v>
      </c>
      <c r="E405" s="12" t="s">
        <v>791</v>
      </c>
      <c r="F405" s="45" t="s">
        <v>791</v>
      </c>
      <c r="G405" s="7" t="s">
        <v>792</v>
      </c>
      <c r="H405" s="7" t="s">
        <v>792</v>
      </c>
      <c r="I405" s="7" t="s">
        <v>793</v>
      </c>
      <c r="J405" s="45" t="s">
        <v>793</v>
      </c>
    </row>
    <row r="406" ht="15.6" spans="1:10">
      <c r="A406" s="12" t="s">
        <v>989</v>
      </c>
      <c r="B406" s="12" t="s">
        <v>795</v>
      </c>
      <c r="C406" s="72" t="s">
        <v>796</v>
      </c>
      <c r="D406" s="72" t="s">
        <v>797</v>
      </c>
      <c r="E406" s="12" t="s">
        <v>796</v>
      </c>
      <c r="F406" s="45" t="s">
        <v>796</v>
      </c>
      <c r="G406" s="7" t="s">
        <v>798</v>
      </c>
      <c r="H406" s="7" t="s">
        <v>798</v>
      </c>
      <c r="I406" s="7" t="s">
        <v>798</v>
      </c>
      <c r="J406" s="45" t="s">
        <v>798</v>
      </c>
    </row>
    <row r="407" ht="15.6" spans="1:10">
      <c r="A407" s="12" t="s">
        <v>990</v>
      </c>
      <c r="B407" s="12" t="s">
        <v>800</v>
      </c>
      <c r="C407" s="12" t="s">
        <v>801</v>
      </c>
      <c r="D407" s="72" t="s">
        <v>802</v>
      </c>
      <c r="E407" s="12" t="s">
        <v>801</v>
      </c>
      <c r="F407" s="45" t="s">
        <v>803</v>
      </c>
      <c r="G407" s="7" t="s">
        <v>804</v>
      </c>
      <c r="H407" s="7" t="s">
        <v>804</v>
      </c>
      <c r="I407" s="7" t="s">
        <v>805</v>
      </c>
      <c r="J407" s="45" t="s">
        <v>806</v>
      </c>
    </row>
    <row r="408" ht="15.6" spans="1:10">
      <c r="A408" s="12" t="s">
        <v>991</v>
      </c>
      <c r="B408" s="12" t="s">
        <v>923</v>
      </c>
      <c r="C408" s="72" t="s">
        <v>924</v>
      </c>
      <c r="D408" s="72" t="s">
        <v>925</v>
      </c>
      <c r="E408" s="72" t="s">
        <v>924</v>
      </c>
      <c r="F408" s="16" t="s">
        <v>924</v>
      </c>
      <c r="G408" s="7" t="s">
        <v>926</v>
      </c>
      <c r="H408" s="7" t="s">
        <v>926</v>
      </c>
      <c r="I408" s="7" t="s">
        <v>927</v>
      </c>
      <c r="J408" s="45" t="s">
        <v>992</v>
      </c>
    </row>
    <row r="409" ht="15.6" spans="1:10">
      <c r="A409" s="12" t="s">
        <v>993</v>
      </c>
      <c r="B409" s="12" t="s">
        <v>232</v>
      </c>
      <c r="C409" s="12" t="s">
        <v>233</v>
      </c>
      <c r="D409" s="72" t="s">
        <v>234</v>
      </c>
      <c r="E409" s="12" t="s">
        <v>235</v>
      </c>
      <c r="F409" s="45" t="s">
        <v>452</v>
      </c>
      <c r="G409" s="7" t="s">
        <v>232</v>
      </c>
      <c r="H409" s="7" t="s">
        <v>232</v>
      </c>
      <c r="I409" s="7" t="s">
        <v>232</v>
      </c>
      <c r="J409" s="45" t="s">
        <v>994</v>
      </c>
    </row>
    <row r="410" ht="15.6" spans="1:10">
      <c r="A410" s="12" t="s">
        <v>995</v>
      </c>
      <c r="B410" s="12" t="s">
        <v>782</v>
      </c>
      <c r="C410" s="12" t="s">
        <v>783</v>
      </c>
      <c r="D410" s="72" t="s">
        <v>783</v>
      </c>
      <c r="E410" s="12" t="s">
        <v>784</v>
      </c>
      <c r="F410" s="45" t="s">
        <v>785</v>
      </c>
      <c r="G410" s="7" t="s">
        <v>786</v>
      </c>
      <c r="H410" s="7" t="s">
        <v>786</v>
      </c>
      <c r="I410" s="7" t="s">
        <v>787</v>
      </c>
      <c r="J410" s="45" t="s">
        <v>996</v>
      </c>
    </row>
    <row r="411" ht="15.6" spans="1:10">
      <c r="A411" s="12" t="s">
        <v>997</v>
      </c>
      <c r="B411" s="12" t="s">
        <v>790</v>
      </c>
      <c r="C411" s="72" t="s">
        <v>791</v>
      </c>
      <c r="D411" s="72" t="s">
        <v>791</v>
      </c>
      <c r="E411" s="12" t="s">
        <v>791</v>
      </c>
      <c r="F411" s="45" t="s">
        <v>791</v>
      </c>
      <c r="G411" s="7" t="s">
        <v>792</v>
      </c>
      <c r="H411" s="7" t="s">
        <v>792</v>
      </c>
      <c r="I411" s="7" t="s">
        <v>793</v>
      </c>
      <c r="J411" s="45" t="s">
        <v>998</v>
      </c>
    </row>
    <row r="412" ht="15.6" spans="1:10">
      <c r="A412" s="12" t="s">
        <v>999</v>
      </c>
      <c r="B412" s="12" t="s">
        <v>795</v>
      </c>
      <c r="C412" s="72" t="s">
        <v>796</v>
      </c>
      <c r="D412" s="72" t="s">
        <v>797</v>
      </c>
      <c r="E412" s="12" t="s">
        <v>796</v>
      </c>
      <c r="F412" s="45" t="s">
        <v>796</v>
      </c>
      <c r="G412" s="7" t="s">
        <v>798</v>
      </c>
      <c r="H412" s="7" t="s">
        <v>798</v>
      </c>
      <c r="I412" s="7" t="s">
        <v>798</v>
      </c>
      <c r="J412" s="45" t="s">
        <v>1000</v>
      </c>
    </row>
    <row r="413" ht="15.6" spans="1:10">
      <c r="A413" s="12" t="s">
        <v>1001</v>
      </c>
      <c r="B413" s="12" t="s">
        <v>800</v>
      </c>
      <c r="C413" s="12" t="s">
        <v>801</v>
      </c>
      <c r="D413" s="72" t="s">
        <v>802</v>
      </c>
      <c r="E413" s="12" t="s">
        <v>801</v>
      </c>
      <c r="F413" s="45" t="s">
        <v>803</v>
      </c>
      <c r="G413" s="7" t="s">
        <v>804</v>
      </c>
      <c r="H413" s="7" t="s">
        <v>804</v>
      </c>
      <c r="I413" s="7" t="s">
        <v>805</v>
      </c>
      <c r="J413" s="45" t="s">
        <v>806</v>
      </c>
    </row>
    <row r="414" ht="15.6" spans="1:10">
      <c r="A414" s="12" t="s">
        <v>1002</v>
      </c>
      <c r="B414" s="12" t="s">
        <v>923</v>
      </c>
      <c r="C414" s="72" t="s">
        <v>924</v>
      </c>
      <c r="D414" s="72" t="s">
        <v>925</v>
      </c>
      <c r="E414" s="72" t="s">
        <v>924</v>
      </c>
      <c r="F414" s="16" t="s">
        <v>924</v>
      </c>
      <c r="G414" s="7" t="s">
        <v>926</v>
      </c>
      <c r="H414" s="7" t="s">
        <v>926</v>
      </c>
      <c r="I414" s="7" t="s">
        <v>927</v>
      </c>
      <c r="J414" s="45" t="s">
        <v>979</v>
      </c>
    </row>
    <row r="415" ht="15.6" spans="1:10">
      <c r="A415" s="12" t="s">
        <v>1003</v>
      </c>
      <c r="B415" s="12" t="s">
        <v>232</v>
      </c>
      <c r="C415" s="12" t="s">
        <v>233</v>
      </c>
      <c r="D415" s="72" t="s">
        <v>234</v>
      </c>
      <c r="E415" s="12" t="s">
        <v>235</v>
      </c>
      <c r="F415" s="45" t="s">
        <v>452</v>
      </c>
      <c r="G415" s="7" t="s">
        <v>232</v>
      </c>
      <c r="H415" s="7" t="s">
        <v>232</v>
      </c>
      <c r="I415" s="7" t="s">
        <v>232</v>
      </c>
      <c r="J415" s="45" t="s">
        <v>232</v>
      </c>
    </row>
    <row r="416" ht="15.6" spans="1:10">
      <c r="A416" s="12" t="s">
        <v>1004</v>
      </c>
      <c r="B416" s="12" t="s">
        <v>782</v>
      </c>
      <c r="C416" s="12" t="s">
        <v>783</v>
      </c>
      <c r="D416" s="72" t="s">
        <v>783</v>
      </c>
      <c r="E416" s="12" t="s">
        <v>784</v>
      </c>
      <c r="F416" s="45" t="s">
        <v>785</v>
      </c>
      <c r="G416" s="7" t="s">
        <v>786</v>
      </c>
      <c r="H416" s="7" t="s">
        <v>786</v>
      </c>
      <c r="I416" s="7" t="s">
        <v>787</v>
      </c>
      <c r="J416" s="45" t="s">
        <v>788</v>
      </c>
    </row>
    <row r="417" ht="15.6" spans="1:10">
      <c r="A417" s="12" t="s">
        <v>1005</v>
      </c>
      <c r="B417" s="12" t="s">
        <v>790</v>
      </c>
      <c r="C417" s="72" t="s">
        <v>791</v>
      </c>
      <c r="D417" s="72" t="s">
        <v>791</v>
      </c>
      <c r="E417" s="12" t="s">
        <v>791</v>
      </c>
      <c r="F417" s="45" t="s">
        <v>791</v>
      </c>
      <c r="G417" s="7" t="s">
        <v>792</v>
      </c>
      <c r="H417" s="7" t="s">
        <v>792</v>
      </c>
      <c r="I417" s="7" t="s">
        <v>793</v>
      </c>
      <c r="J417" s="45" t="s">
        <v>793</v>
      </c>
    </row>
    <row r="418" ht="15.6" spans="1:10">
      <c r="A418" s="12" t="s">
        <v>1006</v>
      </c>
      <c r="B418" s="12" t="s">
        <v>795</v>
      </c>
      <c r="C418" s="72" t="s">
        <v>796</v>
      </c>
      <c r="D418" s="72" t="s">
        <v>797</v>
      </c>
      <c r="E418" s="12" t="s">
        <v>796</v>
      </c>
      <c r="F418" s="45" t="s">
        <v>796</v>
      </c>
      <c r="G418" s="7" t="s">
        <v>798</v>
      </c>
      <c r="H418" s="7" t="s">
        <v>798</v>
      </c>
      <c r="I418" s="7" t="s">
        <v>798</v>
      </c>
      <c r="J418" s="45" t="s">
        <v>798</v>
      </c>
    </row>
    <row r="419" ht="15.6" spans="1:10">
      <c r="A419" s="12" t="s">
        <v>1007</v>
      </c>
      <c r="B419" s="12" t="s">
        <v>800</v>
      </c>
      <c r="C419" s="12" t="s">
        <v>801</v>
      </c>
      <c r="D419" s="72" t="s">
        <v>802</v>
      </c>
      <c r="E419" s="12" t="s">
        <v>801</v>
      </c>
      <c r="F419" s="45" t="s">
        <v>803</v>
      </c>
      <c r="G419" s="7" t="s">
        <v>804</v>
      </c>
      <c r="H419" s="7" t="s">
        <v>804</v>
      </c>
      <c r="I419" s="7" t="s">
        <v>805</v>
      </c>
      <c r="J419" s="45" t="s">
        <v>806</v>
      </c>
    </row>
    <row r="420" ht="15.6" spans="1:10">
      <c r="A420" s="12" t="s">
        <v>1008</v>
      </c>
      <c r="B420" s="12" t="s">
        <v>1009</v>
      </c>
      <c r="C420" s="12" t="s">
        <v>1010</v>
      </c>
      <c r="D420" s="72" t="s">
        <v>1011</v>
      </c>
      <c r="E420" s="12" t="s">
        <v>1012</v>
      </c>
      <c r="F420" s="45" t="s">
        <v>1010</v>
      </c>
      <c r="G420" s="7" t="s">
        <v>1013</v>
      </c>
      <c r="H420" s="7" t="s">
        <v>1013</v>
      </c>
      <c r="I420" s="7" t="s">
        <v>1014</v>
      </c>
      <c r="J420" s="45" t="s">
        <v>992</v>
      </c>
    </row>
    <row r="421" ht="15.6" spans="1:10">
      <c r="A421" s="12" t="s">
        <v>1015</v>
      </c>
      <c r="B421" s="12" t="s">
        <v>1016</v>
      </c>
      <c r="C421" s="12" t="s">
        <v>1017</v>
      </c>
      <c r="D421" s="72" t="s">
        <v>1018</v>
      </c>
      <c r="E421" s="12" t="s">
        <v>1017</v>
      </c>
      <c r="F421" s="45" t="s">
        <v>1018</v>
      </c>
      <c r="G421" s="7" t="s">
        <v>1019</v>
      </c>
      <c r="H421" s="7" t="s">
        <v>1019</v>
      </c>
      <c r="I421" s="7" t="s">
        <v>1020</v>
      </c>
      <c r="J421" s="45" t="s">
        <v>994</v>
      </c>
    </row>
    <row r="422" ht="15.6" spans="1:10">
      <c r="A422" s="12" t="s">
        <v>1021</v>
      </c>
      <c r="B422" s="12" t="s">
        <v>1022</v>
      </c>
      <c r="C422" s="12" t="s">
        <v>1023</v>
      </c>
      <c r="D422" s="72" t="s">
        <v>1024</v>
      </c>
      <c r="E422" s="12" t="s">
        <v>1023</v>
      </c>
      <c r="F422" s="45" t="s">
        <v>1025</v>
      </c>
      <c r="G422" s="7" t="s">
        <v>1026</v>
      </c>
      <c r="H422" s="7" t="s">
        <v>1026</v>
      </c>
      <c r="I422" s="7" t="s">
        <v>996</v>
      </c>
      <c r="J422" s="45" t="s">
        <v>996</v>
      </c>
    </row>
    <row r="423" ht="15.6" spans="1:10">
      <c r="A423" s="12" t="s">
        <v>1027</v>
      </c>
      <c r="B423" s="12" t="s">
        <v>1028</v>
      </c>
      <c r="C423" s="12" t="s">
        <v>1029</v>
      </c>
      <c r="D423" s="72" t="s">
        <v>1030</v>
      </c>
      <c r="E423" s="12" t="s">
        <v>1029</v>
      </c>
      <c r="F423" s="45" t="s">
        <v>1031</v>
      </c>
      <c r="G423" s="7" t="s">
        <v>1032</v>
      </c>
      <c r="H423" s="7" t="s">
        <v>1032</v>
      </c>
      <c r="I423" s="7" t="s">
        <v>998</v>
      </c>
      <c r="J423" s="45" t="s">
        <v>998</v>
      </c>
    </row>
    <row r="424" ht="31.2" spans="1:10">
      <c r="A424" s="12" t="s">
        <v>1033</v>
      </c>
      <c r="B424" s="12" t="s">
        <v>1034</v>
      </c>
      <c r="C424" s="12" t="s">
        <v>845</v>
      </c>
      <c r="D424" s="72" t="s">
        <v>845</v>
      </c>
      <c r="E424" s="12" t="s">
        <v>1035</v>
      </c>
      <c r="F424" s="45" t="s">
        <v>1036</v>
      </c>
      <c r="G424" s="7" t="s">
        <v>1037</v>
      </c>
      <c r="H424" s="7" t="s">
        <v>1037</v>
      </c>
      <c r="I424" s="7" t="s">
        <v>1038</v>
      </c>
      <c r="J424" s="45" t="s">
        <v>1000</v>
      </c>
    </row>
    <row r="425" ht="15.6" spans="1:10">
      <c r="A425" s="12" t="s">
        <v>1039</v>
      </c>
      <c r="B425" s="12" t="s">
        <v>237</v>
      </c>
      <c r="C425" s="12" t="s">
        <v>238</v>
      </c>
      <c r="D425" s="72" t="s">
        <v>239</v>
      </c>
      <c r="E425" s="12" t="s">
        <v>240</v>
      </c>
      <c r="F425" s="45" t="s">
        <v>238</v>
      </c>
      <c r="G425" s="7" t="s">
        <v>241</v>
      </c>
      <c r="H425" s="7" t="s">
        <v>241</v>
      </c>
      <c r="I425" s="7" t="s">
        <v>241</v>
      </c>
      <c r="J425" s="45" t="s">
        <v>241</v>
      </c>
    </row>
    <row r="426" ht="15.6" spans="1:10">
      <c r="A426" s="12" t="s">
        <v>1040</v>
      </c>
      <c r="B426" s="12" t="s">
        <v>358</v>
      </c>
      <c r="C426" s="12" t="s">
        <v>359</v>
      </c>
      <c r="D426" s="72" t="s">
        <v>359</v>
      </c>
      <c r="E426" s="12" t="s">
        <v>360</v>
      </c>
      <c r="F426" s="45" t="s">
        <v>359</v>
      </c>
      <c r="G426" s="7" t="s">
        <v>358</v>
      </c>
      <c r="H426" s="7" t="s">
        <v>358</v>
      </c>
      <c r="I426" s="7" t="s">
        <v>358</v>
      </c>
      <c r="J426" s="45" t="s">
        <v>358</v>
      </c>
    </row>
    <row r="427" ht="15.6" spans="1:10">
      <c r="A427" s="12" t="s">
        <v>1041</v>
      </c>
      <c r="B427" s="12" t="s">
        <v>1042</v>
      </c>
      <c r="C427" s="12" t="s">
        <v>1043</v>
      </c>
      <c r="D427" s="72" t="s">
        <v>1044</v>
      </c>
      <c r="E427" s="12" t="s">
        <v>1045</v>
      </c>
      <c r="F427" s="45" t="s">
        <v>1043</v>
      </c>
      <c r="G427" s="7" t="s">
        <v>1046</v>
      </c>
      <c r="H427" s="7" t="s">
        <v>1046</v>
      </c>
      <c r="I427" s="7" t="s">
        <v>1047</v>
      </c>
      <c r="J427" s="45" t="s">
        <v>1048</v>
      </c>
    </row>
    <row r="428" ht="15.6" spans="1:10">
      <c r="A428" s="12" t="s">
        <v>1049</v>
      </c>
      <c r="B428" s="12" t="s">
        <v>1050</v>
      </c>
      <c r="C428" s="12" t="s">
        <v>1051</v>
      </c>
      <c r="D428" s="72" t="s">
        <v>1052</v>
      </c>
      <c r="E428" s="12" t="s">
        <v>1052</v>
      </c>
      <c r="F428" s="45" t="s">
        <v>1052</v>
      </c>
      <c r="G428" s="7" t="s">
        <v>1053</v>
      </c>
      <c r="H428" s="7" t="s">
        <v>1053</v>
      </c>
      <c r="I428" s="7" t="s">
        <v>1054</v>
      </c>
      <c r="J428" s="45" t="s">
        <v>1055</v>
      </c>
    </row>
    <row r="429" ht="15.6" spans="1:10">
      <c r="A429" s="12" t="s">
        <v>1056</v>
      </c>
      <c r="B429" s="12" t="s">
        <v>1057</v>
      </c>
      <c r="C429" s="12" t="s">
        <v>1058</v>
      </c>
      <c r="D429" s="72" t="s">
        <v>1059</v>
      </c>
      <c r="E429" s="12" t="s">
        <v>1060</v>
      </c>
      <c r="F429" s="45" t="s">
        <v>1058</v>
      </c>
      <c r="G429" s="7" t="s">
        <v>1061</v>
      </c>
      <c r="H429" s="7" t="s">
        <v>1061</v>
      </c>
      <c r="I429" s="7" t="s">
        <v>1062</v>
      </c>
      <c r="J429" s="45" t="s">
        <v>1063</v>
      </c>
    </row>
    <row r="430" ht="15.6" spans="1:10">
      <c r="A430" s="12" t="s">
        <v>1064</v>
      </c>
      <c r="B430" s="12" t="s">
        <v>1065</v>
      </c>
      <c r="C430" s="12" t="s">
        <v>1066</v>
      </c>
      <c r="D430" s="72" t="s">
        <v>1067</v>
      </c>
      <c r="E430" s="12" t="s">
        <v>1066</v>
      </c>
      <c r="F430" s="45" t="s">
        <v>1067</v>
      </c>
      <c r="G430" s="7" t="s">
        <v>1068</v>
      </c>
      <c r="H430" s="7" t="s">
        <v>1068</v>
      </c>
      <c r="I430" s="7" t="s">
        <v>1069</v>
      </c>
      <c r="J430" s="45" t="s">
        <v>1070</v>
      </c>
    </row>
    <row r="431" ht="15.6" spans="1:10">
      <c r="A431" s="12" t="s">
        <v>1071</v>
      </c>
      <c r="B431" s="12" t="s">
        <v>1072</v>
      </c>
      <c r="C431" s="12" t="s">
        <v>1073</v>
      </c>
      <c r="D431" s="72" t="s">
        <v>1073</v>
      </c>
      <c r="E431" s="12" t="s">
        <v>1073</v>
      </c>
      <c r="F431" s="45" t="s">
        <v>1073</v>
      </c>
      <c r="G431" s="7" t="s">
        <v>1074</v>
      </c>
      <c r="H431" s="7" t="s">
        <v>1074</v>
      </c>
      <c r="I431" s="7" t="s">
        <v>1075</v>
      </c>
      <c r="J431" s="45" t="s">
        <v>1075</v>
      </c>
    </row>
    <row r="432" ht="15.6" spans="1:10">
      <c r="A432" s="12" t="s">
        <v>1076</v>
      </c>
      <c r="B432" s="12" t="s">
        <v>923</v>
      </c>
      <c r="C432" s="12" t="s">
        <v>924</v>
      </c>
      <c r="D432" s="72" t="s">
        <v>925</v>
      </c>
      <c r="E432" s="72" t="s">
        <v>924</v>
      </c>
      <c r="F432" s="16" t="s">
        <v>924</v>
      </c>
      <c r="G432" s="7" t="s">
        <v>926</v>
      </c>
      <c r="H432" s="7" t="s">
        <v>926</v>
      </c>
      <c r="I432" s="7" t="s">
        <v>927</v>
      </c>
      <c r="J432" s="45" t="s">
        <v>979</v>
      </c>
    </row>
    <row r="433" ht="15.6" spans="1:10">
      <c r="A433" s="12" t="s">
        <v>1077</v>
      </c>
      <c r="B433" s="12" t="s">
        <v>1078</v>
      </c>
      <c r="C433" s="12" t="s">
        <v>1079</v>
      </c>
      <c r="D433" s="72" t="s">
        <v>1080</v>
      </c>
      <c r="E433" s="12" t="s">
        <v>1079</v>
      </c>
      <c r="F433" s="45" t="s">
        <v>1079</v>
      </c>
      <c r="G433" s="7" t="s">
        <v>1081</v>
      </c>
      <c r="H433" s="7" t="s">
        <v>1081</v>
      </c>
      <c r="I433" s="7" t="s">
        <v>1082</v>
      </c>
      <c r="J433" s="45" t="s">
        <v>1083</v>
      </c>
    </row>
    <row r="434" ht="15.6" spans="1:10">
      <c r="A434" s="12" t="s">
        <v>1084</v>
      </c>
      <c r="B434" s="12" t="s">
        <v>1085</v>
      </c>
      <c r="C434" s="12" t="s">
        <v>1086</v>
      </c>
      <c r="D434" s="72" t="s">
        <v>1086</v>
      </c>
      <c r="E434" s="12" t="s">
        <v>1086</v>
      </c>
      <c r="F434" s="45" t="s">
        <v>1087</v>
      </c>
      <c r="G434" s="7" t="s">
        <v>1088</v>
      </c>
      <c r="H434" s="7" t="s">
        <v>1088</v>
      </c>
      <c r="I434" s="7" t="s">
        <v>1089</v>
      </c>
      <c r="J434" s="45" t="s">
        <v>1090</v>
      </c>
    </row>
    <row r="435" ht="31.2" spans="1:10">
      <c r="A435" s="12" t="s">
        <v>1091</v>
      </c>
      <c r="B435" s="12" t="s">
        <v>1092</v>
      </c>
      <c r="C435" s="12" t="s">
        <v>845</v>
      </c>
      <c r="D435" s="72" t="s">
        <v>845</v>
      </c>
      <c r="E435" s="12" t="s">
        <v>1093</v>
      </c>
      <c r="F435" s="45" t="s">
        <v>1094</v>
      </c>
      <c r="G435" s="7" t="s">
        <v>1095</v>
      </c>
      <c r="H435" s="7" t="s">
        <v>1095</v>
      </c>
      <c r="I435" s="7" t="s">
        <v>1096</v>
      </c>
      <c r="J435" s="45" t="s">
        <v>1097</v>
      </c>
    </row>
    <row r="436" ht="15.6" spans="1:10">
      <c r="A436" s="12" t="s">
        <v>1098</v>
      </c>
      <c r="B436" s="12" t="s">
        <v>1099</v>
      </c>
      <c r="C436" s="12" t="s">
        <v>1100</v>
      </c>
      <c r="D436" s="72" t="s">
        <v>1101</v>
      </c>
      <c r="E436" s="12" t="s">
        <v>1100</v>
      </c>
      <c r="F436" s="45" t="s">
        <v>1100</v>
      </c>
      <c r="G436" s="7" t="s">
        <v>1102</v>
      </c>
      <c r="H436" s="7" t="s">
        <v>1102</v>
      </c>
      <c r="I436" s="7" t="s">
        <v>1103</v>
      </c>
      <c r="J436" s="45" t="s">
        <v>1104</v>
      </c>
    </row>
    <row r="437" ht="15.6" spans="1:10">
      <c r="A437" s="12" t="s">
        <v>1105</v>
      </c>
      <c r="B437" s="12" t="s">
        <v>1106</v>
      </c>
      <c r="C437" s="12" t="s">
        <v>1107</v>
      </c>
      <c r="D437" s="72" t="s">
        <v>1108</v>
      </c>
      <c r="E437" s="12" t="s">
        <v>1107</v>
      </c>
      <c r="F437" s="45" t="s">
        <v>1109</v>
      </c>
      <c r="G437" s="7" t="s">
        <v>1110</v>
      </c>
      <c r="H437" s="7" t="s">
        <v>1110</v>
      </c>
      <c r="I437" s="7" t="s">
        <v>1111</v>
      </c>
      <c r="J437" s="45" t="s">
        <v>1112</v>
      </c>
    </row>
    <row r="438" ht="15.6" spans="1:10">
      <c r="A438" s="12" t="s">
        <v>1113</v>
      </c>
      <c r="B438" s="12" t="s">
        <v>1114</v>
      </c>
      <c r="C438" s="12" t="s">
        <v>1115</v>
      </c>
      <c r="D438" s="72" t="s">
        <v>1115</v>
      </c>
      <c r="E438" s="12" t="s">
        <v>1115</v>
      </c>
      <c r="F438" s="45" t="s">
        <v>1116</v>
      </c>
      <c r="G438" s="7" t="s">
        <v>1117</v>
      </c>
      <c r="H438" s="7" t="s">
        <v>1117</v>
      </c>
      <c r="I438" s="7" t="s">
        <v>1118</v>
      </c>
      <c r="J438" s="45" t="s">
        <v>1119</v>
      </c>
    </row>
    <row r="439" ht="15.6" spans="1:10">
      <c r="A439" s="12" t="s">
        <v>1120</v>
      </c>
      <c r="B439" s="12" t="s">
        <v>1121</v>
      </c>
      <c r="C439" s="12" t="s">
        <v>1122</v>
      </c>
      <c r="D439" s="72" t="s">
        <v>1123</v>
      </c>
      <c r="E439" s="12" t="s">
        <v>1122</v>
      </c>
      <c r="F439" s="45" t="s">
        <v>1123</v>
      </c>
      <c r="G439" s="7" t="s">
        <v>1124</v>
      </c>
      <c r="H439" s="7" t="s">
        <v>1124</v>
      </c>
      <c r="I439" s="7" t="s">
        <v>1125</v>
      </c>
      <c r="J439" s="45" t="s">
        <v>1126</v>
      </c>
    </row>
    <row r="440" ht="15.6" spans="1:10">
      <c r="A440" s="12" t="s">
        <v>1127</v>
      </c>
      <c r="B440" s="12" t="s">
        <v>232</v>
      </c>
      <c r="C440" s="12" t="s">
        <v>233</v>
      </c>
      <c r="D440" s="72" t="s">
        <v>234</v>
      </c>
      <c r="E440" s="12" t="s">
        <v>235</v>
      </c>
      <c r="F440" s="45" t="s">
        <v>452</v>
      </c>
      <c r="G440" s="7" t="s">
        <v>232</v>
      </c>
      <c r="H440" s="7" t="s">
        <v>232</v>
      </c>
      <c r="I440" s="7" t="s">
        <v>232</v>
      </c>
      <c r="J440" s="45" t="s">
        <v>232</v>
      </c>
    </row>
    <row r="441" ht="15.6" spans="1:10">
      <c r="A441" s="12" t="s">
        <v>1128</v>
      </c>
      <c r="B441" s="12" t="s">
        <v>782</v>
      </c>
      <c r="C441" s="12" t="s">
        <v>783</v>
      </c>
      <c r="D441" s="72" t="s">
        <v>783</v>
      </c>
      <c r="E441" s="12" t="s">
        <v>784</v>
      </c>
      <c r="F441" s="45" t="s">
        <v>785</v>
      </c>
      <c r="G441" s="7" t="s">
        <v>786</v>
      </c>
      <c r="H441" s="7" t="s">
        <v>786</v>
      </c>
      <c r="I441" s="7" t="s">
        <v>787</v>
      </c>
      <c r="J441" s="45" t="s">
        <v>788</v>
      </c>
    </row>
    <row r="442" ht="15.6" spans="1:10">
      <c r="A442" s="12" t="s">
        <v>1129</v>
      </c>
      <c r="B442" s="12" t="s">
        <v>790</v>
      </c>
      <c r="C442" s="12" t="s">
        <v>791</v>
      </c>
      <c r="D442" s="72" t="s">
        <v>791</v>
      </c>
      <c r="E442" s="12" t="s">
        <v>791</v>
      </c>
      <c r="F442" s="45" t="s">
        <v>791</v>
      </c>
      <c r="G442" s="7" t="s">
        <v>792</v>
      </c>
      <c r="H442" s="7" t="s">
        <v>792</v>
      </c>
      <c r="I442" s="7" t="s">
        <v>793</v>
      </c>
      <c r="J442" s="45" t="s">
        <v>793</v>
      </c>
    </row>
    <row r="443" ht="15.6" spans="1:10">
      <c r="A443" s="12" t="s">
        <v>1130</v>
      </c>
      <c r="B443" s="12" t="s">
        <v>795</v>
      </c>
      <c r="C443" s="12" t="s">
        <v>796</v>
      </c>
      <c r="D443" s="72" t="s">
        <v>797</v>
      </c>
      <c r="E443" s="12" t="s">
        <v>796</v>
      </c>
      <c r="F443" s="45" t="s">
        <v>796</v>
      </c>
      <c r="G443" s="7" t="s">
        <v>798</v>
      </c>
      <c r="H443" s="7" t="s">
        <v>798</v>
      </c>
      <c r="I443" s="7" t="s">
        <v>798</v>
      </c>
      <c r="J443" s="45" t="s">
        <v>798</v>
      </c>
    </row>
    <row r="444" ht="15.6" spans="1:10">
      <c r="A444" s="12" t="s">
        <v>1131</v>
      </c>
      <c r="B444" s="12" t="s">
        <v>800</v>
      </c>
      <c r="C444" s="12" t="s">
        <v>801</v>
      </c>
      <c r="D444" s="72" t="s">
        <v>802</v>
      </c>
      <c r="E444" s="12" t="s">
        <v>801</v>
      </c>
      <c r="F444" s="45" t="s">
        <v>803</v>
      </c>
      <c r="G444" s="7" t="s">
        <v>804</v>
      </c>
      <c r="H444" s="7" t="s">
        <v>804</v>
      </c>
      <c r="I444" s="7" t="s">
        <v>805</v>
      </c>
      <c r="J444" s="45" t="s">
        <v>806</v>
      </c>
    </row>
    <row r="445" ht="15.6" spans="1:10">
      <c r="A445" s="12" t="s">
        <v>1132</v>
      </c>
      <c r="B445" s="12" t="s">
        <v>1009</v>
      </c>
      <c r="C445" s="12" t="s">
        <v>1010</v>
      </c>
      <c r="D445" s="72" t="s">
        <v>1011</v>
      </c>
      <c r="E445" s="12" t="s">
        <v>1012</v>
      </c>
      <c r="F445" s="45" t="s">
        <v>1010</v>
      </c>
      <c r="G445" s="7" t="s">
        <v>1013</v>
      </c>
      <c r="H445" s="7" t="s">
        <v>1013</v>
      </c>
      <c r="I445" s="7" t="s">
        <v>1014</v>
      </c>
      <c r="J445" s="45" t="s">
        <v>992</v>
      </c>
    </row>
    <row r="446" ht="15.6" spans="1:10">
      <c r="A446" s="12" t="s">
        <v>1133</v>
      </c>
      <c r="B446" s="12" t="s">
        <v>1016</v>
      </c>
      <c r="C446" s="12" t="s">
        <v>1017</v>
      </c>
      <c r="D446" s="72" t="s">
        <v>1018</v>
      </c>
      <c r="E446" s="12" t="s">
        <v>1017</v>
      </c>
      <c r="F446" s="45" t="s">
        <v>1018</v>
      </c>
      <c r="G446" s="7" t="s">
        <v>1019</v>
      </c>
      <c r="H446" s="7" t="s">
        <v>1019</v>
      </c>
      <c r="I446" s="7" t="s">
        <v>1020</v>
      </c>
      <c r="J446" s="45" t="s">
        <v>994</v>
      </c>
    </row>
    <row r="447" ht="15.6" spans="1:10">
      <c r="A447" s="12" t="s">
        <v>1134</v>
      </c>
      <c r="B447" s="12" t="s">
        <v>1022</v>
      </c>
      <c r="C447" s="12" t="s">
        <v>1023</v>
      </c>
      <c r="D447" s="72" t="s">
        <v>1024</v>
      </c>
      <c r="E447" s="12" t="s">
        <v>1023</v>
      </c>
      <c r="F447" s="45" t="s">
        <v>1025</v>
      </c>
      <c r="G447" s="7" t="s">
        <v>1026</v>
      </c>
      <c r="H447" s="7" t="s">
        <v>1026</v>
      </c>
      <c r="I447" s="7" t="s">
        <v>996</v>
      </c>
      <c r="J447" s="45" t="s">
        <v>996</v>
      </c>
    </row>
    <row r="448" ht="15.6" spans="1:10">
      <c r="A448" s="12" t="s">
        <v>1135</v>
      </c>
      <c r="B448" s="12" t="s">
        <v>1028</v>
      </c>
      <c r="C448" s="12" t="s">
        <v>1029</v>
      </c>
      <c r="D448" s="72" t="s">
        <v>1136</v>
      </c>
      <c r="E448" s="12" t="s">
        <v>1029</v>
      </c>
      <c r="F448" s="45" t="s">
        <v>1031</v>
      </c>
      <c r="G448" s="7" t="s">
        <v>1032</v>
      </c>
      <c r="H448" s="7" t="s">
        <v>1032</v>
      </c>
      <c r="I448" s="7" t="s">
        <v>998</v>
      </c>
      <c r="J448" s="45" t="s">
        <v>998</v>
      </c>
    </row>
    <row r="449" ht="31.2" spans="1:10">
      <c r="A449" s="12" t="s">
        <v>1137</v>
      </c>
      <c r="B449" s="12" t="s">
        <v>1034</v>
      </c>
      <c r="C449" s="12" t="s">
        <v>845</v>
      </c>
      <c r="D449" s="72" t="s">
        <v>845</v>
      </c>
      <c r="E449" s="12" t="s">
        <v>1035</v>
      </c>
      <c r="F449" s="45" t="s">
        <v>1036</v>
      </c>
      <c r="G449" s="7" t="s">
        <v>1037</v>
      </c>
      <c r="H449" s="7" t="s">
        <v>1037</v>
      </c>
      <c r="I449" s="7" t="s">
        <v>1038</v>
      </c>
      <c r="J449" s="45" t="s">
        <v>1000</v>
      </c>
    </row>
    <row r="450" ht="15.6" spans="1:10">
      <c r="A450" s="12" t="s">
        <v>1138</v>
      </c>
      <c r="B450" s="12" t="s">
        <v>237</v>
      </c>
      <c r="C450" s="12" t="s">
        <v>238</v>
      </c>
      <c r="D450" s="72" t="s">
        <v>239</v>
      </c>
      <c r="E450" s="12" t="s">
        <v>240</v>
      </c>
      <c r="F450" s="45" t="s">
        <v>238</v>
      </c>
      <c r="G450" s="7" t="s">
        <v>241</v>
      </c>
      <c r="H450" s="7" t="s">
        <v>241</v>
      </c>
      <c r="I450" s="7" t="s">
        <v>241</v>
      </c>
      <c r="J450" s="45" t="s">
        <v>241</v>
      </c>
    </row>
    <row r="451" ht="15.6" spans="1:10">
      <c r="A451" s="12" t="s">
        <v>1139</v>
      </c>
      <c r="B451" s="12" t="s">
        <v>358</v>
      </c>
      <c r="C451" s="12" t="s">
        <v>359</v>
      </c>
      <c r="D451" s="72" t="s">
        <v>359</v>
      </c>
      <c r="E451" s="12" t="s">
        <v>360</v>
      </c>
      <c r="F451" s="45" t="s">
        <v>359</v>
      </c>
      <c r="G451" s="7" t="s">
        <v>358</v>
      </c>
      <c r="H451" s="7" t="s">
        <v>358</v>
      </c>
      <c r="I451" s="7" t="s">
        <v>358</v>
      </c>
      <c r="J451" s="45" t="s">
        <v>358</v>
      </c>
    </row>
    <row r="452" ht="15.6" spans="1:10">
      <c r="A452" s="12" t="s">
        <v>1140</v>
      </c>
      <c r="B452" s="12" t="s">
        <v>1042</v>
      </c>
      <c r="C452" s="12" t="s">
        <v>1043</v>
      </c>
      <c r="D452" s="72" t="s">
        <v>1044</v>
      </c>
      <c r="E452" s="12" t="s">
        <v>1045</v>
      </c>
      <c r="F452" s="45" t="s">
        <v>1043</v>
      </c>
      <c r="G452" s="7" t="s">
        <v>1046</v>
      </c>
      <c r="H452" s="7" t="s">
        <v>1046</v>
      </c>
      <c r="I452" s="7" t="s">
        <v>1047</v>
      </c>
      <c r="J452" s="45" t="s">
        <v>1048</v>
      </c>
    </row>
    <row r="453" ht="15.6" spans="1:10">
      <c r="A453" s="12" t="s">
        <v>1141</v>
      </c>
      <c r="B453" s="12" t="s">
        <v>1050</v>
      </c>
      <c r="C453" s="12" t="s">
        <v>1051</v>
      </c>
      <c r="D453" s="72" t="s">
        <v>1052</v>
      </c>
      <c r="E453" s="12" t="s">
        <v>1052</v>
      </c>
      <c r="F453" s="45" t="s">
        <v>1052</v>
      </c>
      <c r="G453" s="7" t="s">
        <v>1053</v>
      </c>
      <c r="H453" s="7" t="s">
        <v>1053</v>
      </c>
      <c r="I453" s="7" t="s">
        <v>1054</v>
      </c>
      <c r="J453" s="45" t="s">
        <v>1055</v>
      </c>
    </row>
    <row r="454" ht="15.6" spans="1:10">
      <c r="A454" s="12" t="s">
        <v>1142</v>
      </c>
      <c r="B454" s="12" t="s">
        <v>1057</v>
      </c>
      <c r="C454" s="12" t="s">
        <v>1058</v>
      </c>
      <c r="D454" s="72" t="s">
        <v>1059</v>
      </c>
      <c r="E454" s="12" t="s">
        <v>1060</v>
      </c>
      <c r="F454" s="45" t="s">
        <v>1058</v>
      </c>
      <c r="G454" s="7" t="s">
        <v>1061</v>
      </c>
      <c r="H454" s="7" t="s">
        <v>1061</v>
      </c>
      <c r="I454" s="7" t="s">
        <v>1062</v>
      </c>
      <c r="J454" s="45" t="s">
        <v>1063</v>
      </c>
    </row>
    <row r="455" ht="15.6" spans="1:10">
      <c r="A455" s="12" t="s">
        <v>1143</v>
      </c>
      <c r="B455" s="12" t="s">
        <v>1065</v>
      </c>
      <c r="C455" s="12" t="s">
        <v>1066</v>
      </c>
      <c r="D455" s="72" t="s">
        <v>1067</v>
      </c>
      <c r="E455" s="12" t="s">
        <v>1066</v>
      </c>
      <c r="F455" s="45" t="s">
        <v>1067</v>
      </c>
      <c r="G455" s="7" t="s">
        <v>1068</v>
      </c>
      <c r="H455" s="7" t="s">
        <v>1068</v>
      </c>
      <c r="I455" s="7" t="s">
        <v>1069</v>
      </c>
      <c r="J455" s="45" t="s">
        <v>1070</v>
      </c>
    </row>
    <row r="456" ht="15.6" spans="1:10">
      <c r="A456" s="12" t="s">
        <v>1144</v>
      </c>
      <c r="B456" s="12" t="s">
        <v>1072</v>
      </c>
      <c r="C456" s="12" t="s">
        <v>1073</v>
      </c>
      <c r="D456" s="72" t="s">
        <v>1073</v>
      </c>
      <c r="E456" s="12" t="s">
        <v>1073</v>
      </c>
      <c r="F456" s="45" t="s">
        <v>1073</v>
      </c>
      <c r="G456" s="7" t="s">
        <v>1074</v>
      </c>
      <c r="H456" s="7" t="s">
        <v>1074</v>
      </c>
      <c r="I456" s="7" t="s">
        <v>1075</v>
      </c>
      <c r="J456" s="45" t="s">
        <v>1075</v>
      </c>
    </row>
    <row r="457" ht="15.6" spans="1:10">
      <c r="A457" s="12" t="s">
        <v>1145</v>
      </c>
      <c r="B457" s="12" t="s">
        <v>923</v>
      </c>
      <c r="C457" s="12" t="s">
        <v>924</v>
      </c>
      <c r="D457" s="72" t="s">
        <v>925</v>
      </c>
      <c r="E457" s="72" t="s">
        <v>924</v>
      </c>
      <c r="F457" s="16" t="s">
        <v>924</v>
      </c>
      <c r="G457" s="7" t="s">
        <v>926</v>
      </c>
      <c r="H457" s="7" t="s">
        <v>926</v>
      </c>
      <c r="I457" s="7" t="s">
        <v>927</v>
      </c>
      <c r="J457" s="45" t="s">
        <v>979</v>
      </c>
    </row>
    <row r="458" ht="15.6" spans="1:10">
      <c r="A458" s="12" t="s">
        <v>1146</v>
      </c>
      <c r="B458" s="12" t="s">
        <v>1078</v>
      </c>
      <c r="C458" s="12" t="s">
        <v>1079</v>
      </c>
      <c r="D458" s="72" t="s">
        <v>1080</v>
      </c>
      <c r="E458" s="12" t="s">
        <v>1079</v>
      </c>
      <c r="F458" s="45" t="s">
        <v>1079</v>
      </c>
      <c r="G458" s="7" t="s">
        <v>1081</v>
      </c>
      <c r="H458" s="7" t="s">
        <v>1081</v>
      </c>
      <c r="I458" s="7" t="s">
        <v>1082</v>
      </c>
      <c r="J458" s="45" t="s">
        <v>1083</v>
      </c>
    </row>
    <row r="459" ht="15.6" spans="1:10">
      <c r="A459" s="12" t="s">
        <v>1147</v>
      </c>
      <c r="B459" s="12" t="s">
        <v>1085</v>
      </c>
      <c r="C459" s="12" t="s">
        <v>1086</v>
      </c>
      <c r="D459" s="72" t="s">
        <v>1086</v>
      </c>
      <c r="E459" s="12" t="s">
        <v>1086</v>
      </c>
      <c r="F459" s="45" t="s">
        <v>1087</v>
      </c>
      <c r="G459" s="7" t="s">
        <v>1088</v>
      </c>
      <c r="H459" s="7" t="s">
        <v>1088</v>
      </c>
      <c r="I459" s="7" t="s">
        <v>1089</v>
      </c>
      <c r="J459" s="45" t="s">
        <v>1090</v>
      </c>
    </row>
    <row r="460" ht="31.2" spans="1:10">
      <c r="A460" s="12" t="s">
        <v>1148</v>
      </c>
      <c r="B460" s="12" t="s">
        <v>1092</v>
      </c>
      <c r="C460" s="12" t="s">
        <v>845</v>
      </c>
      <c r="D460" s="72" t="s">
        <v>845</v>
      </c>
      <c r="E460" s="12" t="s">
        <v>1093</v>
      </c>
      <c r="F460" s="45" t="s">
        <v>1094</v>
      </c>
      <c r="G460" s="7" t="s">
        <v>1095</v>
      </c>
      <c r="H460" s="7" t="s">
        <v>1095</v>
      </c>
      <c r="I460" s="7" t="s">
        <v>1096</v>
      </c>
      <c r="J460" s="45" t="s">
        <v>1097</v>
      </c>
    </row>
    <row r="461" ht="15.6" spans="1:10">
      <c r="A461" s="12" t="s">
        <v>1149</v>
      </c>
      <c r="B461" s="12" t="s">
        <v>1099</v>
      </c>
      <c r="C461" s="12" t="s">
        <v>1100</v>
      </c>
      <c r="D461" s="72" t="s">
        <v>1101</v>
      </c>
      <c r="E461" s="12" t="s">
        <v>1100</v>
      </c>
      <c r="F461" s="45" t="s">
        <v>1100</v>
      </c>
      <c r="G461" s="7" t="s">
        <v>1102</v>
      </c>
      <c r="H461" s="7" t="s">
        <v>1102</v>
      </c>
      <c r="I461" s="7" t="s">
        <v>1103</v>
      </c>
      <c r="J461" s="45" t="s">
        <v>1104</v>
      </c>
    </row>
    <row r="462" ht="15.6" spans="1:10">
      <c r="A462" s="12" t="s">
        <v>1150</v>
      </c>
      <c r="B462" s="12" t="s">
        <v>1106</v>
      </c>
      <c r="C462" s="12" t="s">
        <v>1107</v>
      </c>
      <c r="D462" s="72" t="s">
        <v>1108</v>
      </c>
      <c r="E462" s="12" t="s">
        <v>1107</v>
      </c>
      <c r="F462" s="45" t="s">
        <v>1109</v>
      </c>
      <c r="G462" s="7" t="s">
        <v>1110</v>
      </c>
      <c r="H462" s="7" t="s">
        <v>1110</v>
      </c>
      <c r="I462" s="7" t="s">
        <v>1111</v>
      </c>
      <c r="J462" s="45" t="s">
        <v>1112</v>
      </c>
    </row>
    <row r="463" ht="15.6" spans="1:10">
      <c r="A463" s="12" t="s">
        <v>1151</v>
      </c>
      <c r="B463" s="12" t="s">
        <v>1114</v>
      </c>
      <c r="C463" s="12" t="s">
        <v>1115</v>
      </c>
      <c r="D463" s="72" t="s">
        <v>1115</v>
      </c>
      <c r="E463" s="12" t="s">
        <v>1115</v>
      </c>
      <c r="F463" s="45" t="s">
        <v>1116</v>
      </c>
      <c r="G463" s="7" t="s">
        <v>1117</v>
      </c>
      <c r="H463" s="7" t="s">
        <v>1117</v>
      </c>
      <c r="I463" s="7" t="s">
        <v>1118</v>
      </c>
      <c r="J463" s="45" t="s">
        <v>1119</v>
      </c>
    </row>
    <row r="464" ht="15.6" spans="1:10">
      <c r="A464" s="12" t="s">
        <v>1152</v>
      </c>
      <c r="B464" s="12" t="s">
        <v>1121</v>
      </c>
      <c r="C464" s="12" t="s">
        <v>1122</v>
      </c>
      <c r="D464" s="72" t="s">
        <v>1123</v>
      </c>
      <c r="E464" s="12" t="s">
        <v>1122</v>
      </c>
      <c r="F464" s="45" t="s">
        <v>1123</v>
      </c>
      <c r="G464" s="7" t="s">
        <v>1124</v>
      </c>
      <c r="H464" s="7" t="s">
        <v>1124</v>
      </c>
      <c r="I464" s="7" t="s">
        <v>1125</v>
      </c>
      <c r="J464" s="45" t="s">
        <v>1126</v>
      </c>
    </row>
    <row r="465" ht="15.6" spans="1:10">
      <c r="A465" s="12" t="s">
        <v>1153</v>
      </c>
      <c r="B465" s="12" t="s">
        <v>232</v>
      </c>
      <c r="C465" s="12" t="s">
        <v>233</v>
      </c>
      <c r="D465" s="72" t="s">
        <v>234</v>
      </c>
      <c r="E465" s="12" t="s">
        <v>235</v>
      </c>
      <c r="F465" s="45" t="s">
        <v>452</v>
      </c>
      <c r="G465" s="7" t="s">
        <v>232</v>
      </c>
      <c r="H465" s="7" t="s">
        <v>232</v>
      </c>
      <c r="I465" s="7" t="s">
        <v>232</v>
      </c>
      <c r="J465" s="45" t="s">
        <v>232</v>
      </c>
    </row>
    <row r="466" ht="15.6" spans="1:10">
      <c r="A466" s="12" t="s">
        <v>1154</v>
      </c>
      <c r="B466" s="12" t="s">
        <v>782</v>
      </c>
      <c r="C466" s="12" t="s">
        <v>783</v>
      </c>
      <c r="D466" s="72" t="s">
        <v>783</v>
      </c>
      <c r="E466" s="12" t="s">
        <v>784</v>
      </c>
      <c r="F466" s="45" t="s">
        <v>785</v>
      </c>
      <c r="G466" s="7" t="s">
        <v>786</v>
      </c>
      <c r="H466" s="7" t="s">
        <v>786</v>
      </c>
      <c r="I466" s="7" t="s">
        <v>787</v>
      </c>
      <c r="J466" s="45" t="s">
        <v>788</v>
      </c>
    </row>
    <row r="467" ht="15.6" spans="1:10">
      <c r="A467" s="12" t="s">
        <v>1155</v>
      </c>
      <c r="B467" s="12" t="s">
        <v>790</v>
      </c>
      <c r="C467" s="12" t="s">
        <v>791</v>
      </c>
      <c r="D467" s="72" t="s">
        <v>791</v>
      </c>
      <c r="E467" s="12" t="s">
        <v>791</v>
      </c>
      <c r="F467" s="45" t="s">
        <v>791</v>
      </c>
      <c r="G467" s="7" t="s">
        <v>792</v>
      </c>
      <c r="H467" s="7" t="s">
        <v>792</v>
      </c>
      <c r="I467" s="7" t="s">
        <v>793</v>
      </c>
      <c r="J467" s="45" t="s">
        <v>793</v>
      </c>
    </row>
    <row r="468" ht="15.6" spans="1:10">
      <c r="A468" s="12" t="s">
        <v>1156</v>
      </c>
      <c r="B468" s="12" t="s">
        <v>795</v>
      </c>
      <c r="C468" s="12" t="s">
        <v>796</v>
      </c>
      <c r="D468" s="72" t="s">
        <v>797</v>
      </c>
      <c r="E468" s="12" t="s">
        <v>796</v>
      </c>
      <c r="F468" s="45" t="s">
        <v>796</v>
      </c>
      <c r="G468" s="7" t="s">
        <v>798</v>
      </c>
      <c r="H468" s="7" t="s">
        <v>798</v>
      </c>
      <c r="I468" s="7" t="s">
        <v>798</v>
      </c>
      <c r="J468" s="45" t="s">
        <v>798</v>
      </c>
    </row>
    <row r="469" ht="15.6" spans="1:10">
      <c r="A469" s="12" t="s">
        <v>1157</v>
      </c>
      <c r="B469" s="12" t="s">
        <v>800</v>
      </c>
      <c r="C469" s="12" t="s">
        <v>801</v>
      </c>
      <c r="D469" s="72" t="s">
        <v>802</v>
      </c>
      <c r="E469" s="12" t="s">
        <v>801</v>
      </c>
      <c r="F469" s="45" t="s">
        <v>803</v>
      </c>
      <c r="G469" s="7" t="s">
        <v>804</v>
      </c>
      <c r="H469" s="7" t="s">
        <v>804</v>
      </c>
      <c r="I469" s="7" t="s">
        <v>805</v>
      </c>
      <c r="J469" s="45" t="s">
        <v>806</v>
      </c>
    </row>
    <row r="470" ht="15.6" spans="1:10">
      <c r="A470" s="12" t="s">
        <v>1158</v>
      </c>
      <c r="B470" s="12" t="s">
        <v>808</v>
      </c>
      <c r="C470" s="12" t="s">
        <v>809</v>
      </c>
      <c r="D470" s="72" t="s">
        <v>809</v>
      </c>
      <c r="E470" s="12" t="s">
        <v>809</v>
      </c>
      <c r="F470" s="45" t="s">
        <v>809</v>
      </c>
      <c r="G470" s="7" t="s">
        <v>810</v>
      </c>
      <c r="H470" s="7" t="s">
        <v>810</v>
      </c>
      <c r="I470" s="7" t="s">
        <v>811</v>
      </c>
      <c r="J470" s="45" t="s">
        <v>811</v>
      </c>
    </row>
    <row r="471" ht="15.6" spans="1:10">
      <c r="A471" s="12" t="s">
        <v>1159</v>
      </c>
      <c r="B471" s="12" t="s">
        <v>813</v>
      </c>
      <c r="C471" s="12" t="s">
        <v>814</v>
      </c>
      <c r="D471" s="72" t="s">
        <v>814</v>
      </c>
      <c r="E471" s="12" t="s">
        <v>815</v>
      </c>
      <c r="F471" s="45" t="s">
        <v>815</v>
      </c>
      <c r="G471" s="7" t="s">
        <v>816</v>
      </c>
      <c r="H471" s="7" t="s">
        <v>816</v>
      </c>
      <c r="I471" s="7" t="s">
        <v>817</v>
      </c>
      <c r="J471" s="45" t="s">
        <v>818</v>
      </c>
    </row>
    <row r="472" ht="15.6" spans="1:10">
      <c r="A472" s="12" t="s">
        <v>1160</v>
      </c>
      <c r="B472" s="12" t="s">
        <v>1161</v>
      </c>
      <c r="C472" s="12" t="s">
        <v>1162</v>
      </c>
      <c r="D472" s="72" t="s">
        <v>1163</v>
      </c>
      <c r="E472" s="12" t="s">
        <v>1162</v>
      </c>
      <c r="F472" s="45" t="s">
        <v>1162</v>
      </c>
      <c r="G472" s="12" t="s">
        <v>1164</v>
      </c>
      <c r="H472" s="7" t="s">
        <v>1165</v>
      </c>
      <c r="I472" s="7" t="s">
        <v>1164</v>
      </c>
      <c r="J472" s="45" t="s">
        <v>1164</v>
      </c>
    </row>
    <row r="473" ht="15.6" spans="1:10">
      <c r="A473" s="12" t="s">
        <v>1166</v>
      </c>
      <c r="B473" s="12" t="s">
        <v>1167</v>
      </c>
      <c r="C473" s="12" t="s">
        <v>1168</v>
      </c>
      <c r="D473" s="72" t="s">
        <v>1169</v>
      </c>
      <c r="E473" s="12" t="s">
        <v>1168</v>
      </c>
      <c r="F473" s="45" t="s">
        <v>1169</v>
      </c>
      <c r="G473" s="12" t="s">
        <v>1170</v>
      </c>
      <c r="H473" s="7" t="s">
        <v>1171</v>
      </c>
      <c r="I473" s="7" t="s">
        <v>1172</v>
      </c>
      <c r="J473" s="45" t="s">
        <v>1170</v>
      </c>
    </row>
    <row r="474" ht="15.6" spans="1:10">
      <c r="A474" s="12" t="s">
        <v>1173</v>
      </c>
      <c r="B474" s="12" t="s">
        <v>1174</v>
      </c>
      <c r="C474" s="12" t="s">
        <v>1175</v>
      </c>
      <c r="D474" s="72" t="s">
        <v>1176</v>
      </c>
      <c r="E474" s="12" t="s">
        <v>1177</v>
      </c>
      <c r="F474" s="45" t="s">
        <v>1178</v>
      </c>
      <c r="G474" s="12" t="s">
        <v>1179</v>
      </c>
      <c r="H474" s="7" t="s">
        <v>1180</v>
      </c>
      <c r="I474" s="7" t="s">
        <v>1181</v>
      </c>
      <c r="J474" s="45" t="s">
        <v>1179</v>
      </c>
    </row>
    <row r="475" ht="15.6" spans="1:10">
      <c r="A475" s="12" t="s">
        <v>1182</v>
      </c>
      <c r="B475" s="12" t="s">
        <v>1183</v>
      </c>
      <c r="C475" s="12" t="s">
        <v>1184</v>
      </c>
      <c r="D475" s="72" t="s">
        <v>1184</v>
      </c>
      <c r="E475" s="12" t="s">
        <v>1185</v>
      </c>
      <c r="F475" s="45" t="s">
        <v>1186</v>
      </c>
      <c r="G475" s="7" t="s">
        <v>1187</v>
      </c>
      <c r="H475" s="7" t="s">
        <v>1187</v>
      </c>
      <c r="I475" s="7" t="s">
        <v>1187</v>
      </c>
      <c r="J475" s="45" t="s">
        <v>1187</v>
      </c>
    </row>
    <row r="476" ht="15.6" spans="1:10">
      <c r="A476" s="12" t="s">
        <v>1188</v>
      </c>
      <c r="B476" s="12" t="s">
        <v>1189</v>
      </c>
      <c r="C476" s="12" t="s">
        <v>1190</v>
      </c>
      <c r="D476" s="72" t="s">
        <v>1190</v>
      </c>
      <c r="E476" s="12" t="s">
        <v>1191</v>
      </c>
      <c r="F476" s="45" t="s">
        <v>1192</v>
      </c>
      <c r="G476" s="7" t="s">
        <v>1193</v>
      </c>
      <c r="H476" s="7" t="s">
        <v>1193</v>
      </c>
      <c r="I476" s="7" t="s">
        <v>1193</v>
      </c>
      <c r="J476" s="45" t="s">
        <v>1193</v>
      </c>
    </row>
    <row r="477" ht="15.6" spans="1:10">
      <c r="A477" s="12" t="s">
        <v>1194</v>
      </c>
      <c r="B477" s="12" t="s">
        <v>1195</v>
      </c>
      <c r="C477" s="72" t="s">
        <v>1196</v>
      </c>
      <c r="D477" s="72" t="s">
        <v>1196</v>
      </c>
      <c r="E477" s="12" t="s">
        <v>1197</v>
      </c>
      <c r="F477" s="45" t="s">
        <v>1198</v>
      </c>
      <c r="G477" s="7" t="s">
        <v>1199</v>
      </c>
      <c r="H477" s="7" t="s">
        <v>1199</v>
      </c>
      <c r="I477" s="7" t="s">
        <v>1200</v>
      </c>
      <c r="J477" s="45" t="s">
        <v>1200</v>
      </c>
    </row>
    <row r="478" ht="15.6" spans="1:10">
      <c r="A478" s="12" t="s">
        <v>1201</v>
      </c>
      <c r="B478" s="12" t="s">
        <v>1202</v>
      </c>
      <c r="C478" s="72" t="s">
        <v>1203</v>
      </c>
      <c r="D478" s="72" t="s">
        <v>1203</v>
      </c>
      <c r="E478" s="12" t="s">
        <v>1203</v>
      </c>
      <c r="F478" s="45" t="s">
        <v>1204</v>
      </c>
      <c r="G478" s="7" t="s">
        <v>1205</v>
      </c>
      <c r="H478" s="7" t="s">
        <v>1205</v>
      </c>
      <c r="I478" s="7" t="s">
        <v>1206</v>
      </c>
      <c r="J478" s="45" t="s">
        <v>1206</v>
      </c>
    </row>
    <row r="479" ht="31.2" spans="1:10">
      <c r="A479" s="12" t="s">
        <v>1207</v>
      </c>
      <c r="B479" s="12" t="s">
        <v>1208</v>
      </c>
      <c r="C479" s="72" t="s">
        <v>1209</v>
      </c>
      <c r="D479" s="72" t="s">
        <v>1209</v>
      </c>
      <c r="E479" s="12" t="s">
        <v>1210</v>
      </c>
      <c r="F479" s="45" t="s">
        <v>1211</v>
      </c>
      <c r="G479" s="7" t="s">
        <v>1212</v>
      </c>
      <c r="H479" s="7" t="s">
        <v>1212</v>
      </c>
      <c r="I479" s="7" t="s">
        <v>1213</v>
      </c>
      <c r="J479" s="45" t="s">
        <v>1213</v>
      </c>
    </row>
    <row r="480" ht="15.6" spans="1:10">
      <c r="A480" s="12" t="s">
        <v>1214</v>
      </c>
      <c r="B480" s="12" t="s">
        <v>1215</v>
      </c>
      <c r="C480" s="72" t="s">
        <v>1216</v>
      </c>
      <c r="D480" s="72" t="s">
        <v>1216</v>
      </c>
      <c r="E480" s="12" t="s">
        <v>1216</v>
      </c>
      <c r="F480" s="45" t="s">
        <v>1217</v>
      </c>
      <c r="G480" s="7" t="s">
        <v>1218</v>
      </c>
      <c r="H480" s="7" t="s">
        <v>1218</v>
      </c>
      <c r="I480" s="7" t="s">
        <v>1219</v>
      </c>
      <c r="J480" s="45" t="s">
        <v>1219</v>
      </c>
    </row>
    <row r="481" ht="15.6" spans="1:10">
      <c r="A481" s="12" t="s">
        <v>1220</v>
      </c>
      <c r="B481" s="12" t="s">
        <v>1221</v>
      </c>
      <c r="C481" s="72" t="s">
        <v>1222</v>
      </c>
      <c r="D481" s="72" t="s">
        <v>1222</v>
      </c>
      <c r="E481" s="12" t="s">
        <v>1223</v>
      </c>
      <c r="F481" s="45" t="s">
        <v>1223</v>
      </c>
      <c r="G481" s="7" t="s">
        <v>1224</v>
      </c>
      <c r="H481" s="7" t="s">
        <v>1224</v>
      </c>
      <c r="I481" s="7" t="s">
        <v>1225</v>
      </c>
      <c r="J481" s="45" t="s">
        <v>1225</v>
      </c>
    </row>
    <row r="482" ht="15.6" spans="1:10">
      <c r="A482" s="12" t="s">
        <v>1226</v>
      </c>
      <c r="B482" s="12" t="s">
        <v>1227</v>
      </c>
      <c r="C482" s="72" t="s">
        <v>1228</v>
      </c>
      <c r="D482" s="72" t="s">
        <v>1228</v>
      </c>
      <c r="E482" s="12" t="s">
        <v>1229</v>
      </c>
      <c r="F482" s="45" t="s">
        <v>1229</v>
      </c>
      <c r="G482" s="7" t="s">
        <v>1230</v>
      </c>
      <c r="H482" s="7" t="s">
        <v>1230</v>
      </c>
      <c r="I482" s="7" t="s">
        <v>1231</v>
      </c>
      <c r="J482" s="45" t="s">
        <v>1231</v>
      </c>
    </row>
    <row r="483" ht="31.2" spans="1:10">
      <c r="A483" s="12" t="s">
        <v>1232</v>
      </c>
      <c r="B483" s="12" t="s">
        <v>1233</v>
      </c>
      <c r="C483" s="72" t="s">
        <v>1234</v>
      </c>
      <c r="D483" s="72" t="s">
        <v>1234</v>
      </c>
      <c r="E483" s="12" t="s">
        <v>1234</v>
      </c>
      <c r="F483" s="45" t="s">
        <v>1235</v>
      </c>
      <c r="G483" s="7" t="s">
        <v>1236</v>
      </c>
      <c r="H483" s="7" t="s">
        <v>1236</v>
      </c>
      <c r="I483" s="7" t="s">
        <v>1237</v>
      </c>
      <c r="J483" s="45" t="s">
        <v>1237</v>
      </c>
    </row>
    <row r="484" ht="15.6" spans="1:10">
      <c r="A484" s="12" t="s">
        <v>1238</v>
      </c>
      <c r="B484" s="12" t="s">
        <v>1239</v>
      </c>
      <c r="C484" s="72" t="s">
        <v>1240</v>
      </c>
      <c r="D484" s="72" t="s">
        <v>1240</v>
      </c>
      <c r="E484" s="12" t="s">
        <v>1241</v>
      </c>
      <c r="F484" s="45" t="s">
        <v>1242</v>
      </c>
      <c r="G484" s="7" t="s">
        <v>1243</v>
      </c>
      <c r="H484" s="7" t="s">
        <v>1243</v>
      </c>
      <c r="I484" s="7" t="s">
        <v>1244</v>
      </c>
      <c r="J484" s="45" t="s">
        <v>1244</v>
      </c>
    </row>
    <row r="485" ht="15.6" spans="1:10">
      <c r="A485" s="12" t="s">
        <v>1245</v>
      </c>
      <c r="B485" s="12" t="s">
        <v>232</v>
      </c>
      <c r="C485" s="12" t="s">
        <v>233</v>
      </c>
      <c r="D485" s="72" t="s">
        <v>234</v>
      </c>
      <c r="E485" s="12" t="s">
        <v>235</v>
      </c>
      <c r="F485" s="45" t="s">
        <v>452</v>
      </c>
      <c r="G485" s="7" t="s">
        <v>232</v>
      </c>
      <c r="H485" s="7" t="s">
        <v>232</v>
      </c>
      <c r="I485" s="7" t="s">
        <v>232</v>
      </c>
      <c r="J485" s="45" t="s">
        <v>232</v>
      </c>
    </row>
    <row r="486" ht="15.6" spans="1:10">
      <c r="A486" s="12" t="s">
        <v>1246</v>
      </c>
      <c r="B486" s="12" t="s">
        <v>782</v>
      </c>
      <c r="C486" s="12" t="s">
        <v>783</v>
      </c>
      <c r="D486" s="72" t="s">
        <v>783</v>
      </c>
      <c r="E486" s="12" t="s">
        <v>784</v>
      </c>
      <c r="F486" s="45" t="s">
        <v>785</v>
      </c>
      <c r="G486" s="7" t="s">
        <v>786</v>
      </c>
      <c r="H486" s="7" t="s">
        <v>786</v>
      </c>
      <c r="I486" s="7" t="s">
        <v>787</v>
      </c>
      <c r="J486" s="45" t="s">
        <v>788</v>
      </c>
    </row>
    <row r="487" ht="15.6" spans="1:10">
      <c r="A487" s="12" t="s">
        <v>1247</v>
      </c>
      <c r="B487" s="12" t="s">
        <v>790</v>
      </c>
      <c r="C487" s="12" t="s">
        <v>791</v>
      </c>
      <c r="D487" s="72" t="s">
        <v>791</v>
      </c>
      <c r="E487" s="12" t="s">
        <v>791</v>
      </c>
      <c r="F487" s="45" t="s">
        <v>791</v>
      </c>
      <c r="G487" s="7" t="s">
        <v>792</v>
      </c>
      <c r="H487" s="7" t="s">
        <v>792</v>
      </c>
      <c r="I487" s="7" t="s">
        <v>793</v>
      </c>
      <c r="J487" s="45" t="s">
        <v>793</v>
      </c>
    </row>
    <row r="488" ht="15.6" spans="1:10">
      <c r="A488" s="12" t="s">
        <v>1248</v>
      </c>
      <c r="B488" s="12" t="s">
        <v>795</v>
      </c>
      <c r="C488" s="12" t="s">
        <v>796</v>
      </c>
      <c r="D488" s="72" t="s">
        <v>797</v>
      </c>
      <c r="E488" s="12" t="s">
        <v>796</v>
      </c>
      <c r="F488" s="45" t="s">
        <v>796</v>
      </c>
      <c r="G488" s="7" t="s">
        <v>798</v>
      </c>
      <c r="H488" s="7" t="s">
        <v>798</v>
      </c>
      <c r="I488" s="7" t="s">
        <v>798</v>
      </c>
      <c r="J488" s="45" t="s">
        <v>798</v>
      </c>
    </row>
    <row r="489" ht="15.6" spans="1:10">
      <c r="A489" s="12" t="s">
        <v>1249</v>
      </c>
      <c r="B489" s="12" t="s">
        <v>800</v>
      </c>
      <c r="C489" s="12" t="s">
        <v>801</v>
      </c>
      <c r="D489" s="72" t="s">
        <v>802</v>
      </c>
      <c r="E489" s="12" t="s">
        <v>801</v>
      </c>
      <c r="F489" s="45" t="s">
        <v>803</v>
      </c>
      <c r="G489" s="7" t="s">
        <v>804</v>
      </c>
      <c r="H489" s="7" t="s">
        <v>804</v>
      </c>
      <c r="I489" s="7" t="s">
        <v>805</v>
      </c>
      <c r="J489" s="45" t="s">
        <v>806</v>
      </c>
    </row>
    <row r="490" ht="15.6" spans="1:10">
      <c r="A490" s="12" t="s">
        <v>1250</v>
      </c>
      <c r="B490" s="12" t="s">
        <v>808</v>
      </c>
      <c r="C490" s="12" t="s">
        <v>809</v>
      </c>
      <c r="D490" s="72" t="s">
        <v>809</v>
      </c>
      <c r="E490" s="12" t="s">
        <v>809</v>
      </c>
      <c r="F490" s="45" t="s">
        <v>809</v>
      </c>
      <c r="G490" s="7" t="s">
        <v>810</v>
      </c>
      <c r="H490" s="7" t="s">
        <v>810</v>
      </c>
      <c r="I490" s="7" t="s">
        <v>811</v>
      </c>
      <c r="J490" s="45" t="s">
        <v>811</v>
      </c>
    </row>
    <row r="491" ht="15.6" spans="1:10">
      <c r="A491" s="12" t="s">
        <v>1251</v>
      </c>
      <c r="B491" s="12" t="s">
        <v>813</v>
      </c>
      <c r="C491" s="12" t="s">
        <v>814</v>
      </c>
      <c r="D491" s="72" t="s">
        <v>814</v>
      </c>
      <c r="E491" s="12" t="s">
        <v>815</v>
      </c>
      <c r="F491" s="45" t="s">
        <v>815</v>
      </c>
      <c r="G491" s="7" t="s">
        <v>816</v>
      </c>
      <c r="H491" s="7" t="s">
        <v>816</v>
      </c>
      <c r="I491" s="7" t="s">
        <v>817</v>
      </c>
      <c r="J491" s="45" t="s">
        <v>818</v>
      </c>
    </row>
    <row r="492" ht="15.6" spans="1:10">
      <c r="A492" s="12" t="s">
        <v>1252</v>
      </c>
      <c r="B492" s="12" t="s">
        <v>1161</v>
      </c>
      <c r="C492" s="12" t="s">
        <v>1162</v>
      </c>
      <c r="D492" s="72" t="s">
        <v>1163</v>
      </c>
      <c r="E492" s="12" t="s">
        <v>1162</v>
      </c>
      <c r="F492" s="45" t="s">
        <v>1162</v>
      </c>
      <c r="G492" s="12" t="s">
        <v>1164</v>
      </c>
      <c r="H492" s="7" t="s">
        <v>1165</v>
      </c>
      <c r="I492" s="7" t="s">
        <v>1164</v>
      </c>
      <c r="J492" s="45" t="s">
        <v>1164</v>
      </c>
    </row>
    <row r="493" ht="15.6" spans="1:10">
      <c r="A493" s="12" t="s">
        <v>1253</v>
      </c>
      <c r="B493" s="12" t="s">
        <v>1167</v>
      </c>
      <c r="C493" s="12" t="s">
        <v>1168</v>
      </c>
      <c r="D493" s="72" t="s">
        <v>1169</v>
      </c>
      <c r="E493" s="12" t="s">
        <v>1168</v>
      </c>
      <c r="F493" s="45" t="s">
        <v>1169</v>
      </c>
      <c r="G493" s="12" t="s">
        <v>1170</v>
      </c>
      <c r="H493" s="7" t="s">
        <v>1171</v>
      </c>
      <c r="I493" s="7" t="s">
        <v>1172</v>
      </c>
      <c r="J493" s="45" t="s">
        <v>1170</v>
      </c>
    </row>
    <row r="494" ht="15.6" spans="1:10">
      <c r="A494" s="12" t="s">
        <v>1254</v>
      </c>
      <c r="B494" s="12" t="s">
        <v>1174</v>
      </c>
      <c r="C494" s="12" t="s">
        <v>1175</v>
      </c>
      <c r="D494" s="72" t="s">
        <v>1176</v>
      </c>
      <c r="E494" s="12" t="s">
        <v>1177</v>
      </c>
      <c r="F494" s="45" t="s">
        <v>1178</v>
      </c>
      <c r="G494" s="12" t="s">
        <v>1179</v>
      </c>
      <c r="H494" s="7" t="s">
        <v>1180</v>
      </c>
      <c r="I494" s="7" t="s">
        <v>1181</v>
      </c>
      <c r="J494" s="45" t="s">
        <v>1179</v>
      </c>
    </row>
    <row r="495" ht="15.6" spans="1:10">
      <c r="A495" s="12" t="s">
        <v>1255</v>
      </c>
      <c r="B495" s="12" t="s">
        <v>1183</v>
      </c>
      <c r="C495" s="12" t="s">
        <v>1184</v>
      </c>
      <c r="D495" s="72" t="s">
        <v>1184</v>
      </c>
      <c r="E495" s="12" t="s">
        <v>1185</v>
      </c>
      <c r="F495" s="45" t="s">
        <v>1186</v>
      </c>
      <c r="G495" s="7" t="s">
        <v>1187</v>
      </c>
      <c r="H495" s="7" t="s">
        <v>1187</v>
      </c>
      <c r="I495" s="7" t="s">
        <v>1187</v>
      </c>
      <c r="J495" s="45" t="s">
        <v>1187</v>
      </c>
    </row>
    <row r="496" ht="15.6" spans="1:10">
      <c r="A496" s="12" t="s">
        <v>1256</v>
      </c>
      <c r="B496" s="12" t="s">
        <v>1189</v>
      </c>
      <c r="C496" s="12" t="s">
        <v>1190</v>
      </c>
      <c r="D496" s="72" t="s">
        <v>1190</v>
      </c>
      <c r="E496" s="12" t="s">
        <v>1191</v>
      </c>
      <c r="F496" s="45" t="s">
        <v>1192</v>
      </c>
      <c r="G496" s="7" t="s">
        <v>1193</v>
      </c>
      <c r="H496" s="7" t="s">
        <v>1193</v>
      </c>
      <c r="I496" s="7" t="s">
        <v>1193</v>
      </c>
      <c r="J496" s="45" t="s">
        <v>1193</v>
      </c>
    </row>
    <row r="497" ht="15.6" spans="1:10">
      <c r="A497" s="12" t="s">
        <v>1257</v>
      </c>
      <c r="B497" s="12" t="s">
        <v>1195</v>
      </c>
      <c r="C497" s="72" t="s">
        <v>1196</v>
      </c>
      <c r="D497" s="72" t="s">
        <v>1196</v>
      </c>
      <c r="E497" s="12" t="s">
        <v>1197</v>
      </c>
      <c r="F497" s="45" t="s">
        <v>1198</v>
      </c>
      <c r="G497" s="7" t="s">
        <v>1199</v>
      </c>
      <c r="H497" s="7" t="s">
        <v>1199</v>
      </c>
      <c r="I497" s="7" t="s">
        <v>1200</v>
      </c>
      <c r="J497" s="45" t="s">
        <v>1200</v>
      </c>
    </row>
    <row r="498" ht="15.6" spans="1:10">
      <c r="A498" s="12" t="s">
        <v>1258</v>
      </c>
      <c r="B498" s="12" t="s">
        <v>1202</v>
      </c>
      <c r="C498" s="72" t="s">
        <v>1203</v>
      </c>
      <c r="D498" s="72" t="s">
        <v>1203</v>
      </c>
      <c r="E498" s="12" t="s">
        <v>1203</v>
      </c>
      <c r="F498" s="45" t="s">
        <v>1204</v>
      </c>
      <c r="G498" s="7" t="s">
        <v>1205</v>
      </c>
      <c r="H498" s="7" t="s">
        <v>1205</v>
      </c>
      <c r="I498" s="7" t="s">
        <v>1206</v>
      </c>
      <c r="J498" s="45" t="s">
        <v>1206</v>
      </c>
    </row>
    <row r="499" ht="31.2" spans="1:10">
      <c r="A499" s="12" t="s">
        <v>1259</v>
      </c>
      <c r="B499" s="12" t="s">
        <v>1208</v>
      </c>
      <c r="C499" s="72" t="s">
        <v>1209</v>
      </c>
      <c r="D499" s="72" t="s">
        <v>1209</v>
      </c>
      <c r="E499" s="12" t="s">
        <v>1210</v>
      </c>
      <c r="F499" s="45" t="s">
        <v>1211</v>
      </c>
      <c r="G499" s="7" t="s">
        <v>1212</v>
      </c>
      <c r="H499" s="7" t="s">
        <v>1212</v>
      </c>
      <c r="I499" s="7" t="s">
        <v>1213</v>
      </c>
      <c r="J499" s="45" t="s">
        <v>1213</v>
      </c>
    </row>
    <row r="500" ht="15.6" spans="1:10">
      <c r="A500" s="12" t="s">
        <v>1260</v>
      </c>
      <c r="B500" s="12" t="s">
        <v>1215</v>
      </c>
      <c r="C500" s="72" t="s">
        <v>1216</v>
      </c>
      <c r="D500" s="72" t="s">
        <v>1216</v>
      </c>
      <c r="E500" s="12" t="s">
        <v>1216</v>
      </c>
      <c r="F500" s="45" t="s">
        <v>1217</v>
      </c>
      <c r="G500" s="7" t="s">
        <v>1218</v>
      </c>
      <c r="H500" s="7" t="s">
        <v>1218</v>
      </c>
      <c r="I500" s="7" t="s">
        <v>1219</v>
      </c>
      <c r="J500" s="45" t="s">
        <v>1219</v>
      </c>
    </row>
    <row r="501" ht="15.6" spans="1:10">
      <c r="A501" s="12" t="s">
        <v>1261</v>
      </c>
      <c r="B501" s="12" t="s">
        <v>1221</v>
      </c>
      <c r="C501" s="72" t="s">
        <v>1222</v>
      </c>
      <c r="D501" s="72" t="s">
        <v>1222</v>
      </c>
      <c r="E501" s="12" t="s">
        <v>1223</v>
      </c>
      <c r="F501" s="45" t="s">
        <v>1262</v>
      </c>
      <c r="G501" s="7" t="s">
        <v>1224</v>
      </c>
      <c r="H501" s="7" t="s">
        <v>1224</v>
      </c>
      <c r="I501" s="7" t="s">
        <v>1225</v>
      </c>
      <c r="J501" s="45" t="s">
        <v>1225</v>
      </c>
    </row>
    <row r="502" ht="15.6" spans="1:10">
      <c r="A502" s="12" t="s">
        <v>1263</v>
      </c>
      <c r="B502" s="12" t="s">
        <v>1227</v>
      </c>
      <c r="C502" s="72" t="s">
        <v>1228</v>
      </c>
      <c r="D502" s="72" t="s">
        <v>1228</v>
      </c>
      <c r="E502" s="12" t="s">
        <v>1229</v>
      </c>
      <c r="F502" s="45" t="s">
        <v>1229</v>
      </c>
      <c r="G502" s="7" t="s">
        <v>1230</v>
      </c>
      <c r="H502" s="7" t="s">
        <v>1230</v>
      </c>
      <c r="I502" s="7" t="s">
        <v>1231</v>
      </c>
      <c r="J502" s="45" t="s">
        <v>1231</v>
      </c>
    </row>
    <row r="503" ht="31.2" spans="1:10">
      <c r="A503" s="12" t="s">
        <v>1264</v>
      </c>
      <c r="B503" s="12" t="s">
        <v>1233</v>
      </c>
      <c r="C503" s="72" t="s">
        <v>1234</v>
      </c>
      <c r="D503" s="72" t="s">
        <v>1234</v>
      </c>
      <c r="E503" s="12" t="s">
        <v>1234</v>
      </c>
      <c r="F503" s="45" t="s">
        <v>1265</v>
      </c>
      <c r="G503" s="7" t="s">
        <v>1236</v>
      </c>
      <c r="H503" s="7" t="s">
        <v>1236</v>
      </c>
      <c r="I503" s="7" t="s">
        <v>1237</v>
      </c>
      <c r="J503" s="45" t="s">
        <v>1237</v>
      </c>
    </row>
    <row r="504" ht="15.6" spans="1:10">
      <c r="A504" s="12" t="s">
        <v>1266</v>
      </c>
      <c r="B504" s="12" t="s">
        <v>1239</v>
      </c>
      <c r="C504" s="72" t="s">
        <v>1240</v>
      </c>
      <c r="D504" s="72" t="s">
        <v>1240</v>
      </c>
      <c r="E504" s="12" t="s">
        <v>1241</v>
      </c>
      <c r="F504" s="45" t="s">
        <v>1242</v>
      </c>
      <c r="G504" s="7" t="s">
        <v>1243</v>
      </c>
      <c r="H504" s="7" t="s">
        <v>1243</v>
      </c>
      <c r="I504" s="7" t="s">
        <v>1244</v>
      </c>
      <c r="J504" s="45" t="s">
        <v>1244</v>
      </c>
    </row>
    <row r="505" ht="15.6" spans="1:10">
      <c r="A505" s="12" t="s">
        <v>1267</v>
      </c>
      <c r="B505" s="12" t="s">
        <v>232</v>
      </c>
      <c r="C505" s="72" t="s">
        <v>233</v>
      </c>
      <c r="D505" s="72" t="s">
        <v>234</v>
      </c>
      <c r="E505" s="12" t="s">
        <v>235</v>
      </c>
      <c r="F505" s="45" t="s">
        <v>452</v>
      </c>
      <c r="G505" s="7" t="s">
        <v>232</v>
      </c>
      <c r="H505" s="7" t="s">
        <v>232</v>
      </c>
      <c r="I505" s="7" t="s">
        <v>232</v>
      </c>
      <c r="J505" s="45" t="s">
        <v>232</v>
      </c>
    </row>
    <row r="506" ht="15.6" spans="1:10">
      <c r="A506" s="12" t="s">
        <v>1268</v>
      </c>
      <c r="B506" s="12" t="s">
        <v>782</v>
      </c>
      <c r="C506" s="72" t="s">
        <v>783</v>
      </c>
      <c r="D506" s="72" t="s">
        <v>783</v>
      </c>
      <c r="E506" s="12" t="s">
        <v>784</v>
      </c>
      <c r="F506" s="45" t="s">
        <v>785</v>
      </c>
      <c r="G506" s="7" t="s">
        <v>786</v>
      </c>
      <c r="H506" s="7" t="s">
        <v>786</v>
      </c>
      <c r="I506" s="7" t="s">
        <v>787</v>
      </c>
      <c r="J506" s="45" t="s">
        <v>788</v>
      </c>
    </row>
    <row r="507" ht="15.6" spans="1:10">
      <c r="A507" s="12" t="s">
        <v>1269</v>
      </c>
      <c r="B507" s="12" t="s">
        <v>790</v>
      </c>
      <c r="C507" s="72" t="s">
        <v>791</v>
      </c>
      <c r="D507" s="72" t="s">
        <v>791</v>
      </c>
      <c r="E507" s="12" t="s">
        <v>791</v>
      </c>
      <c r="F507" s="45" t="s">
        <v>791</v>
      </c>
      <c r="G507" s="7" t="s">
        <v>792</v>
      </c>
      <c r="H507" s="7" t="s">
        <v>792</v>
      </c>
      <c r="I507" s="7" t="s">
        <v>793</v>
      </c>
      <c r="J507" s="45" t="s">
        <v>793</v>
      </c>
    </row>
    <row r="508" ht="15.6" spans="1:10">
      <c r="A508" s="12" t="s">
        <v>1270</v>
      </c>
      <c r="B508" s="12" t="s">
        <v>795</v>
      </c>
      <c r="C508" s="72" t="s">
        <v>796</v>
      </c>
      <c r="D508" s="72" t="s">
        <v>797</v>
      </c>
      <c r="E508" s="12" t="s">
        <v>796</v>
      </c>
      <c r="F508" s="45" t="s">
        <v>796</v>
      </c>
      <c r="G508" s="7" t="s">
        <v>798</v>
      </c>
      <c r="H508" s="7" t="s">
        <v>798</v>
      </c>
      <c r="I508" s="7" t="s">
        <v>798</v>
      </c>
      <c r="J508" s="45" t="s">
        <v>798</v>
      </c>
    </row>
    <row r="509" ht="15.6" spans="1:10">
      <c r="A509" s="12" t="s">
        <v>1271</v>
      </c>
      <c r="B509" s="12" t="s">
        <v>800</v>
      </c>
      <c r="C509" s="72" t="s">
        <v>801</v>
      </c>
      <c r="D509" s="72" t="s">
        <v>802</v>
      </c>
      <c r="E509" s="12" t="s">
        <v>801</v>
      </c>
      <c r="F509" s="45" t="s">
        <v>803</v>
      </c>
      <c r="G509" s="7" t="s">
        <v>804</v>
      </c>
      <c r="H509" s="7" t="s">
        <v>804</v>
      </c>
      <c r="I509" s="7" t="s">
        <v>805</v>
      </c>
      <c r="J509" s="45" t="s">
        <v>806</v>
      </c>
    </row>
    <row r="510" ht="15.6" spans="1:10">
      <c r="A510" s="12" t="s">
        <v>1272</v>
      </c>
      <c r="B510" s="12" t="s">
        <v>808</v>
      </c>
      <c r="C510" s="72" t="s">
        <v>809</v>
      </c>
      <c r="D510" s="72" t="s">
        <v>809</v>
      </c>
      <c r="E510" s="12" t="s">
        <v>809</v>
      </c>
      <c r="F510" s="45" t="s">
        <v>809</v>
      </c>
      <c r="G510" s="7" t="s">
        <v>810</v>
      </c>
      <c r="H510" s="7" t="s">
        <v>810</v>
      </c>
      <c r="I510" s="7" t="s">
        <v>811</v>
      </c>
      <c r="J510" s="45" t="s">
        <v>811</v>
      </c>
    </row>
    <row r="511" ht="15.6" spans="1:10">
      <c r="A511" s="12" t="s">
        <v>1273</v>
      </c>
      <c r="B511" s="12" t="s">
        <v>813</v>
      </c>
      <c r="C511" s="72" t="s">
        <v>814</v>
      </c>
      <c r="D511" s="72" t="s">
        <v>814</v>
      </c>
      <c r="E511" s="12" t="s">
        <v>815</v>
      </c>
      <c r="F511" s="45" t="s">
        <v>815</v>
      </c>
      <c r="G511" s="7" t="s">
        <v>816</v>
      </c>
      <c r="H511" s="7" t="s">
        <v>816</v>
      </c>
      <c r="I511" s="7" t="s">
        <v>817</v>
      </c>
      <c r="J511" s="45" t="s">
        <v>818</v>
      </c>
    </row>
    <row r="512" ht="15.6" spans="1:10">
      <c r="A512" s="12" t="s">
        <v>1274</v>
      </c>
      <c r="B512" s="12" t="s">
        <v>1275</v>
      </c>
      <c r="C512" s="72" t="s">
        <v>672</v>
      </c>
      <c r="D512" s="72" t="s">
        <v>1276</v>
      </c>
      <c r="E512" s="12" t="s">
        <v>1277</v>
      </c>
      <c r="F512" s="45" t="s">
        <v>672</v>
      </c>
      <c r="G512" s="7" t="s">
        <v>1275</v>
      </c>
      <c r="H512" s="7" t="s">
        <v>1275</v>
      </c>
      <c r="I512" s="7" t="s">
        <v>1275</v>
      </c>
      <c r="J512" s="45" t="s">
        <v>1275</v>
      </c>
    </row>
    <row r="513" ht="15.6" spans="1:10">
      <c r="A513" s="12" t="s">
        <v>1278</v>
      </c>
      <c r="B513" s="12" t="s">
        <v>1279</v>
      </c>
      <c r="C513" s="72" t="s">
        <v>1280</v>
      </c>
      <c r="D513" s="72" t="s">
        <v>1281</v>
      </c>
      <c r="E513" s="12" t="s">
        <v>1280</v>
      </c>
      <c r="F513" s="45" t="s">
        <v>1282</v>
      </c>
      <c r="G513" s="7" t="s">
        <v>1283</v>
      </c>
      <c r="H513" s="7" t="s">
        <v>1283</v>
      </c>
      <c r="I513" s="7" t="s">
        <v>1284</v>
      </c>
      <c r="J513" s="45" t="s">
        <v>1284</v>
      </c>
    </row>
    <row r="514" ht="15.6" spans="1:10">
      <c r="A514" s="12" t="s">
        <v>1285</v>
      </c>
      <c r="B514" s="12" t="s">
        <v>1286</v>
      </c>
      <c r="C514" s="72" t="s">
        <v>1287</v>
      </c>
      <c r="D514" s="72" t="s">
        <v>1288</v>
      </c>
      <c r="E514" s="12" t="s">
        <v>1289</v>
      </c>
      <c r="F514" s="45" t="s">
        <v>1287</v>
      </c>
      <c r="G514" s="7" t="s">
        <v>1290</v>
      </c>
      <c r="H514" s="7" t="s">
        <v>1290</v>
      </c>
      <c r="I514" s="7" t="s">
        <v>1290</v>
      </c>
      <c r="J514" s="45" t="s">
        <v>1290</v>
      </c>
    </row>
    <row r="515" ht="15.6" spans="1:10">
      <c r="A515" s="12" t="s">
        <v>1291</v>
      </c>
      <c r="B515" s="12" t="s">
        <v>1292</v>
      </c>
      <c r="C515" s="72" t="s">
        <v>1293</v>
      </c>
      <c r="D515" s="72" t="s">
        <v>1294</v>
      </c>
      <c r="E515" s="12" t="s">
        <v>1294</v>
      </c>
      <c r="F515" s="45" t="s">
        <v>1295</v>
      </c>
      <c r="G515" s="7" t="s">
        <v>1296</v>
      </c>
      <c r="H515" s="7" t="s">
        <v>1296</v>
      </c>
      <c r="I515" s="7" t="s">
        <v>1296</v>
      </c>
      <c r="J515" s="45" t="s">
        <v>1296</v>
      </c>
    </row>
    <row r="516" ht="15.6" spans="1:10">
      <c r="A516" s="12" t="s">
        <v>1297</v>
      </c>
      <c r="B516" s="12" t="s">
        <v>1298</v>
      </c>
      <c r="C516" s="72" t="s">
        <v>1280</v>
      </c>
      <c r="D516" s="72" t="s">
        <v>1281</v>
      </c>
      <c r="E516" s="12" t="s">
        <v>1280</v>
      </c>
      <c r="F516" s="45" t="s">
        <v>1282</v>
      </c>
      <c r="G516" s="7" t="s">
        <v>1283</v>
      </c>
      <c r="H516" s="7" t="s">
        <v>1283</v>
      </c>
      <c r="I516" s="7" t="s">
        <v>1283</v>
      </c>
      <c r="J516" s="45" t="s">
        <v>1283</v>
      </c>
    </row>
    <row r="517" ht="15.6" spans="1:10">
      <c r="A517" s="12" t="s">
        <v>1299</v>
      </c>
      <c r="B517" s="12" t="s">
        <v>1300</v>
      </c>
      <c r="C517" s="72" t="s">
        <v>1301</v>
      </c>
      <c r="D517" s="72" t="s">
        <v>1302</v>
      </c>
      <c r="E517" s="12" t="s">
        <v>1302</v>
      </c>
      <c r="F517" s="45" t="s">
        <v>1301</v>
      </c>
      <c r="G517" s="7" t="s">
        <v>1300</v>
      </c>
      <c r="H517" s="7" t="s">
        <v>1300</v>
      </c>
      <c r="I517" s="7" t="s">
        <v>1300</v>
      </c>
      <c r="J517" s="45" t="s">
        <v>1300</v>
      </c>
    </row>
    <row r="518" ht="15.6" spans="1:10">
      <c r="A518" s="12" t="s">
        <v>1303</v>
      </c>
      <c r="B518" s="12" t="s">
        <v>1304</v>
      </c>
      <c r="C518" s="72" t="s">
        <v>1305</v>
      </c>
      <c r="D518" s="72" t="s">
        <v>1306</v>
      </c>
      <c r="E518" s="12" t="s">
        <v>1306</v>
      </c>
      <c r="F518" s="45" t="s">
        <v>1305</v>
      </c>
      <c r="G518" s="7" t="s">
        <v>1304</v>
      </c>
      <c r="H518" s="7" t="s">
        <v>1304</v>
      </c>
      <c r="I518" s="7" t="s">
        <v>1304</v>
      </c>
      <c r="J518" s="45" t="s">
        <v>1304</v>
      </c>
    </row>
    <row r="519" ht="15.6" spans="1:10">
      <c r="A519" s="12" t="s">
        <v>1307</v>
      </c>
      <c r="B519" s="12" t="s">
        <v>1308</v>
      </c>
      <c r="C519" s="72" t="s">
        <v>1309</v>
      </c>
      <c r="D519" s="72" t="s">
        <v>1310</v>
      </c>
      <c r="E519" s="12" t="s">
        <v>1309</v>
      </c>
      <c r="F519" s="45" t="s">
        <v>1309</v>
      </c>
      <c r="G519" s="7" t="s">
        <v>1311</v>
      </c>
      <c r="H519" s="7" t="s">
        <v>1311</v>
      </c>
      <c r="I519" s="7" t="s">
        <v>1311</v>
      </c>
      <c r="J519" s="45" t="s">
        <v>1311</v>
      </c>
    </row>
    <row r="520" ht="31.2" spans="1:10">
      <c r="A520" s="12" t="s">
        <v>1312</v>
      </c>
      <c r="B520" s="12" t="s">
        <v>1313</v>
      </c>
      <c r="C520" s="72" t="s">
        <v>1314</v>
      </c>
      <c r="D520" s="72" t="s">
        <v>1315</v>
      </c>
      <c r="E520" s="12" t="s">
        <v>1316</v>
      </c>
      <c r="F520" s="45" t="s">
        <v>1314</v>
      </c>
      <c r="G520" s="12" t="s">
        <v>1317</v>
      </c>
      <c r="H520" s="7" t="s">
        <v>1317</v>
      </c>
      <c r="I520" s="7" t="s">
        <v>1318</v>
      </c>
      <c r="J520" s="45" t="s">
        <v>1319</v>
      </c>
    </row>
    <row r="521" ht="31.2" spans="1:10">
      <c r="A521" s="12" t="s">
        <v>1320</v>
      </c>
      <c r="B521" s="12" t="s">
        <v>1321</v>
      </c>
      <c r="C521" s="72" t="s">
        <v>1322</v>
      </c>
      <c r="D521" s="72" t="s">
        <v>1322</v>
      </c>
      <c r="E521" s="12" t="s">
        <v>1323</v>
      </c>
      <c r="F521" s="45" t="s">
        <v>1324</v>
      </c>
      <c r="G521" s="7" t="s">
        <v>1325</v>
      </c>
      <c r="H521" s="7" t="s">
        <v>1325</v>
      </c>
      <c r="I521" s="7" t="s">
        <v>1326</v>
      </c>
      <c r="J521" s="45" t="s">
        <v>1326</v>
      </c>
    </row>
    <row r="522" ht="15.6" spans="1:10">
      <c r="A522" s="12" t="s">
        <v>1327</v>
      </c>
      <c r="B522" s="12" t="s">
        <v>237</v>
      </c>
      <c r="C522" s="72" t="s">
        <v>238</v>
      </c>
      <c r="D522" s="72" t="s">
        <v>239</v>
      </c>
      <c r="E522" s="12" t="s">
        <v>240</v>
      </c>
      <c r="F522" s="45" t="s">
        <v>238</v>
      </c>
      <c r="G522" s="7" t="s">
        <v>241</v>
      </c>
      <c r="H522" s="7" t="s">
        <v>241</v>
      </c>
      <c r="I522" s="7" t="s">
        <v>241</v>
      </c>
      <c r="J522" s="45" t="s">
        <v>241</v>
      </c>
    </row>
    <row r="523" ht="15.6" spans="1:10">
      <c r="A523" s="12" t="s">
        <v>1328</v>
      </c>
      <c r="B523" s="12" t="s">
        <v>358</v>
      </c>
      <c r="C523" s="72" t="s">
        <v>359</v>
      </c>
      <c r="D523" s="72" t="s">
        <v>359</v>
      </c>
      <c r="E523" s="12" t="s">
        <v>360</v>
      </c>
      <c r="F523" s="45" t="s">
        <v>359</v>
      </c>
      <c r="G523" s="7" t="s">
        <v>358</v>
      </c>
      <c r="H523" s="7" t="s">
        <v>358</v>
      </c>
      <c r="I523" s="7" t="s">
        <v>358</v>
      </c>
      <c r="J523" s="45" t="s">
        <v>358</v>
      </c>
    </row>
    <row r="524" ht="15.6" spans="1:10">
      <c r="A524" s="12" t="s">
        <v>1329</v>
      </c>
      <c r="B524" s="12" t="s">
        <v>1330</v>
      </c>
      <c r="C524" s="72" t="s">
        <v>1331</v>
      </c>
      <c r="D524" s="72" t="s">
        <v>1332</v>
      </c>
      <c r="E524" s="12" t="s">
        <v>1333</v>
      </c>
      <c r="F524" s="45" t="s">
        <v>1331</v>
      </c>
      <c r="G524" s="7" t="s">
        <v>1334</v>
      </c>
      <c r="H524" s="7" t="s">
        <v>1334</v>
      </c>
      <c r="I524" s="7" t="s">
        <v>1335</v>
      </c>
      <c r="J524" s="45" t="s">
        <v>1334</v>
      </c>
    </row>
    <row r="525" ht="15.6" spans="1:10">
      <c r="A525" s="12" t="s">
        <v>1336</v>
      </c>
      <c r="B525" s="12" t="s">
        <v>1337</v>
      </c>
      <c r="C525" s="72" t="s">
        <v>1338</v>
      </c>
      <c r="D525" s="72" t="s">
        <v>1339</v>
      </c>
      <c r="E525" s="12" t="s">
        <v>1338</v>
      </c>
      <c r="F525" s="45" t="s">
        <v>1338</v>
      </c>
      <c r="G525" s="7" t="s">
        <v>1340</v>
      </c>
      <c r="H525" s="7" t="s">
        <v>1340</v>
      </c>
      <c r="I525" s="7" t="s">
        <v>1341</v>
      </c>
      <c r="J525" s="45" t="s">
        <v>1340</v>
      </c>
    </row>
    <row r="526" ht="15.6" spans="1:10">
      <c r="A526" s="12" t="s">
        <v>1342</v>
      </c>
      <c r="B526" s="12" t="s">
        <v>205</v>
      </c>
      <c r="C526" s="72" t="s">
        <v>206</v>
      </c>
      <c r="D526" s="72" t="s">
        <v>207</v>
      </c>
      <c r="E526" s="12" t="s">
        <v>206</v>
      </c>
      <c r="F526" s="45" t="s">
        <v>427</v>
      </c>
      <c r="G526" s="7" t="s">
        <v>208</v>
      </c>
      <c r="H526" s="7" t="s">
        <v>208</v>
      </c>
      <c r="I526" s="7" t="s">
        <v>208</v>
      </c>
      <c r="J526" s="45" t="s">
        <v>208</v>
      </c>
    </row>
    <row r="527" ht="15.6" spans="1:10">
      <c r="A527" s="12" t="s">
        <v>1343</v>
      </c>
      <c r="B527" s="12" t="s">
        <v>676</v>
      </c>
      <c r="C527" s="72" t="s">
        <v>677</v>
      </c>
      <c r="D527" s="72" t="s">
        <v>677</v>
      </c>
      <c r="E527" s="12" t="s">
        <v>677</v>
      </c>
      <c r="F527" s="45" t="s">
        <v>677</v>
      </c>
      <c r="G527" s="7" t="s">
        <v>678</v>
      </c>
      <c r="H527" s="7" t="s">
        <v>678</v>
      </c>
      <c r="I527" s="7" t="s">
        <v>678</v>
      </c>
      <c r="J527" s="45" t="s">
        <v>678</v>
      </c>
    </row>
    <row r="528" ht="15.6" spans="1:10">
      <c r="A528" s="12" t="s">
        <v>1344</v>
      </c>
      <c r="B528" s="12" t="s">
        <v>1345</v>
      </c>
      <c r="C528" s="72" t="s">
        <v>682</v>
      </c>
      <c r="D528" s="72" t="s">
        <v>682</v>
      </c>
      <c r="E528" s="12" t="s">
        <v>682</v>
      </c>
      <c r="F528" s="45" t="s">
        <v>682</v>
      </c>
      <c r="G528" s="7" t="s">
        <v>1345</v>
      </c>
      <c r="H528" s="7" t="s">
        <v>1345</v>
      </c>
      <c r="I528" s="7" t="s">
        <v>1345</v>
      </c>
      <c r="J528" s="45" t="s">
        <v>1345</v>
      </c>
    </row>
    <row r="529" ht="15.6" spans="1:10">
      <c r="A529" s="12" t="s">
        <v>1346</v>
      </c>
      <c r="B529" s="12" t="s">
        <v>680</v>
      </c>
      <c r="C529" s="72" t="s">
        <v>681</v>
      </c>
      <c r="D529" s="72" t="s">
        <v>682</v>
      </c>
      <c r="E529" s="12" t="s">
        <v>683</v>
      </c>
      <c r="F529" s="45" t="s">
        <v>681</v>
      </c>
      <c r="G529" s="7" t="s">
        <v>684</v>
      </c>
      <c r="H529" s="7" t="s">
        <v>684</v>
      </c>
      <c r="I529" s="7" t="s">
        <v>684</v>
      </c>
      <c r="J529" s="45" t="s">
        <v>684</v>
      </c>
    </row>
    <row r="530" ht="15.6" spans="1:10">
      <c r="A530" s="12" t="s">
        <v>1347</v>
      </c>
      <c r="B530" s="12" t="s">
        <v>686</v>
      </c>
      <c r="C530" s="72" t="s">
        <v>689</v>
      </c>
      <c r="D530" s="72" t="s">
        <v>688</v>
      </c>
      <c r="E530" s="12" t="s">
        <v>687</v>
      </c>
      <c r="F530" s="45" t="s">
        <v>689</v>
      </c>
      <c r="G530" s="7" t="s">
        <v>686</v>
      </c>
      <c r="H530" s="7" t="s">
        <v>686</v>
      </c>
      <c r="I530" s="7" t="s">
        <v>686</v>
      </c>
      <c r="J530" s="45" t="s">
        <v>686</v>
      </c>
    </row>
    <row r="531" ht="15.6" spans="1:10">
      <c r="A531" s="12" t="s">
        <v>1348</v>
      </c>
      <c r="B531" s="12" t="s">
        <v>1349</v>
      </c>
      <c r="C531" s="72" t="s">
        <v>1350</v>
      </c>
      <c r="D531" s="72" t="s">
        <v>1350</v>
      </c>
      <c r="E531" s="12" t="s">
        <v>1351</v>
      </c>
      <c r="F531" s="45" t="s">
        <v>1352</v>
      </c>
      <c r="G531" s="7" t="s">
        <v>1353</v>
      </c>
      <c r="H531" s="7" t="s">
        <v>1353</v>
      </c>
      <c r="I531" s="7" t="s">
        <v>1353</v>
      </c>
      <c r="J531" s="45" t="s">
        <v>1353</v>
      </c>
    </row>
    <row r="532" ht="15.6" spans="1:10">
      <c r="A532" s="12" t="s">
        <v>1354</v>
      </c>
      <c r="B532" s="12" t="s">
        <v>1355</v>
      </c>
      <c r="C532" s="72" t="s">
        <v>1356</v>
      </c>
      <c r="D532" s="72" t="s">
        <v>1356</v>
      </c>
      <c r="E532" s="12" t="s">
        <v>1356</v>
      </c>
      <c r="F532" s="45" t="s">
        <v>222</v>
      </c>
      <c r="G532" s="7" t="s">
        <v>1357</v>
      </c>
      <c r="H532" s="7" t="s">
        <v>1357</v>
      </c>
      <c r="I532" s="7" t="s">
        <v>1358</v>
      </c>
      <c r="J532" s="45" t="s">
        <v>1358</v>
      </c>
    </row>
    <row r="533" ht="15.6" spans="1:10">
      <c r="A533" s="12" t="s">
        <v>1359</v>
      </c>
      <c r="B533" s="12" t="s">
        <v>221</v>
      </c>
      <c r="C533" s="72" t="s">
        <v>222</v>
      </c>
      <c r="D533" s="72" t="s">
        <v>223</v>
      </c>
      <c r="E533" s="12" t="s">
        <v>224</v>
      </c>
      <c r="F533" s="45" t="s">
        <v>228</v>
      </c>
      <c r="G533" s="7" t="s">
        <v>225</v>
      </c>
      <c r="H533" s="7" t="s">
        <v>225</v>
      </c>
      <c r="I533" s="7" t="s">
        <v>225</v>
      </c>
      <c r="J533" s="45" t="s">
        <v>225</v>
      </c>
    </row>
    <row r="534" ht="15.6" spans="1:10">
      <c r="A534" s="12" t="s">
        <v>1360</v>
      </c>
      <c r="B534" s="12" t="s">
        <v>227</v>
      </c>
      <c r="C534" s="72" t="s">
        <v>228</v>
      </c>
      <c r="D534" s="72" t="s">
        <v>229</v>
      </c>
      <c r="E534" s="12" t="s">
        <v>230</v>
      </c>
      <c r="F534" s="45" t="s">
        <v>972</v>
      </c>
      <c r="G534" s="7" t="s">
        <v>227</v>
      </c>
      <c r="H534" s="7" t="s">
        <v>227</v>
      </c>
      <c r="I534" s="7" t="s">
        <v>227</v>
      </c>
      <c r="J534" s="45" t="s">
        <v>227</v>
      </c>
    </row>
    <row r="535" ht="15.6" spans="1:10">
      <c r="A535" s="12" t="s">
        <v>1361</v>
      </c>
      <c r="B535" s="12" t="s">
        <v>957</v>
      </c>
      <c r="C535" s="72" t="s">
        <v>970</v>
      </c>
      <c r="D535" s="72" t="s">
        <v>970</v>
      </c>
      <c r="E535" s="12" t="s">
        <v>971</v>
      </c>
      <c r="F535" s="45" t="s">
        <v>290</v>
      </c>
      <c r="G535" s="7" t="s">
        <v>957</v>
      </c>
      <c r="H535" s="7" t="s">
        <v>957</v>
      </c>
      <c r="I535" s="7" t="s">
        <v>957</v>
      </c>
      <c r="J535" s="45" t="s">
        <v>957</v>
      </c>
    </row>
    <row r="536" ht="15.6" spans="1:10">
      <c r="A536" s="12" t="s">
        <v>1362</v>
      </c>
      <c r="B536" s="12" t="s">
        <v>289</v>
      </c>
      <c r="C536" s="72" t="s">
        <v>290</v>
      </c>
      <c r="D536" s="72" t="s">
        <v>291</v>
      </c>
      <c r="E536" s="12" t="s">
        <v>291</v>
      </c>
      <c r="F536" s="45" t="s">
        <v>1363</v>
      </c>
      <c r="G536" s="7" t="s">
        <v>292</v>
      </c>
      <c r="H536" s="7" t="s">
        <v>292</v>
      </c>
      <c r="I536" s="7" t="s">
        <v>292</v>
      </c>
      <c r="J536" s="45" t="s">
        <v>292</v>
      </c>
    </row>
    <row r="537" ht="15.6" spans="1:10">
      <c r="A537" s="12" t="s">
        <v>1364</v>
      </c>
      <c r="B537" s="12" t="s">
        <v>1365</v>
      </c>
      <c r="C537" s="72" t="s">
        <v>1363</v>
      </c>
      <c r="D537" s="72" t="s">
        <v>1366</v>
      </c>
      <c r="E537" s="12" t="s">
        <v>1363</v>
      </c>
      <c r="F537" s="45" t="s">
        <v>508</v>
      </c>
      <c r="G537" s="7" t="s">
        <v>1367</v>
      </c>
      <c r="H537" s="7" t="s">
        <v>1367</v>
      </c>
      <c r="I537" s="7" t="s">
        <v>1367</v>
      </c>
      <c r="J537" s="45" t="s">
        <v>1367</v>
      </c>
    </row>
    <row r="538" ht="15.6" spans="1:10">
      <c r="A538" s="12" t="s">
        <v>1368</v>
      </c>
      <c r="B538" s="12" t="s">
        <v>505</v>
      </c>
      <c r="C538" s="72" t="s">
        <v>506</v>
      </c>
      <c r="D538" s="72" t="s">
        <v>506</v>
      </c>
      <c r="E538" s="12" t="s">
        <v>507</v>
      </c>
      <c r="F538" s="45" t="s">
        <v>1305</v>
      </c>
      <c r="G538" s="7" t="s">
        <v>509</v>
      </c>
      <c r="H538" s="7" t="s">
        <v>509</v>
      </c>
      <c r="I538" s="7" t="s">
        <v>509</v>
      </c>
      <c r="J538" s="45" t="s">
        <v>509</v>
      </c>
    </row>
    <row r="539" ht="15.6" spans="1:10">
      <c r="A539" s="12" t="s">
        <v>1369</v>
      </c>
      <c r="B539" s="12" t="s">
        <v>1304</v>
      </c>
      <c r="C539" s="72" t="s">
        <v>1305</v>
      </c>
      <c r="D539" s="72" t="s">
        <v>1306</v>
      </c>
      <c r="E539" s="12" t="s">
        <v>1306</v>
      </c>
      <c r="F539" s="45" t="s">
        <v>1370</v>
      </c>
      <c r="G539" s="7" t="s">
        <v>1304</v>
      </c>
      <c r="H539" s="7" t="s">
        <v>1304</v>
      </c>
      <c r="I539" s="7" t="s">
        <v>1304</v>
      </c>
      <c r="J539" s="45" t="s">
        <v>1304</v>
      </c>
    </row>
    <row r="540" ht="15.6" spans="1:10">
      <c r="A540" s="12" t="s">
        <v>1371</v>
      </c>
      <c r="B540" s="12" t="s">
        <v>1372</v>
      </c>
      <c r="C540" s="72" t="s">
        <v>1370</v>
      </c>
      <c r="D540" s="72" t="s">
        <v>1373</v>
      </c>
      <c r="E540" s="12" t="s">
        <v>1373</v>
      </c>
      <c r="F540" s="45" t="s">
        <v>359</v>
      </c>
      <c r="G540" s="7" t="s">
        <v>1372</v>
      </c>
      <c r="H540" s="7" t="s">
        <v>1372</v>
      </c>
      <c r="I540" s="7" t="s">
        <v>1372</v>
      </c>
      <c r="J540" s="45" t="s">
        <v>1372</v>
      </c>
    </row>
    <row r="541" ht="15.6" spans="1:10">
      <c r="A541" s="12" t="s">
        <v>1374</v>
      </c>
      <c r="B541" s="12" t="s">
        <v>358</v>
      </c>
      <c r="C541" s="72" t="s">
        <v>359</v>
      </c>
      <c r="D541" s="72" t="s">
        <v>359</v>
      </c>
      <c r="E541" s="12" t="s">
        <v>360</v>
      </c>
      <c r="F541" s="45" t="s">
        <v>286</v>
      </c>
      <c r="G541" s="7" t="s">
        <v>358</v>
      </c>
      <c r="H541" s="7" t="s">
        <v>358</v>
      </c>
      <c r="I541" s="7" t="s">
        <v>358</v>
      </c>
      <c r="J541" s="45" t="s">
        <v>358</v>
      </c>
    </row>
    <row r="542" ht="15.6" spans="1:10">
      <c r="A542" s="12" t="s">
        <v>1375</v>
      </c>
      <c r="B542" s="12" t="s">
        <v>880</v>
      </c>
      <c r="C542" s="72" t="s">
        <v>286</v>
      </c>
      <c r="D542" s="72" t="s">
        <v>881</v>
      </c>
      <c r="E542" s="12" t="s">
        <v>882</v>
      </c>
      <c r="F542" s="45" t="s">
        <v>238</v>
      </c>
      <c r="G542" s="7" t="s">
        <v>880</v>
      </c>
      <c r="H542" s="7" t="s">
        <v>880</v>
      </c>
      <c r="I542" s="7" t="s">
        <v>880</v>
      </c>
      <c r="J542" s="45" t="s">
        <v>880</v>
      </c>
    </row>
    <row r="543" ht="15.6" spans="1:10">
      <c r="A543" s="12" t="s">
        <v>1376</v>
      </c>
      <c r="B543" s="12" t="s">
        <v>237</v>
      </c>
      <c r="C543" s="72" t="s">
        <v>238</v>
      </c>
      <c r="D543" s="72" t="s">
        <v>239</v>
      </c>
      <c r="E543" s="12" t="s">
        <v>240</v>
      </c>
      <c r="F543" s="45" t="s">
        <v>1377</v>
      </c>
      <c r="G543" s="7" t="s">
        <v>241</v>
      </c>
      <c r="H543" s="7" t="s">
        <v>241</v>
      </c>
      <c r="I543" s="7" t="s">
        <v>241</v>
      </c>
      <c r="J543" s="45" t="s">
        <v>241</v>
      </c>
    </row>
    <row r="544" ht="31.2" spans="1:10">
      <c r="A544" s="12" t="s">
        <v>1378</v>
      </c>
      <c r="B544" s="12" t="s">
        <v>1379</v>
      </c>
      <c r="C544" s="72" t="s">
        <v>1380</v>
      </c>
      <c r="D544" s="72" t="s">
        <v>1380</v>
      </c>
      <c r="E544" s="72" t="s">
        <v>1381</v>
      </c>
      <c r="F544" s="16" t="s">
        <v>1382</v>
      </c>
      <c r="G544" s="7" t="s">
        <v>1383</v>
      </c>
      <c r="H544" s="7" t="s">
        <v>1383</v>
      </c>
      <c r="I544" s="7" t="s">
        <v>1384</v>
      </c>
      <c r="J544" s="45" t="s">
        <v>1383</v>
      </c>
    </row>
    <row r="545" ht="31.2" spans="1:10">
      <c r="A545" s="12" t="s">
        <v>1385</v>
      </c>
      <c r="B545" s="12" t="s">
        <v>1386</v>
      </c>
      <c r="C545" s="72" t="s">
        <v>1387</v>
      </c>
      <c r="D545" s="72" t="s">
        <v>1388</v>
      </c>
      <c r="E545" s="72" t="s">
        <v>1389</v>
      </c>
      <c r="F545" s="16" t="s">
        <v>1390</v>
      </c>
      <c r="G545" s="7" t="s">
        <v>1391</v>
      </c>
      <c r="H545" s="7" t="s">
        <v>1391</v>
      </c>
      <c r="I545" s="7" t="s">
        <v>1392</v>
      </c>
      <c r="J545" s="45" t="s">
        <v>1391</v>
      </c>
    </row>
    <row r="546" ht="31.2" spans="1:10">
      <c r="A546" s="12" t="s">
        <v>1393</v>
      </c>
      <c r="B546" s="12" t="s">
        <v>1394</v>
      </c>
      <c r="C546" s="72" t="s">
        <v>1395</v>
      </c>
      <c r="D546" s="72" t="s">
        <v>1396</v>
      </c>
      <c r="E546" s="72" t="s">
        <v>1397</v>
      </c>
      <c r="F546" s="16" t="s">
        <v>452</v>
      </c>
      <c r="G546" s="7" t="s">
        <v>1398</v>
      </c>
      <c r="H546" s="7" t="s">
        <v>1398</v>
      </c>
      <c r="I546" s="7" t="s">
        <v>1399</v>
      </c>
      <c r="J546" s="45" t="s">
        <v>1398</v>
      </c>
    </row>
    <row r="547" ht="15.6" spans="1:10">
      <c r="A547" s="12" t="s">
        <v>1400</v>
      </c>
      <c r="B547" s="12" t="s">
        <v>232</v>
      </c>
      <c r="C547" s="72" t="s">
        <v>233</v>
      </c>
      <c r="D547" s="72" t="s">
        <v>234</v>
      </c>
      <c r="E547" s="12" t="s">
        <v>235</v>
      </c>
      <c r="F547" s="45" t="s">
        <v>785</v>
      </c>
      <c r="G547" s="7" t="s">
        <v>232</v>
      </c>
      <c r="H547" s="7" t="s">
        <v>232</v>
      </c>
      <c r="I547" s="7" t="s">
        <v>232</v>
      </c>
      <c r="J547" s="45" t="s">
        <v>232</v>
      </c>
    </row>
    <row r="548" ht="15.6" spans="1:10">
      <c r="A548" s="12" t="s">
        <v>1401</v>
      </c>
      <c r="B548" s="12" t="s">
        <v>782</v>
      </c>
      <c r="C548" s="72" t="s">
        <v>783</v>
      </c>
      <c r="D548" s="72" t="s">
        <v>783</v>
      </c>
      <c r="E548" s="12" t="s">
        <v>784</v>
      </c>
      <c r="F548" s="45" t="s">
        <v>791</v>
      </c>
      <c r="G548" s="7" t="s">
        <v>786</v>
      </c>
      <c r="H548" s="7" t="s">
        <v>786</v>
      </c>
      <c r="I548" s="7" t="s">
        <v>787</v>
      </c>
      <c r="J548" s="45" t="s">
        <v>788</v>
      </c>
    </row>
    <row r="549" ht="15.6" spans="1:10">
      <c r="A549" s="12" t="s">
        <v>1402</v>
      </c>
      <c r="B549" s="12" t="s">
        <v>790</v>
      </c>
      <c r="C549" s="72" t="s">
        <v>791</v>
      </c>
      <c r="D549" s="72" t="s">
        <v>791</v>
      </c>
      <c r="E549" s="12" t="s">
        <v>791</v>
      </c>
      <c r="F549" s="45" t="s">
        <v>796</v>
      </c>
      <c r="G549" s="7" t="s">
        <v>792</v>
      </c>
      <c r="H549" s="7" t="s">
        <v>792</v>
      </c>
      <c r="I549" s="7" t="s">
        <v>793</v>
      </c>
      <c r="J549" s="45" t="s">
        <v>793</v>
      </c>
    </row>
    <row r="550" ht="15.6" spans="1:10">
      <c r="A550" s="12" t="s">
        <v>1403</v>
      </c>
      <c r="B550" s="12" t="s">
        <v>795</v>
      </c>
      <c r="C550" s="72" t="s">
        <v>796</v>
      </c>
      <c r="D550" s="72" t="s">
        <v>797</v>
      </c>
      <c r="E550" s="12" t="s">
        <v>796</v>
      </c>
      <c r="F550" s="45" t="s">
        <v>803</v>
      </c>
      <c r="G550" s="7" t="s">
        <v>798</v>
      </c>
      <c r="H550" s="7" t="s">
        <v>798</v>
      </c>
      <c r="I550" s="7" t="s">
        <v>798</v>
      </c>
      <c r="J550" s="45" t="s">
        <v>798</v>
      </c>
    </row>
    <row r="551" ht="15.6" spans="1:10">
      <c r="A551" s="12" t="s">
        <v>1404</v>
      </c>
      <c r="B551" s="12" t="s">
        <v>800</v>
      </c>
      <c r="C551" s="72" t="s">
        <v>801</v>
      </c>
      <c r="D551" s="72" t="s">
        <v>802</v>
      </c>
      <c r="E551" s="12" t="s">
        <v>801</v>
      </c>
      <c r="F551" s="45" t="s">
        <v>809</v>
      </c>
      <c r="G551" s="7" t="s">
        <v>804</v>
      </c>
      <c r="H551" s="7" t="s">
        <v>804</v>
      </c>
      <c r="I551" s="7" t="s">
        <v>805</v>
      </c>
      <c r="J551" s="45" t="s">
        <v>806</v>
      </c>
    </row>
    <row r="552" ht="15.6" spans="1:10">
      <c r="A552" s="12" t="s">
        <v>1405</v>
      </c>
      <c r="B552" s="12" t="s">
        <v>808</v>
      </c>
      <c r="C552" s="72" t="s">
        <v>809</v>
      </c>
      <c r="D552" s="72" t="s">
        <v>809</v>
      </c>
      <c r="E552" s="12" t="s">
        <v>809</v>
      </c>
      <c r="F552" s="45" t="s">
        <v>815</v>
      </c>
      <c r="G552" s="7" t="s">
        <v>810</v>
      </c>
      <c r="H552" s="7" t="s">
        <v>810</v>
      </c>
      <c r="I552" s="7" t="s">
        <v>811</v>
      </c>
      <c r="J552" s="45" t="s">
        <v>811</v>
      </c>
    </row>
    <row r="553" ht="15.6" spans="1:10">
      <c r="A553" s="12" t="s">
        <v>1406</v>
      </c>
      <c r="B553" s="12" t="s">
        <v>813</v>
      </c>
      <c r="C553" s="72" t="s">
        <v>814</v>
      </c>
      <c r="D553" s="72" t="s">
        <v>814</v>
      </c>
      <c r="E553" s="12" t="s">
        <v>815</v>
      </c>
      <c r="F553" s="45" t="s">
        <v>672</v>
      </c>
      <c r="G553" s="7" t="s">
        <v>816</v>
      </c>
      <c r="H553" s="7" t="s">
        <v>816</v>
      </c>
      <c r="I553" s="7" t="s">
        <v>817</v>
      </c>
      <c r="J553" s="45" t="s">
        <v>818</v>
      </c>
    </row>
    <row r="554" ht="15.6" spans="1:10">
      <c r="A554" s="12" t="s">
        <v>1407</v>
      </c>
      <c r="B554" s="12" t="s">
        <v>1275</v>
      </c>
      <c r="C554" s="72" t="s">
        <v>672</v>
      </c>
      <c r="D554" s="72" t="s">
        <v>1276</v>
      </c>
      <c r="E554" s="12" t="s">
        <v>1277</v>
      </c>
      <c r="F554" s="45" t="s">
        <v>1282</v>
      </c>
      <c r="G554" s="7" t="s">
        <v>1275</v>
      </c>
      <c r="H554" s="7" t="s">
        <v>1275</v>
      </c>
      <c r="I554" s="7" t="s">
        <v>1275</v>
      </c>
      <c r="J554" s="45" t="s">
        <v>1275</v>
      </c>
    </row>
    <row r="555" ht="15.6" spans="1:10">
      <c r="A555" s="12" t="s">
        <v>1408</v>
      </c>
      <c r="B555" s="12" t="s">
        <v>1279</v>
      </c>
      <c r="C555" s="72" t="s">
        <v>1280</v>
      </c>
      <c r="D555" s="72" t="s">
        <v>1281</v>
      </c>
      <c r="E555" s="12" t="s">
        <v>1280</v>
      </c>
      <c r="F555" s="45" t="s">
        <v>1287</v>
      </c>
      <c r="G555" s="7" t="s">
        <v>1284</v>
      </c>
      <c r="H555" s="7" t="s">
        <v>1283</v>
      </c>
      <c r="I555" s="7" t="s">
        <v>1284</v>
      </c>
      <c r="J555" s="45" t="s">
        <v>1284</v>
      </c>
    </row>
    <row r="556" ht="15.6" spans="1:10">
      <c r="A556" s="12" t="s">
        <v>1409</v>
      </c>
      <c r="B556" s="12" t="s">
        <v>1286</v>
      </c>
      <c r="C556" s="72" t="s">
        <v>1287</v>
      </c>
      <c r="D556" s="72" t="s">
        <v>1288</v>
      </c>
      <c r="E556" s="12" t="s">
        <v>1289</v>
      </c>
      <c r="F556" s="45" t="s">
        <v>1295</v>
      </c>
      <c r="G556" s="7" t="s">
        <v>1290</v>
      </c>
      <c r="H556" s="7" t="s">
        <v>1290</v>
      </c>
      <c r="I556" s="7" t="s">
        <v>1290</v>
      </c>
      <c r="J556" s="45" t="s">
        <v>1290</v>
      </c>
    </row>
    <row r="557" ht="15.6" spans="1:10">
      <c r="A557" s="12" t="s">
        <v>1410</v>
      </c>
      <c r="B557" s="12" t="s">
        <v>1292</v>
      </c>
      <c r="C557" s="72" t="s">
        <v>1295</v>
      </c>
      <c r="D557" s="72" t="s">
        <v>1294</v>
      </c>
      <c r="E557" s="12" t="s">
        <v>1294</v>
      </c>
      <c r="F557" s="45" t="s">
        <v>1282</v>
      </c>
      <c r="G557" s="7" t="s">
        <v>1296</v>
      </c>
      <c r="H557" s="7" t="s">
        <v>1296</v>
      </c>
      <c r="I557" s="7" t="s">
        <v>1296</v>
      </c>
      <c r="J557" s="45" t="s">
        <v>1296</v>
      </c>
    </row>
    <row r="558" ht="15.6" spans="1:10">
      <c r="A558" s="12" t="s">
        <v>1411</v>
      </c>
      <c r="B558" s="12" t="s">
        <v>1279</v>
      </c>
      <c r="C558" s="72" t="s">
        <v>1280</v>
      </c>
      <c r="D558" s="72" t="s">
        <v>1281</v>
      </c>
      <c r="E558" s="12" t="s">
        <v>1280</v>
      </c>
      <c r="F558" s="45" t="s">
        <v>1301</v>
      </c>
      <c r="G558" s="7" t="s">
        <v>1284</v>
      </c>
      <c r="H558" s="7" t="s">
        <v>1283</v>
      </c>
      <c r="I558" s="7" t="s">
        <v>1283</v>
      </c>
      <c r="J558" s="45" t="s">
        <v>1283</v>
      </c>
    </row>
    <row r="559" ht="15.6" spans="1:10">
      <c r="A559" s="12" t="s">
        <v>1412</v>
      </c>
      <c r="B559" s="12" t="s">
        <v>1300</v>
      </c>
      <c r="C559" s="72" t="s">
        <v>1302</v>
      </c>
      <c r="D559" s="72" t="s">
        <v>1302</v>
      </c>
      <c r="E559" s="12" t="s">
        <v>1302</v>
      </c>
      <c r="F559" s="45" t="s">
        <v>1309</v>
      </c>
      <c r="G559" s="7" t="s">
        <v>1300</v>
      </c>
      <c r="H559" s="7" t="s">
        <v>1300</v>
      </c>
      <c r="I559" s="7" t="s">
        <v>1300</v>
      </c>
      <c r="J559" s="45" t="s">
        <v>1300</v>
      </c>
    </row>
    <row r="560" ht="15.6" spans="1:10">
      <c r="A560" s="12" t="s">
        <v>1413</v>
      </c>
      <c r="B560" s="12" t="s">
        <v>1308</v>
      </c>
      <c r="C560" s="72" t="s">
        <v>1309</v>
      </c>
      <c r="D560" s="72" t="s">
        <v>1310</v>
      </c>
      <c r="E560" s="12" t="s">
        <v>1309</v>
      </c>
      <c r="F560" s="45" t="s">
        <v>1314</v>
      </c>
      <c r="G560" s="7" t="s">
        <v>1311</v>
      </c>
      <c r="H560" s="7" t="s">
        <v>1311</v>
      </c>
      <c r="I560" s="7" t="s">
        <v>1311</v>
      </c>
      <c r="J560" s="45" t="s">
        <v>1311</v>
      </c>
    </row>
    <row r="561" ht="31.2" spans="1:10">
      <c r="A561" s="12" t="s">
        <v>1414</v>
      </c>
      <c r="B561" s="12" t="s">
        <v>1313</v>
      </c>
      <c r="C561" s="72" t="s">
        <v>1314</v>
      </c>
      <c r="D561" s="72" t="s">
        <v>1315</v>
      </c>
      <c r="E561" s="12" t="s">
        <v>1316</v>
      </c>
      <c r="F561" s="45" t="s">
        <v>1324</v>
      </c>
      <c r="G561" s="12" t="s">
        <v>1317</v>
      </c>
      <c r="H561" s="7" t="s">
        <v>1317</v>
      </c>
      <c r="I561" s="7" t="s">
        <v>1318</v>
      </c>
      <c r="J561" s="45" t="s">
        <v>1319</v>
      </c>
    </row>
    <row r="562" ht="31.2" spans="1:10">
      <c r="A562" s="12" t="s">
        <v>1415</v>
      </c>
      <c r="B562" s="12" t="s">
        <v>1321</v>
      </c>
      <c r="C562" s="72" t="s">
        <v>1322</v>
      </c>
      <c r="D562" s="72" t="s">
        <v>1322</v>
      </c>
      <c r="E562" s="12" t="s">
        <v>1323</v>
      </c>
      <c r="F562" s="45" t="s">
        <v>1331</v>
      </c>
      <c r="G562" s="7" t="s">
        <v>1325</v>
      </c>
      <c r="H562" s="7" t="s">
        <v>1325</v>
      </c>
      <c r="I562" s="7" t="s">
        <v>1326</v>
      </c>
      <c r="J562" s="45" t="s">
        <v>1326</v>
      </c>
    </row>
    <row r="563" ht="15.6" spans="1:10">
      <c r="A563" s="12" t="s">
        <v>1416</v>
      </c>
      <c r="B563" s="12" t="s">
        <v>1330</v>
      </c>
      <c r="C563" s="72" t="s">
        <v>1333</v>
      </c>
      <c r="D563" s="72" t="s">
        <v>1332</v>
      </c>
      <c r="E563" s="12" t="s">
        <v>1333</v>
      </c>
      <c r="F563" s="45" t="s">
        <v>1338</v>
      </c>
      <c r="G563" s="7" t="s">
        <v>1334</v>
      </c>
      <c r="H563" s="7" t="s">
        <v>1334</v>
      </c>
      <c r="I563" s="7" t="s">
        <v>1335</v>
      </c>
      <c r="J563" s="45" t="s">
        <v>1334</v>
      </c>
    </row>
    <row r="564" ht="15.6" spans="1:10">
      <c r="A564" s="12" t="s">
        <v>1417</v>
      </c>
      <c r="B564" s="12" t="s">
        <v>1337</v>
      </c>
      <c r="C564" s="72" t="s">
        <v>1338</v>
      </c>
      <c r="D564" s="72" t="s">
        <v>1339</v>
      </c>
      <c r="E564" s="12" t="s">
        <v>1338</v>
      </c>
      <c r="F564" s="45" t="s">
        <v>1418</v>
      </c>
      <c r="G564" s="7" t="s">
        <v>1340</v>
      </c>
      <c r="H564" s="7" t="s">
        <v>1340</v>
      </c>
      <c r="I564" s="7" t="s">
        <v>1341</v>
      </c>
      <c r="J564" s="45" t="s">
        <v>1340</v>
      </c>
    </row>
    <row r="565" ht="15.6" spans="1:10">
      <c r="A565" s="12" t="s">
        <v>1419</v>
      </c>
      <c r="B565" s="12" t="s">
        <v>1420</v>
      </c>
      <c r="C565" s="72" t="s">
        <v>1421</v>
      </c>
      <c r="D565" s="72" t="s">
        <v>1421</v>
      </c>
      <c r="E565" s="12" t="s">
        <v>1422</v>
      </c>
      <c r="F565" s="45" t="s">
        <v>809</v>
      </c>
      <c r="G565" s="7" t="s">
        <v>1423</v>
      </c>
      <c r="H565" s="7" t="s">
        <v>1423</v>
      </c>
      <c r="I565" s="7" t="s">
        <v>1423</v>
      </c>
      <c r="J565" s="45" t="s">
        <v>1423</v>
      </c>
    </row>
    <row r="566" ht="15.6" spans="1:10">
      <c r="A566" s="12" t="s">
        <v>1424</v>
      </c>
      <c r="B566" s="12" t="s">
        <v>808</v>
      </c>
      <c r="C566" s="72" t="s">
        <v>809</v>
      </c>
      <c r="D566" s="72" t="s">
        <v>809</v>
      </c>
      <c r="E566" s="12" t="s">
        <v>809</v>
      </c>
      <c r="F566" s="45" t="s">
        <v>815</v>
      </c>
      <c r="G566" s="7" t="s">
        <v>810</v>
      </c>
      <c r="H566" s="7" t="s">
        <v>810</v>
      </c>
      <c r="I566" s="7" t="s">
        <v>811</v>
      </c>
      <c r="J566" s="45" t="s">
        <v>811</v>
      </c>
    </row>
    <row r="567" ht="15.6" spans="1:10">
      <c r="A567" s="12" t="s">
        <v>1425</v>
      </c>
      <c r="B567" s="12" t="s">
        <v>813</v>
      </c>
      <c r="C567" s="72" t="s">
        <v>814</v>
      </c>
      <c r="D567" s="72" t="s">
        <v>814</v>
      </c>
      <c r="E567" s="12" t="s">
        <v>815</v>
      </c>
      <c r="F567" s="45" t="s">
        <v>1331</v>
      </c>
      <c r="G567" s="7" t="s">
        <v>816</v>
      </c>
      <c r="H567" s="7" t="s">
        <v>816</v>
      </c>
      <c r="I567" s="7" t="s">
        <v>817</v>
      </c>
      <c r="J567" s="45" t="s">
        <v>818</v>
      </c>
    </row>
    <row r="568" ht="15.6" spans="1:10">
      <c r="A568" s="12" t="s">
        <v>1426</v>
      </c>
      <c r="B568" s="12" t="s">
        <v>1330</v>
      </c>
      <c r="C568" s="72" t="s">
        <v>1333</v>
      </c>
      <c r="D568" s="72" t="s">
        <v>1332</v>
      </c>
      <c r="E568" s="12" t="s">
        <v>1333</v>
      </c>
      <c r="F568" s="45" t="s">
        <v>238</v>
      </c>
      <c r="G568" s="7" t="s">
        <v>1334</v>
      </c>
      <c r="H568" s="7" t="s">
        <v>1334</v>
      </c>
      <c r="I568" s="7" t="s">
        <v>1335</v>
      </c>
      <c r="J568" s="45" t="s">
        <v>1334</v>
      </c>
    </row>
    <row r="569" ht="15.6" spans="1:10">
      <c r="A569" s="12" t="s">
        <v>1427</v>
      </c>
      <c r="B569" s="12" t="s">
        <v>237</v>
      </c>
      <c r="C569" s="72" t="s">
        <v>238</v>
      </c>
      <c r="D569" s="72" t="s">
        <v>239</v>
      </c>
      <c r="E569" s="12" t="s">
        <v>240</v>
      </c>
      <c r="F569" s="45" t="s">
        <v>359</v>
      </c>
      <c r="G569" s="7" t="s">
        <v>241</v>
      </c>
      <c r="H569" s="7" t="s">
        <v>241</v>
      </c>
      <c r="I569" s="7" t="s">
        <v>241</v>
      </c>
      <c r="J569" s="45" t="s">
        <v>241</v>
      </c>
    </row>
    <row r="570" ht="15.6" spans="1:10">
      <c r="A570" s="12" t="s">
        <v>1428</v>
      </c>
      <c r="B570" s="12" t="s">
        <v>358</v>
      </c>
      <c r="C570" s="72" t="s">
        <v>359</v>
      </c>
      <c r="D570" s="72" t="s">
        <v>359</v>
      </c>
      <c r="E570" s="12" t="s">
        <v>360</v>
      </c>
      <c r="F570" s="45" t="s">
        <v>1429</v>
      </c>
      <c r="G570" s="7" t="s">
        <v>358</v>
      </c>
      <c r="H570" s="7" t="s">
        <v>358</v>
      </c>
      <c r="I570" s="7" t="s">
        <v>358</v>
      </c>
      <c r="J570" s="45" t="s">
        <v>358</v>
      </c>
    </row>
    <row r="571" ht="15.6" spans="1:10">
      <c r="A571" s="12" t="s">
        <v>1430</v>
      </c>
      <c r="B571" s="12" t="s">
        <v>1431</v>
      </c>
      <c r="C571" s="72" t="s">
        <v>1429</v>
      </c>
      <c r="D571" s="72" t="s">
        <v>1432</v>
      </c>
      <c r="E571" s="12" t="s">
        <v>1433</v>
      </c>
      <c r="F571" s="45" t="s">
        <v>1434</v>
      </c>
      <c r="G571" s="7" t="s">
        <v>1435</v>
      </c>
      <c r="H571" s="7" t="s">
        <v>1435</v>
      </c>
      <c r="I571" s="7" t="s">
        <v>1436</v>
      </c>
      <c r="J571" s="45" t="s">
        <v>1436</v>
      </c>
    </row>
    <row r="572" ht="15.6" spans="1:10">
      <c r="A572" s="12" t="s">
        <v>1437</v>
      </c>
      <c r="B572" s="12" t="s">
        <v>1438</v>
      </c>
      <c r="C572" s="72" t="s">
        <v>1439</v>
      </c>
      <c r="D572" s="72" t="s">
        <v>1440</v>
      </c>
      <c r="E572" s="12" t="s">
        <v>1441</v>
      </c>
      <c r="F572" s="45" t="s">
        <v>1442</v>
      </c>
      <c r="G572" s="12" t="s">
        <v>1443</v>
      </c>
      <c r="H572" s="7" t="s">
        <v>1444</v>
      </c>
      <c r="I572" s="7" t="s">
        <v>1443</v>
      </c>
      <c r="J572" s="45" t="s">
        <v>1445</v>
      </c>
    </row>
    <row r="573" ht="15.6" spans="1:10">
      <c r="A573" s="12" t="s">
        <v>1446</v>
      </c>
      <c r="B573" s="12" t="s">
        <v>1447</v>
      </c>
      <c r="C573" s="72" t="s">
        <v>1442</v>
      </c>
      <c r="D573" s="72" t="s">
        <v>1448</v>
      </c>
      <c r="E573" s="12" t="s">
        <v>1442</v>
      </c>
      <c r="F573" s="45" t="s">
        <v>78</v>
      </c>
      <c r="G573" s="7" t="s">
        <v>1449</v>
      </c>
      <c r="H573" s="7" t="s">
        <v>1449</v>
      </c>
      <c r="I573" s="7" t="s">
        <v>1449</v>
      </c>
      <c r="J573" s="45" t="s">
        <v>1449</v>
      </c>
    </row>
    <row r="574" ht="15.6" spans="1:10">
      <c r="A574" s="12" t="s">
        <v>1450</v>
      </c>
      <c r="B574" s="12" t="s">
        <v>77</v>
      </c>
      <c r="C574" s="72" t="s">
        <v>78</v>
      </c>
      <c r="D574" s="72" t="s">
        <v>79</v>
      </c>
      <c r="E574" s="12" t="s">
        <v>80</v>
      </c>
      <c r="F574" s="45" t="s">
        <v>1451</v>
      </c>
      <c r="G574" s="7" t="s">
        <v>81</v>
      </c>
      <c r="H574" s="7" t="s">
        <v>81</v>
      </c>
      <c r="I574" s="7" t="s">
        <v>81</v>
      </c>
      <c r="J574" s="45" t="s">
        <v>81</v>
      </c>
    </row>
    <row r="575" ht="15.6" spans="1:10">
      <c r="A575" s="12" t="s">
        <v>1452</v>
      </c>
      <c r="B575" s="12" t="s">
        <v>1453</v>
      </c>
      <c r="C575" s="72" t="s">
        <v>1451</v>
      </c>
      <c r="D575" s="72" t="s">
        <v>1454</v>
      </c>
      <c r="E575" s="12" t="s">
        <v>1454</v>
      </c>
      <c r="F575" s="45" t="s">
        <v>1455</v>
      </c>
      <c r="G575" s="7" t="s">
        <v>1456</v>
      </c>
      <c r="H575" s="7" t="s">
        <v>1456</v>
      </c>
      <c r="I575" s="7" t="s">
        <v>1457</v>
      </c>
      <c r="J575" s="45" t="s">
        <v>1457</v>
      </c>
    </row>
    <row r="576" ht="15.6" spans="1:10">
      <c r="A576" s="12" t="s">
        <v>1458</v>
      </c>
      <c r="B576" s="12" t="s">
        <v>1459</v>
      </c>
      <c r="C576" s="72" t="s">
        <v>1455</v>
      </c>
      <c r="D576" s="72" t="s">
        <v>1460</v>
      </c>
      <c r="E576" s="12" t="s">
        <v>1455</v>
      </c>
      <c r="F576" s="45" t="s">
        <v>161</v>
      </c>
      <c r="G576" s="7" t="s">
        <v>1461</v>
      </c>
      <c r="H576" s="7" t="s">
        <v>1462</v>
      </c>
      <c r="I576" s="7" t="s">
        <v>1461</v>
      </c>
      <c r="J576" s="45" t="s">
        <v>1461</v>
      </c>
    </row>
    <row r="577" ht="15.6" spans="1:10">
      <c r="A577" s="12" t="s">
        <v>1463</v>
      </c>
      <c r="B577" s="12" t="s">
        <v>160</v>
      </c>
      <c r="C577" s="72" t="s">
        <v>161</v>
      </c>
      <c r="D577" s="72" t="s">
        <v>161</v>
      </c>
      <c r="E577" s="12" t="s">
        <v>162</v>
      </c>
      <c r="F577" s="45" t="s">
        <v>167</v>
      </c>
      <c r="G577" s="12" t="s">
        <v>163</v>
      </c>
      <c r="H577" s="7" t="s">
        <v>164</v>
      </c>
      <c r="I577" s="7" t="s">
        <v>163</v>
      </c>
      <c r="J577" s="45" t="s">
        <v>163</v>
      </c>
    </row>
    <row r="578" ht="15.6" spans="1:10">
      <c r="A578" s="12" t="s">
        <v>1464</v>
      </c>
      <c r="B578" s="12" t="s">
        <v>166</v>
      </c>
      <c r="C578" s="72" t="s">
        <v>167</v>
      </c>
      <c r="D578" s="72" t="s">
        <v>168</v>
      </c>
      <c r="E578" s="12" t="s">
        <v>167</v>
      </c>
      <c r="F578" s="45" t="s">
        <v>172</v>
      </c>
      <c r="G578" s="7" t="s">
        <v>169</v>
      </c>
      <c r="H578" s="7" t="s">
        <v>169</v>
      </c>
      <c r="I578" s="7" t="s">
        <v>169</v>
      </c>
      <c r="J578" s="45" t="s">
        <v>169</v>
      </c>
    </row>
    <row r="579" ht="15.6" spans="1:10">
      <c r="A579" s="12" t="s">
        <v>1465</v>
      </c>
      <c r="B579" s="12" t="s">
        <v>171</v>
      </c>
      <c r="C579" s="72" t="s">
        <v>172</v>
      </c>
      <c r="D579" s="72" t="s">
        <v>173</v>
      </c>
      <c r="E579" s="12" t="s">
        <v>172</v>
      </c>
      <c r="F579" s="45" t="s">
        <v>177</v>
      </c>
      <c r="G579" s="7" t="s">
        <v>174</v>
      </c>
      <c r="H579" s="7" t="s">
        <v>174</v>
      </c>
      <c r="I579" s="7" t="s">
        <v>174</v>
      </c>
      <c r="J579" s="45" t="s">
        <v>174</v>
      </c>
    </row>
    <row r="580" ht="15.6" spans="1:10">
      <c r="A580" s="12" t="s">
        <v>1466</v>
      </c>
      <c r="B580" s="12" t="s">
        <v>176</v>
      </c>
      <c r="C580" s="72" t="s">
        <v>177</v>
      </c>
      <c r="D580" s="72" t="s">
        <v>178</v>
      </c>
      <c r="E580" s="12" t="s">
        <v>178</v>
      </c>
      <c r="F580" s="45" t="s">
        <v>183</v>
      </c>
      <c r="G580" s="7" t="s">
        <v>179</v>
      </c>
      <c r="H580" s="7" t="s">
        <v>179</v>
      </c>
      <c r="I580" s="7" t="s">
        <v>179</v>
      </c>
      <c r="J580" s="45" t="s">
        <v>180</v>
      </c>
    </row>
    <row r="581" ht="15.6" spans="1:10">
      <c r="A581" s="12" t="s">
        <v>1467</v>
      </c>
      <c r="B581" s="12" t="s">
        <v>182</v>
      </c>
      <c r="C581" s="72" t="s">
        <v>183</v>
      </c>
      <c r="D581" s="72" t="s">
        <v>184</v>
      </c>
      <c r="E581" s="12" t="s">
        <v>184</v>
      </c>
      <c r="F581" s="45" t="s">
        <v>183</v>
      </c>
      <c r="G581" s="7" t="s">
        <v>185</v>
      </c>
      <c r="H581" s="7" t="s">
        <v>185</v>
      </c>
      <c r="I581" s="7" t="s">
        <v>185</v>
      </c>
      <c r="J581" s="45" t="s">
        <v>185</v>
      </c>
    </row>
    <row r="582" ht="15.6" spans="1:10">
      <c r="A582" s="12" t="s">
        <v>1468</v>
      </c>
      <c r="B582" s="12" t="s">
        <v>1469</v>
      </c>
      <c r="C582" s="72" t="s">
        <v>1470</v>
      </c>
      <c r="D582" s="72" t="s">
        <v>1471</v>
      </c>
      <c r="E582" s="12" t="s">
        <v>1472</v>
      </c>
      <c r="F582" s="45" t="s">
        <v>1470</v>
      </c>
      <c r="G582" s="12" t="s">
        <v>1473</v>
      </c>
      <c r="H582" s="7" t="s">
        <v>1474</v>
      </c>
      <c r="I582" s="7" t="s">
        <v>1473</v>
      </c>
      <c r="J582" s="45" t="s">
        <v>1475</v>
      </c>
    </row>
    <row r="583" ht="15.6" spans="1:10">
      <c r="A583" s="12" t="s">
        <v>1476</v>
      </c>
      <c r="B583" s="12" t="s">
        <v>1477</v>
      </c>
      <c r="C583" s="72" t="s">
        <v>1478</v>
      </c>
      <c r="D583" s="72" t="s">
        <v>1479</v>
      </c>
      <c r="E583" s="12" t="s">
        <v>1480</v>
      </c>
      <c r="F583" s="45" t="s">
        <v>1478</v>
      </c>
      <c r="G583" s="12" t="s">
        <v>1481</v>
      </c>
      <c r="H583" s="7" t="s">
        <v>1482</v>
      </c>
      <c r="I583" s="7" t="s">
        <v>1481</v>
      </c>
      <c r="J583" s="45" t="s">
        <v>1483</v>
      </c>
    </row>
    <row r="584" ht="15.6" spans="1:11">
      <c r="A584" s="12" t="s">
        <v>1484</v>
      </c>
      <c r="B584" s="25" t="s">
        <v>1485</v>
      </c>
      <c r="C584" s="72" t="s">
        <v>1486</v>
      </c>
      <c r="D584" s="72" t="s">
        <v>1487</v>
      </c>
      <c r="E584" s="12" t="s">
        <v>1488</v>
      </c>
      <c r="F584" s="45" t="s">
        <v>1486</v>
      </c>
      <c r="G584" s="45" t="s">
        <v>1489</v>
      </c>
      <c r="H584" s="7" t="s">
        <v>1490</v>
      </c>
      <c r="I584" s="7" t="s">
        <v>1490</v>
      </c>
      <c r="J584" s="45" t="s">
        <v>1491</v>
      </c>
      <c r="K584" t="s">
        <v>31</v>
      </c>
    </row>
    <row r="585" ht="15.6" spans="1:11">
      <c r="A585" s="12" t="s">
        <v>1492</v>
      </c>
      <c r="B585" s="25" t="s">
        <v>1493</v>
      </c>
      <c r="C585" s="72" t="s">
        <v>1494</v>
      </c>
      <c r="D585" s="72" t="s">
        <v>1495</v>
      </c>
      <c r="E585" s="12" t="s">
        <v>1496</v>
      </c>
      <c r="F585" s="45" t="s">
        <v>1494</v>
      </c>
      <c r="G585" s="45" t="s">
        <v>1497</v>
      </c>
      <c r="H585" s="7" t="s">
        <v>1498</v>
      </c>
      <c r="I585" s="7" t="s">
        <v>1499</v>
      </c>
      <c r="J585" s="45" t="s">
        <v>1498</v>
      </c>
      <c r="K585" t="s">
        <v>31</v>
      </c>
    </row>
    <row r="586" ht="15.6" spans="1:10">
      <c r="A586" s="12" t="s">
        <v>1500</v>
      </c>
      <c r="B586" s="12" t="s">
        <v>232</v>
      </c>
      <c r="C586" s="72" t="s">
        <v>233</v>
      </c>
      <c r="D586" s="72" t="s">
        <v>234</v>
      </c>
      <c r="E586" s="12" t="s">
        <v>235</v>
      </c>
      <c r="F586" s="45" t="s">
        <v>452</v>
      </c>
      <c r="G586" s="7" t="s">
        <v>232</v>
      </c>
      <c r="H586" s="7" t="s">
        <v>232</v>
      </c>
      <c r="I586" s="7" t="s">
        <v>232</v>
      </c>
      <c r="J586" s="45" t="s">
        <v>232</v>
      </c>
    </row>
    <row r="587" ht="15.6" spans="1:10">
      <c r="A587" s="12" t="s">
        <v>1501</v>
      </c>
      <c r="B587" s="12" t="s">
        <v>1337</v>
      </c>
      <c r="C587" s="72" t="s">
        <v>1338</v>
      </c>
      <c r="D587" s="72" t="s">
        <v>1339</v>
      </c>
      <c r="E587" s="12" t="s">
        <v>1338</v>
      </c>
      <c r="F587" s="45" t="s">
        <v>1338</v>
      </c>
      <c r="G587" s="7" t="s">
        <v>1340</v>
      </c>
      <c r="H587" s="7" t="s">
        <v>1340</v>
      </c>
      <c r="I587" s="7" t="s">
        <v>1341</v>
      </c>
      <c r="J587" s="45" t="s">
        <v>1340</v>
      </c>
    </row>
    <row r="588" ht="15.6" spans="1:10">
      <c r="A588" s="12" t="s">
        <v>1502</v>
      </c>
      <c r="B588" s="12" t="s">
        <v>869</v>
      </c>
      <c r="C588" s="72" t="s">
        <v>870</v>
      </c>
      <c r="D588" s="45" t="s">
        <v>871</v>
      </c>
      <c r="E588" s="12" t="s">
        <v>870</v>
      </c>
      <c r="F588" s="45" t="s">
        <v>871</v>
      </c>
      <c r="G588" s="7" t="s">
        <v>869</v>
      </c>
      <c r="H588" s="7" t="s">
        <v>869</v>
      </c>
      <c r="I588" s="7" t="s">
        <v>869</v>
      </c>
      <c r="J588" s="45" t="s">
        <v>869</v>
      </c>
    </row>
    <row r="589" ht="15.6" spans="1:10">
      <c r="A589" s="12" t="s">
        <v>1503</v>
      </c>
      <c r="B589" s="12" t="s">
        <v>873</v>
      </c>
      <c r="C589" s="72" t="s">
        <v>874</v>
      </c>
      <c r="D589" s="72" t="s">
        <v>875</v>
      </c>
      <c r="E589" s="12" t="s">
        <v>875</v>
      </c>
      <c r="F589" s="45" t="s">
        <v>874</v>
      </c>
      <c r="G589" s="7" t="s">
        <v>876</v>
      </c>
      <c r="H589" s="7" t="s">
        <v>876</v>
      </c>
      <c r="I589" s="7" t="s">
        <v>876</v>
      </c>
      <c r="J589" s="45" t="s">
        <v>876</v>
      </c>
    </row>
    <row r="590" ht="15.6" spans="1:10">
      <c r="A590" s="12" t="s">
        <v>1504</v>
      </c>
      <c r="B590" s="12" t="s">
        <v>232</v>
      </c>
      <c r="C590" s="72" t="s">
        <v>233</v>
      </c>
      <c r="D590" s="72" t="s">
        <v>234</v>
      </c>
      <c r="E590" s="12" t="s">
        <v>235</v>
      </c>
      <c r="F590" s="45" t="s">
        <v>452</v>
      </c>
      <c r="G590" s="7" t="s">
        <v>232</v>
      </c>
      <c r="H590" s="7" t="s">
        <v>232</v>
      </c>
      <c r="I590" s="7" t="s">
        <v>232</v>
      </c>
      <c r="J590" s="45" t="s">
        <v>232</v>
      </c>
    </row>
    <row r="591" ht="15.6" spans="1:10">
      <c r="A591" s="12" t="s">
        <v>1505</v>
      </c>
      <c r="B591" s="12" t="s">
        <v>782</v>
      </c>
      <c r="C591" s="72" t="s">
        <v>783</v>
      </c>
      <c r="D591" s="72" t="s">
        <v>783</v>
      </c>
      <c r="E591" s="12" t="s">
        <v>784</v>
      </c>
      <c r="F591" s="45" t="s">
        <v>785</v>
      </c>
      <c r="G591" s="7" t="s">
        <v>786</v>
      </c>
      <c r="H591" s="7" t="s">
        <v>786</v>
      </c>
      <c r="I591" s="7" t="s">
        <v>787</v>
      </c>
      <c r="J591" s="45" t="s">
        <v>788</v>
      </c>
    </row>
    <row r="592" ht="15.6" spans="1:10">
      <c r="A592" s="12" t="s">
        <v>1506</v>
      </c>
      <c r="B592" s="12" t="s">
        <v>790</v>
      </c>
      <c r="C592" s="72" t="s">
        <v>791</v>
      </c>
      <c r="D592" s="72" t="s">
        <v>791</v>
      </c>
      <c r="E592" s="12" t="s">
        <v>791</v>
      </c>
      <c r="F592" s="45" t="s">
        <v>791</v>
      </c>
      <c r="G592" s="7" t="s">
        <v>792</v>
      </c>
      <c r="H592" s="7" t="s">
        <v>792</v>
      </c>
      <c r="I592" s="7" t="s">
        <v>793</v>
      </c>
      <c r="J592" s="45" t="s">
        <v>793</v>
      </c>
    </row>
    <row r="593" ht="15.6" spans="1:10">
      <c r="A593" s="12" t="s">
        <v>1507</v>
      </c>
      <c r="B593" s="12" t="s">
        <v>795</v>
      </c>
      <c r="C593" s="72" t="s">
        <v>796</v>
      </c>
      <c r="D593" s="72" t="s">
        <v>797</v>
      </c>
      <c r="E593" s="12" t="s">
        <v>796</v>
      </c>
      <c r="F593" s="45" t="s">
        <v>796</v>
      </c>
      <c r="G593" s="7" t="s">
        <v>798</v>
      </c>
      <c r="H593" s="7" t="s">
        <v>798</v>
      </c>
      <c r="I593" s="7" t="s">
        <v>798</v>
      </c>
      <c r="J593" s="45" t="s">
        <v>798</v>
      </c>
    </row>
    <row r="594" ht="15.6" spans="1:10">
      <c r="A594" s="12" t="s">
        <v>1508</v>
      </c>
      <c r="B594" s="12" t="s">
        <v>800</v>
      </c>
      <c r="C594" s="72" t="s">
        <v>801</v>
      </c>
      <c r="D594" s="72" t="s">
        <v>802</v>
      </c>
      <c r="E594" s="12" t="s">
        <v>801</v>
      </c>
      <c r="F594" s="45" t="s">
        <v>803</v>
      </c>
      <c r="G594" s="7" t="s">
        <v>804</v>
      </c>
      <c r="H594" s="7" t="s">
        <v>804</v>
      </c>
      <c r="I594" s="7" t="s">
        <v>805</v>
      </c>
      <c r="J594" s="45" t="s">
        <v>806</v>
      </c>
    </row>
    <row r="595" ht="15.6" spans="1:10">
      <c r="A595" s="12" t="s">
        <v>1509</v>
      </c>
      <c r="B595" s="12" t="s">
        <v>808</v>
      </c>
      <c r="C595" s="72" t="s">
        <v>809</v>
      </c>
      <c r="D595" s="72" t="s">
        <v>809</v>
      </c>
      <c r="E595" s="12" t="s">
        <v>809</v>
      </c>
      <c r="F595" s="45" t="s">
        <v>809</v>
      </c>
      <c r="G595" s="7" t="s">
        <v>810</v>
      </c>
      <c r="H595" s="7" t="s">
        <v>810</v>
      </c>
      <c r="I595" s="7" t="s">
        <v>811</v>
      </c>
      <c r="J595" s="45" t="s">
        <v>811</v>
      </c>
    </row>
    <row r="596" ht="15.6" spans="1:10">
      <c r="A596" s="12" t="s">
        <v>1510</v>
      </c>
      <c r="B596" s="12" t="s">
        <v>813</v>
      </c>
      <c r="C596" s="72" t="s">
        <v>814</v>
      </c>
      <c r="D596" s="72" t="s">
        <v>814</v>
      </c>
      <c r="E596" s="12" t="s">
        <v>815</v>
      </c>
      <c r="F596" s="45" t="s">
        <v>815</v>
      </c>
      <c r="G596" s="7" t="s">
        <v>816</v>
      </c>
      <c r="H596" s="7" t="s">
        <v>816</v>
      </c>
      <c r="I596" s="7" t="s">
        <v>817</v>
      </c>
      <c r="J596" s="45" t="s">
        <v>818</v>
      </c>
    </row>
    <row r="597" ht="15.6" spans="1:10">
      <c r="A597" s="12" t="s">
        <v>1511</v>
      </c>
      <c r="B597" s="12" t="s">
        <v>886</v>
      </c>
      <c r="C597" s="72" t="s">
        <v>887</v>
      </c>
      <c r="D597" s="72" t="s">
        <v>888</v>
      </c>
      <c r="E597" s="12" t="s">
        <v>887</v>
      </c>
      <c r="F597" s="45" t="s">
        <v>887</v>
      </c>
      <c r="G597" s="7" t="s">
        <v>889</v>
      </c>
      <c r="H597" s="7" t="s">
        <v>889</v>
      </c>
      <c r="I597" s="7" t="s">
        <v>889</v>
      </c>
      <c r="J597" s="45" t="s">
        <v>889</v>
      </c>
    </row>
    <row r="598" ht="15.6" spans="1:10">
      <c r="A598" s="12" t="s">
        <v>1512</v>
      </c>
      <c r="B598" s="12" t="s">
        <v>1513</v>
      </c>
      <c r="C598" s="72" t="s">
        <v>730</v>
      </c>
      <c r="D598" s="72" t="s">
        <v>1514</v>
      </c>
      <c r="E598" s="12" t="s">
        <v>1515</v>
      </c>
      <c r="F598" s="45" t="s">
        <v>730</v>
      </c>
      <c r="G598" s="12" t="s">
        <v>1516</v>
      </c>
      <c r="H598" s="7" t="s">
        <v>1516</v>
      </c>
      <c r="I598" s="7" t="s">
        <v>1516</v>
      </c>
      <c r="J598" s="45" t="s">
        <v>1516</v>
      </c>
    </row>
    <row r="599" ht="15.6" spans="1:10">
      <c r="A599" s="12" t="s">
        <v>1517</v>
      </c>
      <c r="B599" s="12" t="s">
        <v>1518</v>
      </c>
      <c r="C599" s="72" t="s">
        <v>1519</v>
      </c>
      <c r="D599" s="72" t="s">
        <v>1520</v>
      </c>
      <c r="E599" s="12" t="s">
        <v>1519</v>
      </c>
      <c r="F599" s="45" t="s">
        <v>1521</v>
      </c>
      <c r="G599" s="12" t="s">
        <v>1522</v>
      </c>
      <c r="H599" s="7" t="s">
        <v>1523</v>
      </c>
      <c r="I599" s="7" t="s">
        <v>1522</v>
      </c>
      <c r="J599" s="45" t="s">
        <v>1522</v>
      </c>
    </row>
    <row r="600" ht="15.6" spans="1:10">
      <c r="A600" s="12" t="s">
        <v>1524</v>
      </c>
      <c r="B600" s="12" t="s">
        <v>1525</v>
      </c>
      <c r="C600" s="72" t="s">
        <v>1526</v>
      </c>
      <c r="D600" s="72" t="s">
        <v>1526</v>
      </c>
      <c r="E600" s="12" t="s">
        <v>1527</v>
      </c>
      <c r="F600" s="45" t="s">
        <v>1528</v>
      </c>
      <c r="G600" s="12" t="s">
        <v>1529</v>
      </c>
      <c r="H600" s="7" t="s">
        <v>1530</v>
      </c>
      <c r="I600" s="7" t="s">
        <v>1529</v>
      </c>
      <c r="J600" s="45" t="s">
        <v>1529</v>
      </c>
    </row>
    <row r="601" ht="15.6" spans="1:10">
      <c r="A601" s="12" t="s">
        <v>1531</v>
      </c>
      <c r="B601" s="12" t="s">
        <v>1532</v>
      </c>
      <c r="C601" s="72" t="s">
        <v>1533</v>
      </c>
      <c r="D601" s="72" t="s">
        <v>1534</v>
      </c>
      <c r="E601" s="12" t="s">
        <v>1535</v>
      </c>
      <c r="F601" s="45" t="s">
        <v>1533</v>
      </c>
      <c r="G601" s="12" t="s">
        <v>1536</v>
      </c>
      <c r="H601" s="7" t="s">
        <v>1537</v>
      </c>
      <c r="I601" s="7" t="s">
        <v>1536</v>
      </c>
      <c r="J601" s="45" t="s">
        <v>1538</v>
      </c>
    </row>
    <row r="602" ht="15.6" spans="1:10">
      <c r="A602" s="12" t="s">
        <v>1539</v>
      </c>
      <c r="B602" s="12" t="s">
        <v>1540</v>
      </c>
      <c r="C602" s="72" t="s">
        <v>1541</v>
      </c>
      <c r="D602" s="72" t="s">
        <v>1542</v>
      </c>
      <c r="E602" s="12" t="s">
        <v>1541</v>
      </c>
      <c r="F602" s="45" t="s">
        <v>1541</v>
      </c>
      <c r="G602" s="7" t="s">
        <v>1543</v>
      </c>
      <c r="H602" s="7" t="s">
        <v>1543</v>
      </c>
      <c r="I602" s="7" t="s">
        <v>1543</v>
      </c>
      <c r="J602" s="45" t="s">
        <v>1543</v>
      </c>
    </row>
    <row r="603" ht="15.6" spans="1:10">
      <c r="A603" s="12" t="s">
        <v>1544</v>
      </c>
      <c r="B603" s="12" t="s">
        <v>1545</v>
      </c>
      <c r="C603" s="72" t="s">
        <v>1546</v>
      </c>
      <c r="D603" s="72" t="s">
        <v>1546</v>
      </c>
      <c r="E603" s="12" t="s">
        <v>1546</v>
      </c>
      <c r="F603" s="45" t="s">
        <v>1547</v>
      </c>
      <c r="G603" s="7" t="s">
        <v>1548</v>
      </c>
      <c r="H603" s="7" t="s">
        <v>1548</v>
      </c>
      <c r="I603" s="7" t="s">
        <v>1549</v>
      </c>
      <c r="J603" s="45" t="s">
        <v>1549</v>
      </c>
    </row>
    <row r="604" ht="15.6" spans="1:10">
      <c r="A604" s="12" t="s">
        <v>1550</v>
      </c>
      <c r="B604" s="12" t="s">
        <v>1551</v>
      </c>
      <c r="C604" s="72" t="s">
        <v>1552</v>
      </c>
      <c r="D604" s="72" t="s">
        <v>1553</v>
      </c>
      <c r="E604" s="12" t="s">
        <v>1553</v>
      </c>
      <c r="F604" s="45" t="s">
        <v>1552</v>
      </c>
      <c r="G604" s="12" t="s">
        <v>1554</v>
      </c>
      <c r="H604" s="7" t="s">
        <v>1555</v>
      </c>
      <c r="I604" s="7" t="s">
        <v>1554</v>
      </c>
      <c r="J604" s="45" t="s">
        <v>1554</v>
      </c>
    </row>
    <row r="605" ht="15.6" spans="1:10">
      <c r="A605" s="12" t="s">
        <v>1556</v>
      </c>
      <c r="B605" s="12" t="s">
        <v>1195</v>
      </c>
      <c r="C605" s="72" t="s">
        <v>1196</v>
      </c>
      <c r="D605" s="72" t="s">
        <v>1196</v>
      </c>
      <c r="E605" s="12" t="s">
        <v>1197</v>
      </c>
      <c r="F605" s="45" t="s">
        <v>1198</v>
      </c>
      <c r="G605" s="7" t="s">
        <v>1199</v>
      </c>
      <c r="H605" s="7" t="s">
        <v>1199</v>
      </c>
      <c r="I605" s="7" t="s">
        <v>1200</v>
      </c>
      <c r="J605" s="45" t="s">
        <v>1200</v>
      </c>
    </row>
    <row r="606" ht="15.6" spans="1:10">
      <c r="A606" s="12" t="s">
        <v>1557</v>
      </c>
      <c r="B606" s="12" t="s">
        <v>1558</v>
      </c>
      <c r="C606" s="72" t="s">
        <v>1559</v>
      </c>
      <c r="D606" s="72" t="s">
        <v>1560</v>
      </c>
      <c r="E606" s="12" t="s">
        <v>1561</v>
      </c>
      <c r="F606" s="45" t="s">
        <v>1559</v>
      </c>
      <c r="G606" s="12" t="s">
        <v>1562</v>
      </c>
      <c r="H606" s="7" t="s">
        <v>1563</v>
      </c>
      <c r="I606" s="7" t="s">
        <v>1562</v>
      </c>
      <c r="J606" s="45" t="s">
        <v>1562</v>
      </c>
    </row>
    <row r="607" ht="31.2" spans="1:10">
      <c r="A607" s="12" t="s">
        <v>1564</v>
      </c>
      <c r="B607" s="12" t="s">
        <v>1565</v>
      </c>
      <c r="C607" s="72" t="s">
        <v>1566</v>
      </c>
      <c r="D607" s="72" t="s">
        <v>1566</v>
      </c>
      <c r="E607" s="12" t="s">
        <v>1566</v>
      </c>
      <c r="F607" s="45" t="s">
        <v>1567</v>
      </c>
      <c r="G607" s="12" t="s">
        <v>1568</v>
      </c>
      <c r="H607" s="7" t="s">
        <v>1569</v>
      </c>
      <c r="I607" s="7" t="s">
        <v>1568</v>
      </c>
      <c r="J607" s="45" t="s">
        <v>1570</v>
      </c>
    </row>
    <row r="608" ht="15.6" spans="1:10">
      <c r="A608" s="12" t="s">
        <v>1571</v>
      </c>
      <c r="B608" s="12" t="s">
        <v>237</v>
      </c>
      <c r="C608" s="72" t="s">
        <v>238</v>
      </c>
      <c r="D608" s="72" t="s">
        <v>239</v>
      </c>
      <c r="E608" s="12" t="s">
        <v>240</v>
      </c>
      <c r="F608" s="45" t="s">
        <v>238</v>
      </c>
      <c r="G608" s="7" t="s">
        <v>241</v>
      </c>
      <c r="H608" s="7" t="s">
        <v>241</v>
      </c>
      <c r="I608" s="7" t="s">
        <v>241</v>
      </c>
      <c r="J608" s="45" t="s">
        <v>241</v>
      </c>
    </row>
    <row r="609" ht="15.6" spans="1:10">
      <c r="A609" s="12" t="s">
        <v>1572</v>
      </c>
      <c r="B609" s="12" t="s">
        <v>358</v>
      </c>
      <c r="C609" s="72" t="s">
        <v>359</v>
      </c>
      <c r="D609" s="72" t="s">
        <v>359</v>
      </c>
      <c r="E609" s="12" t="s">
        <v>360</v>
      </c>
      <c r="F609" s="45" t="s">
        <v>359</v>
      </c>
      <c r="G609" s="7" t="s">
        <v>358</v>
      </c>
      <c r="H609" s="7" t="s">
        <v>358</v>
      </c>
      <c r="I609" s="7" t="s">
        <v>358</v>
      </c>
      <c r="J609" s="45" t="s">
        <v>358</v>
      </c>
    </row>
    <row r="610" ht="15.6" spans="1:10">
      <c r="A610" s="12" t="s">
        <v>1573</v>
      </c>
      <c r="B610" s="12" t="s">
        <v>1574</v>
      </c>
      <c r="C610" s="72" t="s">
        <v>1575</v>
      </c>
      <c r="D610" s="72" t="s">
        <v>1575</v>
      </c>
      <c r="E610" s="12" t="s">
        <v>1576</v>
      </c>
      <c r="F610" s="45" t="s">
        <v>1575</v>
      </c>
      <c r="G610" s="7" t="s">
        <v>1577</v>
      </c>
      <c r="H610" s="7" t="s">
        <v>1578</v>
      </c>
      <c r="I610" s="7" t="s">
        <v>1577</v>
      </c>
      <c r="J610" s="45" t="s">
        <v>1577</v>
      </c>
    </row>
    <row r="611" ht="31.2" spans="1:10">
      <c r="A611" s="12" t="s">
        <v>1579</v>
      </c>
      <c r="B611" s="12" t="s">
        <v>1580</v>
      </c>
      <c r="C611" s="72" t="s">
        <v>1581</v>
      </c>
      <c r="D611" s="72" t="s">
        <v>1581</v>
      </c>
      <c r="E611" s="12" t="s">
        <v>1581</v>
      </c>
      <c r="F611" s="45" t="s">
        <v>1582</v>
      </c>
      <c r="G611" s="7" t="s">
        <v>1583</v>
      </c>
      <c r="H611" s="7" t="s">
        <v>1583</v>
      </c>
      <c r="I611" s="7" t="s">
        <v>1584</v>
      </c>
      <c r="J611" s="45" t="s">
        <v>1584</v>
      </c>
    </row>
    <row r="612" ht="15.6" spans="1:10">
      <c r="A612" s="12" t="s">
        <v>1585</v>
      </c>
      <c r="B612" s="12" t="s">
        <v>1586</v>
      </c>
      <c r="C612" s="72" t="s">
        <v>1587</v>
      </c>
      <c r="D612" s="72" t="s">
        <v>1588</v>
      </c>
      <c r="E612" s="12" t="s">
        <v>1589</v>
      </c>
      <c r="F612" s="45" t="s">
        <v>1587</v>
      </c>
      <c r="G612" s="12" t="s">
        <v>1590</v>
      </c>
      <c r="H612" s="7" t="s">
        <v>1591</v>
      </c>
      <c r="I612" s="7" t="s">
        <v>1590</v>
      </c>
      <c r="J612" s="45" t="s">
        <v>1592</v>
      </c>
    </row>
    <row r="613" ht="15.6" spans="1:10">
      <c r="A613" s="12" t="s">
        <v>1593</v>
      </c>
      <c r="B613" s="12" t="s">
        <v>1594</v>
      </c>
      <c r="C613" s="72" t="s">
        <v>1595</v>
      </c>
      <c r="D613" s="72" t="s">
        <v>1596</v>
      </c>
      <c r="E613" s="12" t="s">
        <v>1597</v>
      </c>
      <c r="F613" s="45" t="s">
        <v>1595</v>
      </c>
      <c r="G613" s="7" t="s">
        <v>1598</v>
      </c>
      <c r="H613" s="7" t="s">
        <v>1598</v>
      </c>
      <c r="I613" s="7" t="s">
        <v>1599</v>
      </c>
      <c r="J613" s="45" t="s">
        <v>1599</v>
      </c>
    </row>
    <row r="614" ht="15.6" spans="1:10">
      <c r="A614" s="12" t="s">
        <v>1600</v>
      </c>
      <c r="B614" s="12" t="s">
        <v>1215</v>
      </c>
      <c r="C614" s="72" t="s">
        <v>1217</v>
      </c>
      <c r="D614" s="72" t="s">
        <v>1216</v>
      </c>
      <c r="E614" s="12" t="s">
        <v>1216</v>
      </c>
      <c r="F614" s="45" t="s">
        <v>1217</v>
      </c>
      <c r="G614" s="7" t="s">
        <v>1218</v>
      </c>
      <c r="H614" s="7" t="s">
        <v>1218</v>
      </c>
      <c r="I614" s="7" t="s">
        <v>1219</v>
      </c>
      <c r="J614" s="45" t="s">
        <v>1219</v>
      </c>
    </row>
    <row r="615" ht="15.6" spans="1:10">
      <c r="A615" s="12" t="s">
        <v>1601</v>
      </c>
      <c r="B615" s="12" t="s">
        <v>1227</v>
      </c>
      <c r="C615" s="72" t="s">
        <v>1229</v>
      </c>
      <c r="D615" s="72" t="s">
        <v>1228</v>
      </c>
      <c r="E615" s="12" t="s">
        <v>1229</v>
      </c>
      <c r="F615" s="45" t="s">
        <v>1229</v>
      </c>
      <c r="G615" s="7" t="s">
        <v>1230</v>
      </c>
      <c r="H615" s="7" t="s">
        <v>1230</v>
      </c>
      <c r="I615" s="7" t="s">
        <v>1231</v>
      </c>
      <c r="J615" s="45" t="s">
        <v>1231</v>
      </c>
    </row>
    <row r="616" ht="31.2" spans="1:10">
      <c r="A616" s="12" t="s">
        <v>1602</v>
      </c>
      <c r="B616" s="12" t="s">
        <v>1603</v>
      </c>
      <c r="C616" s="72" t="s">
        <v>1235</v>
      </c>
      <c r="D616" s="72" t="s">
        <v>1234</v>
      </c>
      <c r="E616" s="12" t="s">
        <v>1234</v>
      </c>
      <c r="F616" s="45" t="s">
        <v>1235</v>
      </c>
      <c r="G616" s="7" t="s">
        <v>1604</v>
      </c>
      <c r="H616" s="7" t="s">
        <v>1604</v>
      </c>
      <c r="I616" s="7" t="s">
        <v>1605</v>
      </c>
      <c r="J616" s="45" t="s">
        <v>1605</v>
      </c>
    </row>
    <row r="617" ht="15.6" spans="1:10">
      <c r="A617" s="12" t="s">
        <v>1606</v>
      </c>
      <c r="B617" s="12" t="s">
        <v>1239</v>
      </c>
      <c r="C617" s="72" t="s">
        <v>1240</v>
      </c>
      <c r="D617" s="72" t="s">
        <v>1240</v>
      </c>
      <c r="E617" s="12" t="s">
        <v>1241</v>
      </c>
      <c r="F617" s="45" t="s">
        <v>1242</v>
      </c>
      <c r="G617" s="7" t="s">
        <v>1243</v>
      </c>
      <c r="H617" s="7" t="s">
        <v>1243</v>
      </c>
      <c r="I617" s="7" t="s">
        <v>1244</v>
      </c>
      <c r="J617" s="45" t="s">
        <v>1244</v>
      </c>
    </row>
    <row r="618" ht="15.6" spans="1:10">
      <c r="A618" s="12" t="s">
        <v>1607</v>
      </c>
      <c r="B618" s="12" t="s">
        <v>205</v>
      </c>
      <c r="C618" s="72" t="s">
        <v>206</v>
      </c>
      <c r="D618" s="72" t="s">
        <v>207</v>
      </c>
      <c r="E618" s="12" t="s">
        <v>206</v>
      </c>
      <c r="F618" s="45" t="s">
        <v>427</v>
      </c>
      <c r="G618" s="7" t="s">
        <v>208</v>
      </c>
      <c r="H618" s="7" t="s">
        <v>208</v>
      </c>
      <c r="I618" s="7" t="s">
        <v>208</v>
      </c>
      <c r="J618" s="45" t="s">
        <v>208</v>
      </c>
    </row>
    <row r="619" ht="15.6" spans="1:10">
      <c r="A619" s="12" t="s">
        <v>1608</v>
      </c>
      <c r="B619" s="12" t="s">
        <v>570</v>
      </c>
      <c r="C619" s="72" t="s">
        <v>573</v>
      </c>
      <c r="D619" s="72" t="s">
        <v>725</v>
      </c>
      <c r="E619" s="12" t="s">
        <v>572</v>
      </c>
      <c r="F619" s="45" t="s">
        <v>573</v>
      </c>
      <c r="G619" s="12" t="s">
        <v>726</v>
      </c>
      <c r="H619" s="7" t="s">
        <v>575</v>
      </c>
      <c r="I619" s="7" t="s">
        <v>726</v>
      </c>
      <c r="J619" s="45" t="s">
        <v>726</v>
      </c>
    </row>
    <row r="620" ht="15.6" spans="1:10">
      <c r="A620" s="12" t="s">
        <v>1609</v>
      </c>
      <c r="B620" s="12" t="s">
        <v>737</v>
      </c>
      <c r="C620" s="72" t="s">
        <v>579</v>
      </c>
      <c r="D620" s="72" t="s">
        <v>738</v>
      </c>
      <c r="E620" s="12" t="s">
        <v>581</v>
      </c>
      <c r="F620" s="45" t="s">
        <v>579</v>
      </c>
      <c r="G620" s="7" t="s">
        <v>739</v>
      </c>
      <c r="H620" s="7" t="s">
        <v>739</v>
      </c>
      <c r="I620" s="7" t="s">
        <v>739</v>
      </c>
      <c r="J620" s="45" t="s">
        <v>739</v>
      </c>
    </row>
    <row r="621" ht="15.6" spans="1:10">
      <c r="A621" s="12" t="s">
        <v>1610</v>
      </c>
      <c r="B621" s="12" t="s">
        <v>741</v>
      </c>
      <c r="C621" s="72" t="s">
        <v>742</v>
      </c>
      <c r="D621" s="72" t="s">
        <v>742</v>
      </c>
      <c r="E621" s="12" t="s">
        <v>743</v>
      </c>
      <c r="F621" s="45" t="s">
        <v>742</v>
      </c>
      <c r="G621" s="7" t="s">
        <v>741</v>
      </c>
      <c r="H621" s="7" t="s">
        <v>741</v>
      </c>
      <c r="I621" s="7" t="s">
        <v>741</v>
      </c>
      <c r="J621" s="45" t="s">
        <v>741</v>
      </c>
    </row>
    <row r="622" ht="15.6" spans="1:10">
      <c r="A622" s="12" t="s">
        <v>1611</v>
      </c>
      <c r="B622" s="12" t="s">
        <v>745</v>
      </c>
      <c r="C622" s="72" t="s">
        <v>746</v>
      </c>
      <c r="D622" s="72" t="s">
        <v>747</v>
      </c>
      <c r="E622" s="12" t="s">
        <v>747</v>
      </c>
      <c r="F622" s="45" t="s">
        <v>746</v>
      </c>
      <c r="G622" s="7" t="s">
        <v>748</v>
      </c>
      <c r="H622" s="7" t="s">
        <v>748</v>
      </c>
      <c r="I622" s="7" t="s">
        <v>748</v>
      </c>
      <c r="J622" s="45" t="s">
        <v>748</v>
      </c>
    </row>
    <row r="623" ht="15.6" spans="1:10">
      <c r="A623" s="12" t="s">
        <v>1612</v>
      </c>
      <c r="B623" s="12" t="s">
        <v>750</v>
      </c>
      <c r="C623" s="72" t="s">
        <v>751</v>
      </c>
      <c r="D623" s="72" t="s">
        <v>752</v>
      </c>
      <c r="E623" s="12" t="s">
        <v>752</v>
      </c>
      <c r="F623" s="45" t="s">
        <v>751</v>
      </c>
      <c r="G623" s="7" t="s">
        <v>753</v>
      </c>
      <c r="H623" s="7" t="s">
        <v>753</v>
      </c>
      <c r="I623" s="7" t="s">
        <v>753</v>
      </c>
      <c r="J623" s="45" t="s">
        <v>753</v>
      </c>
    </row>
    <row r="624" ht="15.6" spans="1:10">
      <c r="A624" s="12" t="s">
        <v>1613</v>
      </c>
      <c r="B624" s="12" t="s">
        <v>584</v>
      </c>
      <c r="C624" s="72" t="s">
        <v>585</v>
      </c>
      <c r="D624" s="72" t="s">
        <v>586</v>
      </c>
      <c r="E624" s="12" t="s">
        <v>587</v>
      </c>
      <c r="F624" s="45" t="s">
        <v>585</v>
      </c>
      <c r="G624" s="7" t="s">
        <v>588</v>
      </c>
      <c r="H624" s="7" t="s">
        <v>589</v>
      </c>
      <c r="I624" s="7" t="s">
        <v>588</v>
      </c>
      <c r="J624" s="45" t="s">
        <v>588</v>
      </c>
    </row>
    <row r="625" ht="15.6" spans="1:10">
      <c r="A625" s="12" t="s">
        <v>1614</v>
      </c>
      <c r="B625" s="12" t="s">
        <v>221</v>
      </c>
      <c r="C625" s="72" t="s">
        <v>222</v>
      </c>
      <c r="D625" s="72" t="s">
        <v>223</v>
      </c>
      <c r="E625" s="12" t="s">
        <v>224</v>
      </c>
      <c r="F625" s="45" t="s">
        <v>222</v>
      </c>
      <c r="G625" s="7" t="s">
        <v>225</v>
      </c>
      <c r="H625" s="7" t="s">
        <v>225</v>
      </c>
      <c r="I625" s="7" t="s">
        <v>225</v>
      </c>
      <c r="J625" s="45" t="s">
        <v>225</v>
      </c>
    </row>
    <row r="626" ht="15.6" spans="1:10">
      <c r="A626" s="12" t="s">
        <v>1615</v>
      </c>
      <c r="B626" s="12" t="s">
        <v>1616</v>
      </c>
      <c r="C626" s="72" t="s">
        <v>1617</v>
      </c>
      <c r="D626" s="72" t="s">
        <v>1618</v>
      </c>
      <c r="E626" s="12" t="s">
        <v>1617</v>
      </c>
      <c r="F626" s="45" t="s">
        <v>1617</v>
      </c>
      <c r="G626" s="7" t="s">
        <v>1619</v>
      </c>
      <c r="H626" s="7" t="s">
        <v>1619</v>
      </c>
      <c r="I626" s="7" t="s">
        <v>1619</v>
      </c>
      <c r="J626" s="45" t="s">
        <v>1619</v>
      </c>
    </row>
    <row r="627" ht="15.6" spans="1:10">
      <c r="A627" s="12" t="s">
        <v>1620</v>
      </c>
      <c r="B627" s="12" t="s">
        <v>1621</v>
      </c>
      <c r="C627" s="72" t="s">
        <v>1622</v>
      </c>
      <c r="D627" s="72" t="s">
        <v>1623</v>
      </c>
      <c r="E627" s="12" t="s">
        <v>1622</v>
      </c>
      <c r="F627" s="45" t="s">
        <v>1622</v>
      </c>
      <c r="G627" s="12" t="s">
        <v>1624</v>
      </c>
      <c r="H627" s="7" t="s">
        <v>1625</v>
      </c>
      <c r="I627" s="7" t="s">
        <v>1624</v>
      </c>
      <c r="J627" s="45" t="s">
        <v>1624</v>
      </c>
    </row>
    <row r="628" ht="15.6" spans="1:10">
      <c r="A628" s="12" t="s">
        <v>1626</v>
      </c>
      <c r="B628" s="12" t="s">
        <v>227</v>
      </c>
      <c r="C628" s="72" t="s">
        <v>228</v>
      </c>
      <c r="D628" s="72" t="s">
        <v>229</v>
      </c>
      <c r="E628" s="12" t="s">
        <v>230</v>
      </c>
      <c r="F628" s="45" t="s">
        <v>228</v>
      </c>
      <c r="G628" s="7" t="s">
        <v>227</v>
      </c>
      <c r="H628" s="7" t="s">
        <v>227</v>
      </c>
      <c r="I628" s="7" t="s">
        <v>227</v>
      </c>
      <c r="J628" s="45" t="s">
        <v>227</v>
      </c>
    </row>
    <row r="629" ht="15.6" spans="1:10">
      <c r="A629" s="12" t="s">
        <v>1627</v>
      </c>
      <c r="B629" s="12" t="s">
        <v>1628</v>
      </c>
      <c r="C629" s="72" t="s">
        <v>1629</v>
      </c>
      <c r="D629" s="72" t="s">
        <v>1630</v>
      </c>
      <c r="E629" s="12" t="s">
        <v>1630</v>
      </c>
      <c r="F629" s="45" t="s">
        <v>1629</v>
      </c>
      <c r="G629" s="7" t="s">
        <v>1631</v>
      </c>
      <c r="H629" s="7" t="s">
        <v>1631</v>
      </c>
      <c r="I629" s="7" t="s">
        <v>1631</v>
      </c>
      <c r="J629" s="45" t="s">
        <v>1631</v>
      </c>
    </row>
    <row r="630" ht="15.6" spans="1:10">
      <c r="A630" s="12" t="s">
        <v>1632</v>
      </c>
      <c r="B630" s="12" t="s">
        <v>610</v>
      </c>
      <c r="C630" s="72" t="s">
        <v>611</v>
      </c>
      <c r="D630" s="72" t="s">
        <v>611</v>
      </c>
      <c r="E630" s="12" t="s">
        <v>612</v>
      </c>
      <c r="F630" s="45" t="s">
        <v>611</v>
      </c>
      <c r="G630" s="7" t="s">
        <v>613</v>
      </c>
      <c r="H630" s="7" t="s">
        <v>613</v>
      </c>
      <c r="I630" s="7" t="s">
        <v>613</v>
      </c>
      <c r="J630" s="45" t="s">
        <v>613</v>
      </c>
    </row>
    <row r="631" ht="15.6" spans="1:10">
      <c r="A631" s="12" t="s">
        <v>1633</v>
      </c>
      <c r="B631" s="12" t="s">
        <v>625</v>
      </c>
      <c r="C631" s="72" t="s">
        <v>626</v>
      </c>
      <c r="D631" s="72" t="s">
        <v>626</v>
      </c>
      <c r="E631" s="12" t="s">
        <v>627</v>
      </c>
      <c r="F631" s="45" t="s">
        <v>626</v>
      </c>
      <c r="G631" s="7" t="s">
        <v>628</v>
      </c>
      <c r="H631" s="7" t="s">
        <v>628</v>
      </c>
      <c r="I631" s="7" t="s">
        <v>628</v>
      </c>
      <c r="J631" s="45" t="s">
        <v>628</v>
      </c>
    </row>
    <row r="632" ht="15.6" spans="1:10">
      <c r="A632" s="12" t="s">
        <v>1634</v>
      </c>
      <c r="B632" s="12" t="s">
        <v>1635</v>
      </c>
      <c r="C632" s="72" t="s">
        <v>238</v>
      </c>
      <c r="D632" s="72" t="s">
        <v>240</v>
      </c>
      <c r="E632" s="12" t="s">
        <v>240</v>
      </c>
      <c r="F632" s="45" t="s">
        <v>238</v>
      </c>
      <c r="G632" s="7" t="s">
        <v>1636</v>
      </c>
      <c r="H632" s="7" t="s">
        <v>1636</v>
      </c>
      <c r="I632" s="7" t="s">
        <v>1636</v>
      </c>
      <c r="J632" s="45" t="s">
        <v>1636</v>
      </c>
    </row>
    <row r="633" ht="15.6" spans="1:10">
      <c r="A633" s="12" t="s">
        <v>1637</v>
      </c>
      <c r="B633" s="12" t="s">
        <v>1638</v>
      </c>
      <c r="C633" s="72" t="s">
        <v>751</v>
      </c>
      <c r="D633" s="72" t="s">
        <v>751</v>
      </c>
      <c r="E633" s="12" t="s">
        <v>751</v>
      </c>
      <c r="F633" s="45" t="s">
        <v>751</v>
      </c>
      <c r="G633" s="7" t="s">
        <v>1639</v>
      </c>
      <c r="H633" s="7" t="s">
        <v>1639</v>
      </c>
      <c r="I633" s="7" t="s">
        <v>1639</v>
      </c>
      <c r="J633" s="45" t="s">
        <v>1639</v>
      </c>
    </row>
    <row r="634" ht="15.6" spans="1:11">
      <c r="A634" s="12" t="s">
        <v>1640</v>
      </c>
      <c r="B634" s="12" t="s">
        <v>187</v>
      </c>
      <c r="C634" s="72" t="s">
        <v>189</v>
      </c>
      <c r="D634" s="72" t="s">
        <v>210</v>
      </c>
      <c r="E634" s="12" t="s">
        <v>188</v>
      </c>
      <c r="F634" s="45" t="s">
        <v>188</v>
      </c>
      <c r="G634" s="7" t="s">
        <v>190</v>
      </c>
      <c r="H634" s="7" t="s">
        <v>211</v>
      </c>
      <c r="I634" s="7" t="s">
        <v>212</v>
      </c>
      <c r="J634" s="45" t="s">
        <v>212</v>
      </c>
      <c r="K634" s="3" t="s">
        <v>213</v>
      </c>
    </row>
    <row r="635" ht="15.6" spans="1:10">
      <c r="A635" s="12" t="s">
        <v>1641</v>
      </c>
      <c r="B635" s="12" t="s">
        <v>215</v>
      </c>
      <c r="C635" s="72" t="s">
        <v>216</v>
      </c>
      <c r="D635" s="72" t="s">
        <v>217</v>
      </c>
      <c r="E635" s="12" t="s">
        <v>216</v>
      </c>
      <c r="F635" s="45" t="s">
        <v>216</v>
      </c>
      <c r="G635" s="7" t="s">
        <v>218</v>
      </c>
      <c r="H635" s="7" t="s">
        <v>218</v>
      </c>
      <c r="I635" s="7" t="s">
        <v>219</v>
      </c>
      <c r="J635" s="45" t="s">
        <v>219</v>
      </c>
    </row>
    <row r="636" ht="15.6" spans="1:10">
      <c r="A636" s="12" t="s">
        <v>1642</v>
      </c>
      <c r="B636" s="12" t="s">
        <v>869</v>
      </c>
      <c r="C636" s="72" t="s">
        <v>870</v>
      </c>
      <c r="D636" s="45" t="s">
        <v>871</v>
      </c>
      <c r="E636" s="12" t="s">
        <v>870</v>
      </c>
      <c r="F636" s="45" t="s">
        <v>871</v>
      </c>
      <c r="G636" s="7" t="s">
        <v>869</v>
      </c>
      <c r="H636" s="7" t="s">
        <v>869</v>
      </c>
      <c r="I636" s="7" t="s">
        <v>869</v>
      </c>
      <c r="J636" s="45" t="s">
        <v>869</v>
      </c>
    </row>
    <row r="637" ht="15.6" spans="1:10">
      <c r="A637" s="12" t="s">
        <v>1643</v>
      </c>
      <c r="B637" s="12" t="s">
        <v>873</v>
      </c>
      <c r="C637" s="72" t="s">
        <v>874</v>
      </c>
      <c r="D637" s="72" t="s">
        <v>875</v>
      </c>
      <c r="E637" s="12" t="s">
        <v>875</v>
      </c>
      <c r="F637" s="45" t="s">
        <v>874</v>
      </c>
      <c r="G637" s="7" t="s">
        <v>876</v>
      </c>
      <c r="H637" s="7" t="s">
        <v>876</v>
      </c>
      <c r="I637" s="7" t="s">
        <v>876</v>
      </c>
      <c r="J637" s="45" t="s">
        <v>876</v>
      </c>
    </row>
    <row r="638" ht="15.6" spans="1:10">
      <c r="A638" s="12" t="s">
        <v>1644</v>
      </c>
      <c r="B638" s="12" t="s">
        <v>358</v>
      </c>
      <c r="C638" s="72" t="s">
        <v>359</v>
      </c>
      <c r="D638" s="72" t="s">
        <v>359</v>
      </c>
      <c r="E638" s="12" t="s">
        <v>360</v>
      </c>
      <c r="F638" s="45" t="s">
        <v>359</v>
      </c>
      <c r="G638" s="7" t="s">
        <v>358</v>
      </c>
      <c r="H638" s="7" t="s">
        <v>358</v>
      </c>
      <c r="I638" s="7" t="s">
        <v>358</v>
      </c>
      <c r="J638" s="45" t="s">
        <v>358</v>
      </c>
    </row>
    <row r="639" ht="15.6" spans="1:10">
      <c r="A639" s="12" t="s">
        <v>1645</v>
      </c>
      <c r="B639" s="12" t="s">
        <v>880</v>
      </c>
      <c r="C639" s="72" t="s">
        <v>286</v>
      </c>
      <c r="D639" s="72" t="s">
        <v>881</v>
      </c>
      <c r="E639" s="12" t="s">
        <v>882</v>
      </c>
      <c r="F639" s="45" t="s">
        <v>286</v>
      </c>
      <c r="G639" s="7" t="s">
        <v>880</v>
      </c>
      <c r="H639" s="7" t="s">
        <v>880</v>
      </c>
      <c r="I639" s="7" t="s">
        <v>880</v>
      </c>
      <c r="J639" s="45" t="s">
        <v>880</v>
      </c>
    </row>
    <row r="640" ht="15.6" spans="1:10">
      <c r="A640" s="12" t="s">
        <v>1646</v>
      </c>
      <c r="B640" s="12" t="s">
        <v>1647</v>
      </c>
      <c r="C640" s="72" t="s">
        <v>1648</v>
      </c>
      <c r="D640" s="72" t="s">
        <v>1649</v>
      </c>
      <c r="E640" s="12" t="s">
        <v>1650</v>
      </c>
      <c r="F640" s="45" t="s">
        <v>1648</v>
      </c>
      <c r="G640" s="7" t="s">
        <v>1651</v>
      </c>
      <c r="H640" s="7" t="s">
        <v>1651</v>
      </c>
      <c r="I640" s="7" t="s">
        <v>1651</v>
      </c>
      <c r="J640" s="45" t="s">
        <v>1651</v>
      </c>
    </row>
    <row r="641" ht="15.6" spans="1:10">
      <c r="A641" s="12" t="s">
        <v>1652</v>
      </c>
      <c r="B641" s="12" t="s">
        <v>1653</v>
      </c>
      <c r="C641" s="72" t="s">
        <v>1654</v>
      </c>
      <c r="D641" s="72" t="s">
        <v>1655</v>
      </c>
      <c r="E641" s="12" t="s">
        <v>1655</v>
      </c>
      <c r="F641" s="45" t="s">
        <v>1654</v>
      </c>
      <c r="G641" s="7" t="s">
        <v>1656</v>
      </c>
      <c r="H641" s="7" t="s">
        <v>1657</v>
      </c>
      <c r="I641" s="7" t="s">
        <v>1656</v>
      </c>
      <c r="J641" s="45" t="s">
        <v>1656</v>
      </c>
    </row>
    <row r="642" ht="15.6" spans="1:10">
      <c r="A642" s="12" t="s">
        <v>1658</v>
      </c>
      <c r="B642" s="12" t="s">
        <v>1659</v>
      </c>
      <c r="C642" s="72" t="s">
        <v>1660</v>
      </c>
      <c r="D642" s="72" t="s">
        <v>1661</v>
      </c>
      <c r="E642" s="12" t="s">
        <v>1661</v>
      </c>
      <c r="F642" s="45" t="s">
        <v>1660</v>
      </c>
      <c r="G642" s="7" t="s">
        <v>1662</v>
      </c>
      <c r="H642" s="7" t="s">
        <v>1662</v>
      </c>
      <c r="I642" s="7" t="s">
        <v>1662</v>
      </c>
      <c r="J642" s="45" t="s">
        <v>1662</v>
      </c>
    </row>
    <row r="643" ht="15.6" spans="1:10">
      <c r="A643" s="12" t="s">
        <v>1663</v>
      </c>
      <c r="B643" s="12" t="s">
        <v>1594</v>
      </c>
      <c r="C643" s="72" t="s">
        <v>1595</v>
      </c>
      <c r="D643" s="72" t="s">
        <v>1596</v>
      </c>
      <c r="E643" s="12" t="s">
        <v>1597</v>
      </c>
      <c r="F643" s="45" t="s">
        <v>1595</v>
      </c>
      <c r="G643" s="7" t="s">
        <v>1598</v>
      </c>
      <c r="H643" s="7" t="s">
        <v>1598</v>
      </c>
      <c r="I643" s="7" t="s">
        <v>1599</v>
      </c>
      <c r="J643" s="45" t="s">
        <v>1599</v>
      </c>
    </row>
    <row r="644" ht="15.6" spans="1:10">
      <c r="A644" s="12" t="s">
        <v>1664</v>
      </c>
      <c r="B644" s="12" t="s">
        <v>595</v>
      </c>
      <c r="C644" s="72" t="s">
        <v>596</v>
      </c>
      <c r="D644" s="72" t="s">
        <v>597</v>
      </c>
      <c r="E644" s="12" t="s">
        <v>596</v>
      </c>
      <c r="F644" s="45" t="s">
        <v>596</v>
      </c>
      <c r="G644" s="7" t="s">
        <v>595</v>
      </c>
      <c r="H644" s="7" t="s">
        <v>595</v>
      </c>
      <c r="I644" s="7" t="s">
        <v>595</v>
      </c>
      <c r="J644" s="45" t="s">
        <v>595</v>
      </c>
    </row>
    <row r="645" ht="15.6" spans="1:10">
      <c r="A645" s="12" t="s">
        <v>1665</v>
      </c>
      <c r="B645" s="12" t="s">
        <v>289</v>
      </c>
      <c r="C645" s="72" t="s">
        <v>290</v>
      </c>
      <c r="D645" s="72" t="s">
        <v>291</v>
      </c>
      <c r="E645" s="12" t="s">
        <v>291</v>
      </c>
      <c r="F645" s="45" t="s">
        <v>290</v>
      </c>
      <c r="G645" s="7" t="s">
        <v>292</v>
      </c>
      <c r="H645" s="7" t="s">
        <v>292</v>
      </c>
      <c r="I645" s="7" t="s">
        <v>292</v>
      </c>
      <c r="J645" s="45" t="s">
        <v>292</v>
      </c>
    </row>
    <row r="646" ht="15.6" spans="1:10">
      <c r="A646" s="12" t="s">
        <v>1666</v>
      </c>
      <c r="B646" s="12" t="s">
        <v>294</v>
      </c>
      <c r="C646" s="72" t="s">
        <v>295</v>
      </c>
      <c r="D646" s="72" t="s">
        <v>296</v>
      </c>
      <c r="E646" s="12" t="s">
        <v>296</v>
      </c>
      <c r="F646" s="45" t="s">
        <v>295</v>
      </c>
      <c r="G646" s="7" t="s">
        <v>297</v>
      </c>
      <c r="H646" s="7" t="s">
        <v>297</v>
      </c>
      <c r="I646" s="7" t="s">
        <v>294</v>
      </c>
      <c r="J646" s="45" t="s">
        <v>297</v>
      </c>
    </row>
    <row r="647" ht="31.2" spans="1:10">
      <c r="A647" s="12" t="s">
        <v>1667</v>
      </c>
      <c r="B647" s="12" t="s">
        <v>1668</v>
      </c>
      <c r="C647" s="72" t="s">
        <v>1669</v>
      </c>
      <c r="D647" s="72" t="s">
        <v>1670</v>
      </c>
      <c r="E647" s="72" t="s">
        <v>1671</v>
      </c>
      <c r="F647" s="16" t="s">
        <v>1669</v>
      </c>
      <c r="G647" s="45" t="s">
        <v>1672</v>
      </c>
      <c r="H647" s="7" t="s">
        <v>1673</v>
      </c>
      <c r="I647" s="7" t="s">
        <v>1674</v>
      </c>
      <c r="J647" s="45" t="s">
        <v>1672</v>
      </c>
    </row>
    <row r="648" ht="31.2" spans="1:10">
      <c r="A648" s="12" t="s">
        <v>1675</v>
      </c>
      <c r="B648" s="12" t="s">
        <v>1676</v>
      </c>
      <c r="C648" s="72" t="s">
        <v>1677</v>
      </c>
      <c r="D648" s="72" t="s">
        <v>1678</v>
      </c>
      <c r="E648" s="72" t="s">
        <v>1679</v>
      </c>
      <c r="F648" s="16" t="s">
        <v>1680</v>
      </c>
      <c r="G648" s="7" t="s">
        <v>1681</v>
      </c>
      <c r="H648" s="7" t="s">
        <v>1681</v>
      </c>
      <c r="I648" s="7" t="s">
        <v>1682</v>
      </c>
      <c r="J648" s="45" t="s">
        <v>1683</v>
      </c>
    </row>
    <row r="649" ht="15.6" spans="1:10">
      <c r="A649" s="12" t="s">
        <v>1684</v>
      </c>
      <c r="B649" s="12" t="s">
        <v>1685</v>
      </c>
      <c r="C649" s="72" t="s">
        <v>1686</v>
      </c>
      <c r="D649" s="72" t="s">
        <v>1687</v>
      </c>
      <c r="E649" s="72" t="s">
        <v>1688</v>
      </c>
      <c r="F649" s="16" t="s">
        <v>1689</v>
      </c>
      <c r="G649" s="12" t="s">
        <v>1690</v>
      </c>
      <c r="H649" s="7" t="s">
        <v>1691</v>
      </c>
      <c r="I649" s="7" t="s">
        <v>1690</v>
      </c>
      <c r="J649" s="45" t="s">
        <v>1690</v>
      </c>
    </row>
    <row r="650" ht="15.6" spans="1:10">
      <c r="A650" s="12" t="s">
        <v>1692</v>
      </c>
      <c r="B650" s="12" t="s">
        <v>1693</v>
      </c>
      <c r="C650" s="72" t="s">
        <v>1694</v>
      </c>
      <c r="D650" s="72" t="s">
        <v>1694</v>
      </c>
      <c r="E650" s="72" t="s">
        <v>1695</v>
      </c>
      <c r="F650" s="16" t="s">
        <v>1696</v>
      </c>
      <c r="G650" s="7" t="s">
        <v>1697</v>
      </c>
      <c r="H650" s="7" t="s">
        <v>1697</v>
      </c>
      <c r="I650" s="7" t="s">
        <v>1697</v>
      </c>
      <c r="J650" s="45" t="s">
        <v>1697</v>
      </c>
    </row>
    <row r="651" ht="15.6" spans="1:10">
      <c r="A651" s="12" t="s">
        <v>1698</v>
      </c>
      <c r="B651" s="12" t="s">
        <v>1699</v>
      </c>
      <c r="C651" s="72" t="s">
        <v>1700</v>
      </c>
      <c r="D651" s="72" t="s">
        <v>1700</v>
      </c>
      <c r="E651" s="12" t="s">
        <v>1700</v>
      </c>
      <c r="F651" s="45" t="s">
        <v>1700</v>
      </c>
      <c r="G651" s="7" t="s">
        <v>1701</v>
      </c>
      <c r="H651" s="7" t="s">
        <v>1701</v>
      </c>
      <c r="I651" s="7" t="s">
        <v>1701</v>
      </c>
      <c r="J651" s="45" t="s">
        <v>1701</v>
      </c>
    </row>
    <row r="652" ht="15.6" spans="1:10">
      <c r="A652" s="12" t="s">
        <v>1702</v>
      </c>
      <c r="B652" s="12" t="s">
        <v>886</v>
      </c>
      <c r="C652" s="72" t="s">
        <v>887</v>
      </c>
      <c r="D652" s="72" t="s">
        <v>888</v>
      </c>
      <c r="E652" s="12" t="s">
        <v>887</v>
      </c>
      <c r="F652" s="45" t="s">
        <v>887</v>
      </c>
      <c r="G652" s="7" t="s">
        <v>889</v>
      </c>
      <c r="H652" s="7" t="s">
        <v>889</v>
      </c>
      <c r="I652" s="7" t="s">
        <v>889</v>
      </c>
      <c r="J652" s="45" t="s">
        <v>889</v>
      </c>
    </row>
    <row r="653" ht="15.6" spans="1:10">
      <c r="A653" s="12" t="s">
        <v>1703</v>
      </c>
      <c r="B653" s="12" t="s">
        <v>1704</v>
      </c>
      <c r="C653" s="72" t="s">
        <v>1705</v>
      </c>
      <c r="D653" s="72" t="s">
        <v>1705</v>
      </c>
      <c r="E653" s="72" t="s">
        <v>1706</v>
      </c>
      <c r="F653" s="16" t="s">
        <v>1706</v>
      </c>
      <c r="G653" s="12" t="s">
        <v>1707</v>
      </c>
      <c r="H653" s="7" t="s">
        <v>1708</v>
      </c>
      <c r="I653" s="7" t="s">
        <v>1707</v>
      </c>
      <c r="J653" s="45" t="s">
        <v>1707</v>
      </c>
    </row>
    <row r="654" ht="31.2" spans="1:10">
      <c r="A654" s="12" t="s">
        <v>1709</v>
      </c>
      <c r="B654" s="12" t="s">
        <v>1710</v>
      </c>
      <c r="C654" s="72" t="s">
        <v>1711</v>
      </c>
      <c r="D654" s="72" t="s">
        <v>1712</v>
      </c>
      <c r="E654" s="72" t="s">
        <v>1713</v>
      </c>
      <c r="F654" s="16" t="s">
        <v>1711</v>
      </c>
      <c r="G654" s="7" t="s">
        <v>1714</v>
      </c>
      <c r="H654" s="7" t="s">
        <v>1714</v>
      </c>
      <c r="I654" s="7" t="s">
        <v>1715</v>
      </c>
      <c r="J654" s="45" t="s">
        <v>1716</v>
      </c>
    </row>
    <row r="655" ht="15.6" spans="1:10">
      <c r="A655" s="12" t="s">
        <v>1717</v>
      </c>
      <c r="B655" s="12" t="s">
        <v>232</v>
      </c>
      <c r="C655" s="72" t="s">
        <v>233</v>
      </c>
      <c r="D655" s="72" t="s">
        <v>234</v>
      </c>
      <c r="E655" s="12" t="s">
        <v>235</v>
      </c>
      <c r="F655" s="45" t="s">
        <v>452</v>
      </c>
      <c r="G655" s="7" t="s">
        <v>232</v>
      </c>
      <c r="H655" s="7" t="s">
        <v>232</v>
      </c>
      <c r="I655" s="7" t="s">
        <v>232</v>
      </c>
      <c r="J655" s="45" t="s">
        <v>232</v>
      </c>
    </row>
    <row r="656" ht="15.6" spans="1:10">
      <c r="A656" s="12" t="s">
        <v>1718</v>
      </c>
      <c r="B656" s="12" t="s">
        <v>782</v>
      </c>
      <c r="C656" s="72" t="s">
        <v>783</v>
      </c>
      <c r="D656" s="72" t="s">
        <v>783</v>
      </c>
      <c r="E656" s="12" t="s">
        <v>784</v>
      </c>
      <c r="F656" s="45" t="s">
        <v>785</v>
      </c>
      <c r="G656" s="7" t="s">
        <v>786</v>
      </c>
      <c r="H656" s="7" t="s">
        <v>786</v>
      </c>
      <c r="I656" s="7" t="s">
        <v>787</v>
      </c>
      <c r="J656" s="45" t="s">
        <v>788</v>
      </c>
    </row>
    <row r="657" ht="15.6" spans="1:10">
      <c r="A657" s="12" t="s">
        <v>1719</v>
      </c>
      <c r="B657" s="12" t="s">
        <v>790</v>
      </c>
      <c r="C657" s="72" t="s">
        <v>791</v>
      </c>
      <c r="D657" s="72" t="s">
        <v>791</v>
      </c>
      <c r="E657" s="12" t="s">
        <v>791</v>
      </c>
      <c r="F657" s="45" t="s">
        <v>791</v>
      </c>
      <c r="G657" s="7" t="s">
        <v>792</v>
      </c>
      <c r="H657" s="7" t="s">
        <v>792</v>
      </c>
      <c r="I657" s="7" t="s">
        <v>793</v>
      </c>
      <c r="J657" s="45" t="s">
        <v>793</v>
      </c>
    </row>
    <row r="658" ht="15.6" spans="1:10">
      <c r="A658" s="12" t="s">
        <v>1720</v>
      </c>
      <c r="B658" s="12" t="s">
        <v>795</v>
      </c>
      <c r="C658" s="72" t="s">
        <v>796</v>
      </c>
      <c r="D658" s="72" t="s">
        <v>797</v>
      </c>
      <c r="E658" s="12" t="s">
        <v>796</v>
      </c>
      <c r="F658" s="45" t="s">
        <v>796</v>
      </c>
      <c r="G658" s="7" t="s">
        <v>798</v>
      </c>
      <c r="H658" s="7" t="s">
        <v>798</v>
      </c>
      <c r="I658" s="7" t="s">
        <v>798</v>
      </c>
      <c r="J658" s="45" t="s">
        <v>798</v>
      </c>
    </row>
    <row r="659" ht="15.6" spans="1:10">
      <c r="A659" s="12" t="s">
        <v>1721</v>
      </c>
      <c r="B659" s="12" t="s">
        <v>800</v>
      </c>
      <c r="C659" s="72" t="s">
        <v>801</v>
      </c>
      <c r="D659" s="72" t="s">
        <v>802</v>
      </c>
      <c r="E659" s="12" t="s">
        <v>801</v>
      </c>
      <c r="F659" s="45" t="s">
        <v>803</v>
      </c>
      <c r="G659" s="7" t="s">
        <v>804</v>
      </c>
      <c r="H659" s="7" t="s">
        <v>804</v>
      </c>
      <c r="I659" s="7" t="s">
        <v>805</v>
      </c>
      <c r="J659" s="45" t="s">
        <v>806</v>
      </c>
    </row>
    <row r="660" ht="15.6" spans="1:10">
      <c r="A660" s="12" t="s">
        <v>1722</v>
      </c>
      <c r="B660" s="12" t="s">
        <v>808</v>
      </c>
      <c r="C660" s="72" t="s">
        <v>809</v>
      </c>
      <c r="D660" s="72" t="s">
        <v>809</v>
      </c>
      <c r="E660" s="12" t="s">
        <v>809</v>
      </c>
      <c r="F660" s="45" t="s">
        <v>809</v>
      </c>
      <c r="G660" s="7" t="s">
        <v>810</v>
      </c>
      <c r="H660" s="7" t="s">
        <v>810</v>
      </c>
      <c r="I660" s="7" t="s">
        <v>811</v>
      </c>
      <c r="J660" s="45" t="s">
        <v>811</v>
      </c>
    </row>
    <row r="661" ht="15.6" spans="1:10">
      <c r="A661" s="12" t="s">
        <v>1723</v>
      </c>
      <c r="B661" s="12" t="s">
        <v>813</v>
      </c>
      <c r="C661" s="72" t="s">
        <v>814</v>
      </c>
      <c r="D661" s="72" t="s">
        <v>814</v>
      </c>
      <c r="E661" s="12" t="s">
        <v>815</v>
      </c>
      <c r="F661" s="45" t="s">
        <v>815</v>
      </c>
      <c r="G661" s="7" t="s">
        <v>816</v>
      </c>
      <c r="H661" s="7" t="s">
        <v>816</v>
      </c>
      <c r="I661" s="7" t="s">
        <v>817</v>
      </c>
      <c r="J661" s="45" t="s">
        <v>818</v>
      </c>
    </row>
    <row r="662" ht="15.6" spans="1:10">
      <c r="A662" s="12" t="s">
        <v>1724</v>
      </c>
      <c r="B662" s="12" t="s">
        <v>1513</v>
      </c>
      <c r="C662" s="72" t="s">
        <v>730</v>
      </c>
      <c r="D662" s="72" t="s">
        <v>1514</v>
      </c>
      <c r="E662" s="12" t="s">
        <v>1515</v>
      </c>
      <c r="F662" s="45" t="s">
        <v>730</v>
      </c>
      <c r="G662" s="12" t="s">
        <v>1516</v>
      </c>
      <c r="H662" s="7" t="s">
        <v>1516</v>
      </c>
      <c r="I662" s="7" t="s">
        <v>1516</v>
      </c>
      <c r="J662" s="45" t="s">
        <v>1516</v>
      </c>
    </row>
    <row r="663" ht="15.6" spans="1:10">
      <c r="A663" s="12" t="s">
        <v>1725</v>
      </c>
      <c r="B663" s="12" t="s">
        <v>1518</v>
      </c>
      <c r="C663" s="72" t="s">
        <v>1519</v>
      </c>
      <c r="D663" s="72" t="s">
        <v>1520</v>
      </c>
      <c r="E663" s="12" t="s">
        <v>1519</v>
      </c>
      <c r="F663" s="45" t="s">
        <v>1521</v>
      </c>
      <c r="G663" s="12" t="s">
        <v>1522</v>
      </c>
      <c r="H663" s="7" t="s">
        <v>1523</v>
      </c>
      <c r="I663" s="7" t="s">
        <v>1522</v>
      </c>
      <c r="J663" s="45" t="s">
        <v>1522</v>
      </c>
    </row>
    <row r="664" ht="15.6" spans="1:10">
      <c r="A664" s="12" t="s">
        <v>1726</v>
      </c>
      <c r="B664" s="12" t="s">
        <v>1525</v>
      </c>
      <c r="C664" s="72" t="s">
        <v>1526</v>
      </c>
      <c r="D664" s="72" t="s">
        <v>1526</v>
      </c>
      <c r="E664" s="12" t="s">
        <v>1527</v>
      </c>
      <c r="F664" s="45" t="s">
        <v>1528</v>
      </c>
      <c r="G664" s="12" t="s">
        <v>1529</v>
      </c>
      <c r="H664" s="7" t="s">
        <v>1530</v>
      </c>
      <c r="I664" s="7" t="s">
        <v>1529</v>
      </c>
      <c r="J664" s="45" t="s">
        <v>1529</v>
      </c>
    </row>
    <row r="665" ht="15.6" spans="1:10">
      <c r="A665" s="12" t="s">
        <v>1727</v>
      </c>
      <c r="B665" s="12" t="s">
        <v>1532</v>
      </c>
      <c r="C665" s="72" t="s">
        <v>1533</v>
      </c>
      <c r="D665" s="72" t="s">
        <v>1534</v>
      </c>
      <c r="E665" s="12" t="s">
        <v>1535</v>
      </c>
      <c r="F665" s="45" t="s">
        <v>1533</v>
      </c>
      <c r="G665" s="12" t="s">
        <v>1538</v>
      </c>
      <c r="H665" s="7" t="s">
        <v>1537</v>
      </c>
      <c r="I665" s="7" t="s">
        <v>1536</v>
      </c>
      <c r="J665" s="45" t="s">
        <v>1538</v>
      </c>
    </row>
    <row r="666" ht="15.6" spans="1:10">
      <c r="A666" s="12" t="s">
        <v>1728</v>
      </c>
      <c r="B666" s="12" t="s">
        <v>1540</v>
      </c>
      <c r="C666" s="72" t="s">
        <v>1541</v>
      </c>
      <c r="D666" s="72" t="s">
        <v>1542</v>
      </c>
      <c r="E666" s="12" t="s">
        <v>1541</v>
      </c>
      <c r="F666" s="45" t="s">
        <v>1541</v>
      </c>
      <c r="G666" s="7" t="s">
        <v>1543</v>
      </c>
      <c r="H666" s="7" t="s">
        <v>1543</v>
      </c>
      <c r="I666" s="7" t="s">
        <v>1543</v>
      </c>
      <c r="J666" s="45" t="s">
        <v>1543</v>
      </c>
    </row>
    <row r="667" ht="15.6" spans="1:10">
      <c r="A667" s="12" t="s">
        <v>1729</v>
      </c>
      <c r="B667" s="12" t="s">
        <v>1545</v>
      </c>
      <c r="C667" s="72" t="s">
        <v>1546</v>
      </c>
      <c r="D667" s="72" t="s">
        <v>1546</v>
      </c>
      <c r="E667" s="12" t="s">
        <v>1546</v>
      </c>
      <c r="F667" s="45" t="s">
        <v>1547</v>
      </c>
      <c r="G667" s="7" t="s">
        <v>1548</v>
      </c>
      <c r="H667" s="7" t="s">
        <v>1548</v>
      </c>
      <c r="I667" s="7" t="s">
        <v>1549</v>
      </c>
      <c r="J667" s="45" t="s">
        <v>1549</v>
      </c>
    </row>
    <row r="668" ht="15.6" spans="1:10">
      <c r="A668" s="12" t="s">
        <v>1730</v>
      </c>
      <c r="B668" s="12" t="s">
        <v>1551</v>
      </c>
      <c r="C668" s="72" t="s">
        <v>1553</v>
      </c>
      <c r="D668" s="72" t="s">
        <v>1553</v>
      </c>
      <c r="E668" s="12" t="s">
        <v>1553</v>
      </c>
      <c r="F668" s="45" t="s">
        <v>1552</v>
      </c>
      <c r="G668" s="12" t="s">
        <v>1554</v>
      </c>
      <c r="H668" s="7" t="s">
        <v>1555</v>
      </c>
      <c r="I668" s="7" t="s">
        <v>1554</v>
      </c>
      <c r="J668" s="45" t="s">
        <v>1554</v>
      </c>
    </row>
    <row r="669" ht="15.6" spans="1:10">
      <c r="A669" s="12" t="s">
        <v>1731</v>
      </c>
      <c r="B669" s="12" t="s">
        <v>1195</v>
      </c>
      <c r="C669" s="72" t="s">
        <v>1196</v>
      </c>
      <c r="D669" s="72" t="s">
        <v>1196</v>
      </c>
      <c r="E669" s="12" t="s">
        <v>1197</v>
      </c>
      <c r="F669" s="45" t="s">
        <v>1198</v>
      </c>
      <c r="G669" s="7" t="s">
        <v>1199</v>
      </c>
      <c r="H669" s="7" t="s">
        <v>1199</v>
      </c>
      <c r="I669" s="7" t="s">
        <v>1200</v>
      </c>
      <c r="J669" s="45" t="s">
        <v>1200</v>
      </c>
    </row>
    <row r="670" ht="15.6" spans="1:10">
      <c r="A670" s="12" t="s">
        <v>1732</v>
      </c>
      <c r="B670" s="12" t="s">
        <v>1558</v>
      </c>
      <c r="C670" s="72" t="s">
        <v>1559</v>
      </c>
      <c r="D670" s="72" t="s">
        <v>1560</v>
      </c>
      <c r="E670" s="12" t="s">
        <v>1561</v>
      </c>
      <c r="F670" s="45" t="s">
        <v>1559</v>
      </c>
      <c r="G670" s="12" t="s">
        <v>1562</v>
      </c>
      <c r="H670" s="7" t="s">
        <v>1563</v>
      </c>
      <c r="I670" s="7" t="s">
        <v>1562</v>
      </c>
      <c r="J670" s="45" t="s">
        <v>1562</v>
      </c>
    </row>
    <row r="671" ht="31.2" spans="1:10">
      <c r="A671" s="12" t="s">
        <v>1733</v>
      </c>
      <c r="B671" s="12" t="s">
        <v>1565</v>
      </c>
      <c r="C671" s="72" t="s">
        <v>1566</v>
      </c>
      <c r="D671" s="72" t="s">
        <v>1566</v>
      </c>
      <c r="E671" s="12" t="s">
        <v>1566</v>
      </c>
      <c r="F671" s="45" t="s">
        <v>1567</v>
      </c>
      <c r="G671" s="12" t="s">
        <v>1568</v>
      </c>
      <c r="H671" s="7" t="s">
        <v>1569</v>
      </c>
      <c r="I671" s="7" t="s">
        <v>1568</v>
      </c>
      <c r="J671" s="45" t="s">
        <v>1570</v>
      </c>
    </row>
    <row r="672" ht="15.6" spans="1:10">
      <c r="A672" s="12" t="s">
        <v>1734</v>
      </c>
      <c r="B672" s="12" t="s">
        <v>237</v>
      </c>
      <c r="C672" s="72" t="s">
        <v>238</v>
      </c>
      <c r="D672" s="72" t="s">
        <v>239</v>
      </c>
      <c r="E672" s="12" t="s">
        <v>240</v>
      </c>
      <c r="F672" s="45" t="s">
        <v>238</v>
      </c>
      <c r="G672" s="7" t="s">
        <v>241</v>
      </c>
      <c r="H672" s="7" t="s">
        <v>241</v>
      </c>
      <c r="I672" s="7" t="s">
        <v>241</v>
      </c>
      <c r="J672" s="45" t="s">
        <v>241</v>
      </c>
    </row>
    <row r="673" ht="15.6" spans="1:10">
      <c r="A673" s="12" t="s">
        <v>1735</v>
      </c>
      <c r="B673" s="12" t="s">
        <v>1574</v>
      </c>
      <c r="C673" s="72" t="s">
        <v>1575</v>
      </c>
      <c r="D673" s="72" t="s">
        <v>1575</v>
      </c>
      <c r="E673" s="12" t="s">
        <v>1576</v>
      </c>
      <c r="F673" s="45" t="s">
        <v>1575</v>
      </c>
      <c r="G673" s="7" t="s">
        <v>1577</v>
      </c>
      <c r="H673" s="7" t="s">
        <v>1578</v>
      </c>
      <c r="I673" s="7" t="s">
        <v>1577</v>
      </c>
      <c r="J673" s="45" t="s">
        <v>1577</v>
      </c>
    </row>
    <row r="674" ht="31.2" spans="1:10">
      <c r="A674" s="12" t="s">
        <v>1736</v>
      </c>
      <c r="B674" s="12" t="s">
        <v>1580</v>
      </c>
      <c r="C674" s="72" t="s">
        <v>1581</v>
      </c>
      <c r="D674" s="72" t="s">
        <v>1581</v>
      </c>
      <c r="E674" s="12" t="s">
        <v>1581</v>
      </c>
      <c r="F674" s="45" t="s">
        <v>1582</v>
      </c>
      <c r="G674" s="7" t="s">
        <v>1583</v>
      </c>
      <c r="H674" s="7" t="s">
        <v>1583</v>
      </c>
      <c r="I674" s="7" t="s">
        <v>1584</v>
      </c>
      <c r="J674" s="45" t="s">
        <v>1584</v>
      </c>
    </row>
    <row r="675" ht="15.6" spans="1:10">
      <c r="A675" s="12" t="s">
        <v>1737</v>
      </c>
      <c r="B675" s="12" t="s">
        <v>1586</v>
      </c>
      <c r="C675" s="72" t="s">
        <v>1587</v>
      </c>
      <c r="D675" s="72" t="s">
        <v>1588</v>
      </c>
      <c r="E675" s="12" t="s">
        <v>1589</v>
      </c>
      <c r="F675" s="45" t="s">
        <v>1587</v>
      </c>
      <c r="G675" s="45" t="s">
        <v>1592</v>
      </c>
      <c r="H675" s="7" t="s">
        <v>1591</v>
      </c>
      <c r="I675" s="7" t="s">
        <v>1590</v>
      </c>
      <c r="J675" s="45" t="s">
        <v>1592</v>
      </c>
    </row>
    <row r="676" ht="15.6" spans="1:10">
      <c r="A676" s="12" t="s">
        <v>1738</v>
      </c>
      <c r="B676" s="12" t="s">
        <v>1215</v>
      </c>
      <c r="C676" s="72" t="s">
        <v>1216</v>
      </c>
      <c r="D676" s="72" t="s">
        <v>1216</v>
      </c>
      <c r="E676" s="12" t="s">
        <v>1216</v>
      </c>
      <c r="F676" s="45" t="s">
        <v>1217</v>
      </c>
      <c r="G676" s="7" t="s">
        <v>1218</v>
      </c>
      <c r="H676" s="7" t="s">
        <v>1218</v>
      </c>
      <c r="I676" s="7" t="s">
        <v>1219</v>
      </c>
      <c r="J676" s="45" t="s">
        <v>1219</v>
      </c>
    </row>
    <row r="677" ht="15.6" spans="1:10">
      <c r="A677" s="12" t="s">
        <v>1739</v>
      </c>
      <c r="B677" s="12" t="s">
        <v>1227</v>
      </c>
      <c r="C677" s="72" t="s">
        <v>1229</v>
      </c>
      <c r="D677" s="72" t="s">
        <v>1228</v>
      </c>
      <c r="E677" s="12" t="s">
        <v>1229</v>
      </c>
      <c r="F677" s="45" t="s">
        <v>1229</v>
      </c>
      <c r="G677" s="7" t="s">
        <v>1230</v>
      </c>
      <c r="H677" s="7" t="s">
        <v>1230</v>
      </c>
      <c r="I677" s="7" t="s">
        <v>1231</v>
      </c>
      <c r="J677" s="45" t="s">
        <v>1231</v>
      </c>
    </row>
    <row r="678" ht="31.2" spans="1:10">
      <c r="A678" s="12" t="s">
        <v>1740</v>
      </c>
      <c r="B678" s="12" t="s">
        <v>1603</v>
      </c>
      <c r="C678" s="72" t="s">
        <v>1235</v>
      </c>
      <c r="D678" s="72" t="s">
        <v>1234</v>
      </c>
      <c r="E678" s="12" t="s">
        <v>1234</v>
      </c>
      <c r="F678" s="45" t="s">
        <v>1235</v>
      </c>
      <c r="G678" s="7" t="s">
        <v>1604</v>
      </c>
      <c r="H678" s="7" t="s">
        <v>1604</v>
      </c>
      <c r="I678" s="7" t="s">
        <v>1605</v>
      </c>
      <c r="J678" s="45" t="s">
        <v>1605</v>
      </c>
    </row>
    <row r="679" ht="15.6" spans="1:10">
      <c r="A679" s="12" t="s">
        <v>1741</v>
      </c>
      <c r="B679" s="12" t="s">
        <v>1239</v>
      </c>
      <c r="C679" s="72" t="s">
        <v>1240</v>
      </c>
      <c r="D679" s="72" t="s">
        <v>1240</v>
      </c>
      <c r="E679" s="12" t="s">
        <v>1241</v>
      </c>
      <c r="F679" s="45" t="s">
        <v>1242</v>
      </c>
      <c r="G679" s="7" t="s">
        <v>1243</v>
      </c>
      <c r="H679" s="7" t="s">
        <v>1243</v>
      </c>
      <c r="I679" s="7" t="s">
        <v>1244</v>
      </c>
      <c r="J679" s="45" t="s">
        <v>1244</v>
      </c>
    </row>
  </sheetData>
  <autoFilter ref="A1:J679">
    <extLst/>
  </autoFilter>
  <conditionalFormatting sqref="D$1:F$1048576">
    <cfRule type="duplicateValues" dxfId="0" priority="1235"/>
    <cfRule type="duplicateValues" dxfId="0" priority="1229"/>
  </conditionalFormatting>
  <conditionalFormatting sqref="H$1:J$1048576">
    <cfRule type="duplicateValues" dxfId="1" priority="164"/>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79"/>
  <sheetViews>
    <sheetView zoomScale="136" zoomScaleNormal="136" workbookViewId="0">
      <pane xSplit="1" ySplit="1" topLeftCell="B2" activePane="bottomRight" state="frozen"/>
      <selection/>
      <selection pane="topRight"/>
      <selection pane="bottomLeft"/>
      <selection pane="bottomRight" activeCell="L6" sqref="L6"/>
    </sheetView>
  </sheetViews>
  <sheetFormatPr defaultColWidth="9" defaultRowHeight="14.4"/>
  <cols>
    <col min="1" max="1" width="40.2777777777778" style="76" customWidth="1"/>
    <col min="2" max="2" width="23.4814814814815" customWidth="1"/>
    <col min="3" max="3" width="75.1574074074074" style="76" customWidth="1"/>
    <col min="4" max="4" width="67.1481481481482" hidden="1" customWidth="1"/>
    <col min="5" max="5" width="68.1018518518518" style="76" hidden="1" customWidth="1"/>
    <col min="6" max="6" width="72.1018518518518" style="76" hidden="1" customWidth="1"/>
    <col min="7" max="7" width="58.3240740740741" customWidth="1"/>
    <col min="8" max="8" width="73.5462962962963" hidden="1" customWidth="1"/>
    <col min="9" max="9" width="74.6851851851852" hidden="1" customWidth="1"/>
    <col min="10" max="10" width="85.5648148148148" hidden="1" customWidth="1"/>
    <col min="11" max="11" width="39.9444444444444" customWidth="1"/>
    <col min="12" max="12" width="38.4351851851852" customWidth="1"/>
  </cols>
  <sheetData>
    <row r="1" ht="15.6" spans="1:12">
      <c r="A1" s="72" t="s">
        <v>1</v>
      </c>
      <c r="B1" s="12" t="s">
        <v>1742</v>
      </c>
      <c r="C1" s="72" t="s">
        <v>2</v>
      </c>
      <c r="D1" s="12" t="s">
        <v>3</v>
      </c>
      <c r="E1" s="72" t="s">
        <v>4</v>
      </c>
      <c r="F1" s="72" t="s">
        <v>5</v>
      </c>
      <c r="G1" s="12" t="s">
        <v>6</v>
      </c>
      <c r="H1" s="12" t="s">
        <v>3</v>
      </c>
      <c r="I1" s="12" t="s">
        <v>4</v>
      </c>
      <c r="J1" s="12" t="s">
        <v>5</v>
      </c>
      <c r="K1" s="3" t="s">
        <v>7</v>
      </c>
      <c r="L1" s="30" t="s">
        <v>1743</v>
      </c>
    </row>
    <row r="2" ht="15.6" spans="1:12">
      <c r="A2" s="72" t="s">
        <v>729</v>
      </c>
      <c r="B2" s="12"/>
      <c r="C2" s="72" t="s">
        <v>730</v>
      </c>
      <c r="D2" s="72" t="s">
        <v>731</v>
      </c>
      <c r="E2" s="12" t="s">
        <v>732</v>
      </c>
      <c r="F2" s="45" t="s">
        <v>730</v>
      </c>
      <c r="G2" s="12" t="s">
        <v>733</v>
      </c>
      <c r="H2" s="7" t="s">
        <v>734</v>
      </c>
      <c r="I2" s="7" t="s">
        <v>733</v>
      </c>
      <c r="J2" s="45" t="s">
        <v>733</v>
      </c>
      <c r="L2" s="31" t="s">
        <v>1744</v>
      </c>
    </row>
    <row r="3" s="1" customFormat="1" ht="15.6" spans="1:12">
      <c r="A3" s="77" t="s">
        <v>1745</v>
      </c>
      <c r="B3" s="28"/>
      <c r="C3" s="29" t="s">
        <v>1746</v>
      </c>
      <c r="D3" s="72" t="s">
        <v>1747</v>
      </c>
      <c r="E3" s="12" t="s">
        <v>1747</v>
      </c>
      <c r="F3" s="45" t="s">
        <v>1746</v>
      </c>
      <c r="G3" s="1" t="s">
        <v>1748</v>
      </c>
      <c r="H3" s="7" t="s">
        <v>1749</v>
      </c>
      <c r="I3" s="7" t="s">
        <v>1750</v>
      </c>
      <c r="J3" s="45" t="s">
        <v>1751</v>
      </c>
      <c r="K3" s="1" t="s">
        <v>1752</v>
      </c>
      <c r="L3" s="32" t="s">
        <v>1753</v>
      </c>
    </row>
    <row r="4" ht="15.6" spans="1:10">
      <c r="A4" s="72" t="s">
        <v>416</v>
      </c>
      <c r="B4" s="12"/>
      <c r="C4" s="72" t="s">
        <v>417</v>
      </c>
      <c r="D4" s="72" t="s">
        <v>417</v>
      </c>
      <c r="E4" s="12" t="s">
        <v>417</v>
      </c>
      <c r="F4" s="45" t="s">
        <v>418</v>
      </c>
      <c r="G4" s="7" t="s">
        <v>419</v>
      </c>
      <c r="H4" s="7" t="s">
        <v>419</v>
      </c>
      <c r="I4" s="7" t="s">
        <v>416</v>
      </c>
      <c r="J4" s="45" t="s">
        <v>416</v>
      </c>
    </row>
    <row r="5" ht="15.6" spans="1:10">
      <c r="A5" s="72" t="s">
        <v>416</v>
      </c>
      <c r="B5" s="12"/>
      <c r="C5" s="72" t="s">
        <v>417</v>
      </c>
      <c r="D5" s="72" t="s">
        <v>417</v>
      </c>
      <c r="E5" s="12" t="s">
        <v>417</v>
      </c>
      <c r="F5" s="45" t="s">
        <v>418</v>
      </c>
      <c r="G5" s="7" t="s">
        <v>419</v>
      </c>
      <c r="H5" s="7" t="s">
        <v>419</v>
      </c>
      <c r="I5" s="7" t="s">
        <v>416</v>
      </c>
      <c r="J5" s="45" t="s">
        <v>232</v>
      </c>
    </row>
    <row r="6" ht="15.6" spans="1:10">
      <c r="A6" s="72" t="s">
        <v>88</v>
      </c>
      <c r="B6" s="12"/>
      <c r="C6" s="72" t="s">
        <v>89</v>
      </c>
      <c r="D6" s="72" t="s">
        <v>90</v>
      </c>
      <c r="E6" s="12" t="s">
        <v>91</v>
      </c>
      <c r="F6" s="12" t="s">
        <v>92</v>
      </c>
      <c r="G6" s="7" t="s">
        <v>93</v>
      </c>
      <c r="H6" s="7" t="s">
        <v>93</v>
      </c>
      <c r="I6" s="7" t="s">
        <v>93</v>
      </c>
      <c r="J6" s="7" t="s">
        <v>94</v>
      </c>
    </row>
    <row r="7" ht="15.6" spans="1:10">
      <c r="A7" s="72" t="s">
        <v>88</v>
      </c>
      <c r="B7" s="12"/>
      <c r="C7" s="72" t="s">
        <v>89</v>
      </c>
      <c r="D7" s="72" t="s">
        <v>90</v>
      </c>
      <c r="E7" s="12" t="s">
        <v>91</v>
      </c>
      <c r="F7" s="12" t="s">
        <v>92</v>
      </c>
      <c r="G7" s="7" t="s">
        <v>93</v>
      </c>
      <c r="H7" s="7" t="s">
        <v>93</v>
      </c>
      <c r="I7" s="7" t="s">
        <v>93</v>
      </c>
      <c r="J7" s="7" t="s">
        <v>266</v>
      </c>
    </row>
    <row r="8" ht="15.6" spans="1:10">
      <c r="A8" s="72" t="s">
        <v>88</v>
      </c>
      <c r="B8" s="12"/>
      <c r="C8" s="72" t="s">
        <v>89</v>
      </c>
      <c r="D8" s="72" t="s">
        <v>90</v>
      </c>
      <c r="E8" s="12" t="s">
        <v>91</v>
      </c>
      <c r="F8" s="45" t="s">
        <v>471</v>
      </c>
      <c r="G8" s="7" t="s">
        <v>93</v>
      </c>
      <c r="H8" s="7" t="s">
        <v>93</v>
      </c>
      <c r="I8" s="7" t="s">
        <v>93</v>
      </c>
      <c r="J8" s="17" t="s">
        <v>93</v>
      </c>
    </row>
    <row r="9" ht="15.6" spans="1:10">
      <c r="A9" s="72" t="s">
        <v>289</v>
      </c>
      <c r="B9" s="12"/>
      <c r="C9" s="72" t="s">
        <v>290</v>
      </c>
      <c r="D9" s="72" t="s">
        <v>291</v>
      </c>
      <c r="E9" s="12" t="s">
        <v>291</v>
      </c>
      <c r="F9" s="12" t="s">
        <v>290</v>
      </c>
      <c r="G9" s="7" t="s">
        <v>292</v>
      </c>
      <c r="H9" s="7" t="s">
        <v>292</v>
      </c>
      <c r="I9" s="7" t="s">
        <v>292</v>
      </c>
      <c r="J9" s="7" t="s">
        <v>292</v>
      </c>
    </row>
    <row r="10" ht="15.6" spans="1:10">
      <c r="A10" s="72" t="s">
        <v>289</v>
      </c>
      <c r="B10" s="12"/>
      <c r="C10" s="72" t="s">
        <v>290</v>
      </c>
      <c r="D10" s="72" t="s">
        <v>291</v>
      </c>
      <c r="E10" s="12" t="s">
        <v>291</v>
      </c>
      <c r="F10" s="45" t="s">
        <v>1363</v>
      </c>
      <c r="G10" s="7" t="s">
        <v>292</v>
      </c>
      <c r="H10" s="7" t="s">
        <v>292</v>
      </c>
      <c r="I10" s="7" t="s">
        <v>292</v>
      </c>
      <c r="J10" s="45" t="s">
        <v>292</v>
      </c>
    </row>
    <row r="11" ht="15.6" spans="1:10">
      <c r="A11" s="72" t="s">
        <v>1022</v>
      </c>
      <c r="B11" s="12"/>
      <c r="C11" s="72" t="s">
        <v>1023</v>
      </c>
      <c r="D11" s="72" t="s">
        <v>1024</v>
      </c>
      <c r="E11" s="12" t="s">
        <v>1023</v>
      </c>
      <c r="F11" s="45" t="s">
        <v>1025</v>
      </c>
      <c r="G11" s="7" t="s">
        <v>1026</v>
      </c>
      <c r="H11" s="7" t="s">
        <v>1026</v>
      </c>
      <c r="I11" s="7" t="s">
        <v>996</v>
      </c>
      <c r="J11" s="45" t="s">
        <v>996</v>
      </c>
    </row>
    <row r="12" ht="15.6" spans="1:10">
      <c r="A12" s="72" t="s">
        <v>1028</v>
      </c>
      <c r="B12" s="12"/>
      <c r="C12" s="72" t="s">
        <v>1029</v>
      </c>
      <c r="D12" s="72" t="s">
        <v>1030</v>
      </c>
      <c r="E12" s="12" t="s">
        <v>1029</v>
      </c>
      <c r="F12" s="45" t="s">
        <v>1031</v>
      </c>
      <c r="G12" s="7" t="s">
        <v>1032</v>
      </c>
      <c r="H12" s="7" t="s">
        <v>1032</v>
      </c>
      <c r="I12" s="7" t="s">
        <v>998</v>
      </c>
      <c r="J12" s="45" t="s">
        <v>998</v>
      </c>
    </row>
    <row r="13" ht="15.6" spans="1:10">
      <c r="A13" s="72" t="s">
        <v>1028</v>
      </c>
      <c r="B13" s="12"/>
      <c r="C13" s="72" t="s">
        <v>1029</v>
      </c>
      <c r="D13" s="72" t="s">
        <v>1136</v>
      </c>
      <c r="E13" s="12" t="s">
        <v>1029</v>
      </c>
      <c r="F13" s="45" t="s">
        <v>1031</v>
      </c>
      <c r="G13" s="7" t="s">
        <v>1032</v>
      </c>
      <c r="H13" s="7" t="s">
        <v>1032</v>
      </c>
      <c r="I13" s="7" t="s">
        <v>998</v>
      </c>
      <c r="J13" s="45" t="s">
        <v>998</v>
      </c>
    </row>
    <row r="14" ht="15.6" spans="1:10">
      <c r="A14" s="72" t="s">
        <v>1078</v>
      </c>
      <c r="B14" s="12"/>
      <c r="C14" s="72" t="s">
        <v>1079</v>
      </c>
      <c r="D14" s="72" t="s">
        <v>1080</v>
      </c>
      <c r="E14" s="12" t="s">
        <v>1079</v>
      </c>
      <c r="F14" s="45" t="s">
        <v>1079</v>
      </c>
      <c r="G14" s="7" t="s">
        <v>1081</v>
      </c>
      <c r="H14" s="7" t="s">
        <v>1081</v>
      </c>
      <c r="I14" s="7" t="s">
        <v>1082</v>
      </c>
      <c r="J14" s="45" t="s">
        <v>1083</v>
      </c>
    </row>
    <row r="15" ht="15.6" spans="1:10">
      <c r="A15" s="72" t="s">
        <v>1085</v>
      </c>
      <c r="B15" s="12"/>
      <c r="C15" s="72" t="s">
        <v>1086</v>
      </c>
      <c r="D15" s="72" t="s">
        <v>1086</v>
      </c>
      <c r="E15" s="12" t="s">
        <v>1086</v>
      </c>
      <c r="F15" s="45" t="s">
        <v>1087</v>
      </c>
      <c r="G15" s="7" t="s">
        <v>1088</v>
      </c>
      <c r="H15" s="7" t="s">
        <v>1088</v>
      </c>
      <c r="I15" s="7" t="s">
        <v>1089</v>
      </c>
      <c r="J15" s="45" t="s">
        <v>1090</v>
      </c>
    </row>
    <row r="16" ht="15.6" spans="1:10">
      <c r="A16" s="72" t="s">
        <v>1308</v>
      </c>
      <c r="B16" s="12"/>
      <c r="C16" s="72" t="s">
        <v>1309</v>
      </c>
      <c r="D16" s="72" t="s">
        <v>1310</v>
      </c>
      <c r="E16" s="12" t="s">
        <v>1309</v>
      </c>
      <c r="F16" s="45" t="s">
        <v>1309</v>
      </c>
      <c r="G16" s="7" t="s">
        <v>1311</v>
      </c>
      <c r="H16" s="7" t="s">
        <v>1311</v>
      </c>
      <c r="I16" s="7" t="s">
        <v>1311</v>
      </c>
      <c r="J16" s="45" t="s">
        <v>1311</v>
      </c>
    </row>
    <row r="17" ht="15.6" spans="1:10">
      <c r="A17" s="72" t="s">
        <v>1308</v>
      </c>
      <c r="B17" s="12"/>
      <c r="C17" s="72" t="s">
        <v>1309</v>
      </c>
      <c r="D17" s="72" t="s">
        <v>1310</v>
      </c>
      <c r="E17" s="12" t="s">
        <v>1309</v>
      </c>
      <c r="F17" s="45" t="s">
        <v>1314</v>
      </c>
      <c r="G17" s="7" t="s">
        <v>1311</v>
      </c>
      <c r="H17" s="7" t="s">
        <v>1311</v>
      </c>
      <c r="I17" s="7" t="s">
        <v>1311</v>
      </c>
      <c r="J17" s="45" t="s">
        <v>1311</v>
      </c>
    </row>
    <row r="18" ht="15.6" spans="1:10">
      <c r="A18" s="72" t="s">
        <v>839</v>
      </c>
      <c r="B18" s="12"/>
      <c r="C18" s="72" t="s">
        <v>840</v>
      </c>
      <c r="D18" s="72" t="s">
        <v>841</v>
      </c>
      <c r="E18" s="12" t="s">
        <v>840</v>
      </c>
      <c r="F18" s="45" t="s">
        <v>840</v>
      </c>
      <c r="G18" s="7" t="s">
        <v>842</v>
      </c>
      <c r="H18" s="7" t="s">
        <v>842</v>
      </c>
      <c r="I18" s="7" t="s">
        <v>842</v>
      </c>
      <c r="J18" s="45" t="s">
        <v>842</v>
      </c>
    </row>
    <row r="19" ht="15.6" spans="1:10">
      <c r="A19" s="72" t="s">
        <v>1558</v>
      </c>
      <c r="B19" s="12"/>
      <c r="C19" s="72" t="s">
        <v>1559</v>
      </c>
      <c r="D19" s="72" t="s">
        <v>1560</v>
      </c>
      <c r="E19" s="12" t="s">
        <v>1561</v>
      </c>
      <c r="F19" s="45" t="s">
        <v>1559</v>
      </c>
      <c r="G19" s="12" t="s">
        <v>1562</v>
      </c>
      <c r="H19" s="7" t="s">
        <v>1563</v>
      </c>
      <c r="I19" s="7" t="s">
        <v>1562</v>
      </c>
      <c r="J19" s="45" t="s">
        <v>1562</v>
      </c>
    </row>
    <row r="20" ht="15.6" spans="1:10">
      <c r="A20" s="72" t="s">
        <v>318</v>
      </c>
      <c r="B20" s="12"/>
      <c r="C20" s="72" t="s">
        <v>319</v>
      </c>
      <c r="D20" s="72" t="s">
        <v>320</v>
      </c>
      <c r="E20" s="12" t="s">
        <v>320</v>
      </c>
      <c r="F20" s="12" t="s">
        <v>319</v>
      </c>
      <c r="G20" s="7" t="s">
        <v>321</v>
      </c>
      <c r="H20" s="7" t="s">
        <v>321</v>
      </c>
      <c r="I20" s="7" t="s">
        <v>321</v>
      </c>
      <c r="J20" s="7" t="s">
        <v>321</v>
      </c>
    </row>
    <row r="21" ht="15.6" spans="1:10">
      <c r="A21" s="72" t="s">
        <v>318</v>
      </c>
      <c r="B21" s="12"/>
      <c r="C21" s="72" t="s">
        <v>319</v>
      </c>
      <c r="D21" s="72" t="s">
        <v>320</v>
      </c>
      <c r="E21" s="12" t="s">
        <v>320</v>
      </c>
      <c r="F21" s="45" t="s">
        <v>319</v>
      </c>
      <c r="G21" s="7" t="s">
        <v>321</v>
      </c>
      <c r="H21" s="7" t="s">
        <v>321</v>
      </c>
      <c r="I21" s="7" t="s">
        <v>321</v>
      </c>
      <c r="J21" s="45" t="s">
        <v>358</v>
      </c>
    </row>
    <row r="22" ht="15.6" spans="1:10">
      <c r="A22" s="72" t="s">
        <v>795</v>
      </c>
      <c r="B22" s="12"/>
      <c r="C22" s="72" t="s">
        <v>796</v>
      </c>
      <c r="D22" s="72" t="s">
        <v>797</v>
      </c>
      <c r="E22" s="12" t="s">
        <v>796</v>
      </c>
      <c r="F22" s="45" t="s">
        <v>796</v>
      </c>
      <c r="G22" s="7" t="s">
        <v>798</v>
      </c>
      <c r="H22" s="7" t="s">
        <v>798</v>
      </c>
      <c r="I22" s="7" t="s">
        <v>798</v>
      </c>
      <c r="J22" s="45" t="s">
        <v>798</v>
      </c>
    </row>
    <row r="23" ht="15.6" spans="1:10">
      <c r="A23" s="72" t="s">
        <v>795</v>
      </c>
      <c r="B23" s="12"/>
      <c r="C23" s="72" t="s">
        <v>796</v>
      </c>
      <c r="D23" s="72" t="s">
        <v>797</v>
      </c>
      <c r="E23" s="12" t="s">
        <v>796</v>
      </c>
      <c r="F23" s="45" t="s">
        <v>796</v>
      </c>
      <c r="G23" s="7" t="s">
        <v>798</v>
      </c>
      <c r="H23" s="7" t="s">
        <v>798</v>
      </c>
      <c r="I23" s="7" t="s">
        <v>798</v>
      </c>
      <c r="J23" s="45" t="s">
        <v>241</v>
      </c>
    </row>
    <row r="24" ht="15.6" spans="1:10">
      <c r="A24" s="72" t="s">
        <v>795</v>
      </c>
      <c r="B24" s="12"/>
      <c r="C24" s="72" t="s">
        <v>796</v>
      </c>
      <c r="D24" s="72" t="s">
        <v>797</v>
      </c>
      <c r="E24" s="12" t="s">
        <v>796</v>
      </c>
      <c r="F24" s="45" t="s">
        <v>796</v>
      </c>
      <c r="G24" s="7" t="s">
        <v>798</v>
      </c>
      <c r="H24" s="7" t="s">
        <v>798</v>
      </c>
      <c r="I24" s="7" t="s">
        <v>798</v>
      </c>
      <c r="J24" s="45" t="s">
        <v>432</v>
      </c>
    </row>
    <row r="25" ht="15.6" spans="1:10">
      <c r="A25" s="72" t="s">
        <v>795</v>
      </c>
      <c r="B25" s="12"/>
      <c r="C25" s="72" t="s">
        <v>796</v>
      </c>
      <c r="D25" s="72" t="s">
        <v>797</v>
      </c>
      <c r="E25" s="12" t="s">
        <v>796</v>
      </c>
      <c r="F25" s="45" t="s">
        <v>796</v>
      </c>
      <c r="G25" s="7" t="s">
        <v>798</v>
      </c>
      <c r="H25" s="7" t="s">
        <v>798</v>
      </c>
      <c r="I25" s="7" t="s">
        <v>798</v>
      </c>
      <c r="J25" s="45" t="s">
        <v>979</v>
      </c>
    </row>
    <row r="26" ht="15.6" spans="1:10">
      <c r="A26" s="72" t="s">
        <v>795</v>
      </c>
      <c r="B26" s="12"/>
      <c r="C26" s="72" t="s">
        <v>796</v>
      </c>
      <c r="D26" s="72" t="s">
        <v>797</v>
      </c>
      <c r="E26" s="12" t="s">
        <v>796</v>
      </c>
      <c r="F26" s="45" t="s">
        <v>796</v>
      </c>
      <c r="G26" s="7" t="s">
        <v>798</v>
      </c>
      <c r="H26" s="7" t="s">
        <v>798</v>
      </c>
      <c r="I26" s="7" t="s">
        <v>798</v>
      </c>
      <c r="J26" s="45" t="s">
        <v>1000</v>
      </c>
    </row>
    <row r="27" ht="15.6" spans="1:10">
      <c r="A27" s="72" t="s">
        <v>795</v>
      </c>
      <c r="B27" s="12"/>
      <c r="C27" s="72" t="s">
        <v>796</v>
      </c>
      <c r="D27" s="72" t="s">
        <v>797</v>
      </c>
      <c r="E27" s="12" t="s">
        <v>796</v>
      </c>
      <c r="F27" s="45" t="s">
        <v>803</v>
      </c>
      <c r="G27" s="7" t="s">
        <v>798</v>
      </c>
      <c r="H27" s="7" t="s">
        <v>798</v>
      </c>
      <c r="I27" s="7" t="s">
        <v>798</v>
      </c>
      <c r="J27" s="45" t="s">
        <v>798</v>
      </c>
    </row>
    <row r="28" ht="15.6" spans="1:10">
      <c r="A28" s="72" t="s">
        <v>750</v>
      </c>
      <c r="B28" s="12"/>
      <c r="C28" s="16" t="s">
        <v>751</v>
      </c>
      <c r="D28" s="72" t="s">
        <v>752</v>
      </c>
      <c r="E28" s="12" t="s">
        <v>752</v>
      </c>
      <c r="F28" s="45" t="s">
        <v>751</v>
      </c>
      <c r="G28" s="7" t="s">
        <v>753</v>
      </c>
      <c r="H28" s="7" t="s">
        <v>753</v>
      </c>
      <c r="I28" s="7" t="s">
        <v>753</v>
      </c>
      <c r="J28" s="45" t="s">
        <v>753</v>
      </c>
    </row>
    <row r="29" ht="15.6" spans="1:10">
      <c r="A29" s="72" t="s">
        <v>1616</v>
      </c>
      <c r="B29" s="12"/>
      <c r="C29" s="72" t="s">
        <v>1617</v>
      </c>
      <c r="D29" s="72" t="s">
        <v>1618</v>
      </c>
      <c r="E29" s="12" t="s">
        <v>1617</v>
      </c>
      <c r="F29" s="45" t="s">
        <v>1617</v>
      </c>
      <c r="G29" s="7" t="s">
        <v>1619</v>
      </c>
      <c r="H29" s="7" t="s">
        <v>1619</v>
      </c>
      <c r="I29" s="7" t="s">
        <v>1619</v>
      </c>
      <c r="J29" s="45" t="s">
        <v>1619</v>
      </c>
    </row>
    <row r="30" ht="15.6" spans="1:10">
      <c r="A30" s="72" t="s">
        <v>166</v>
      </c>
      <c r="B30" s="12"/>
      <c r="C30" s="72" t="s">
        <v>167</v>
      </c>
      <c r="D30" s="72" t="s">
        <v>168</v>
      </c>
      <c r="E30" s="12" t="s">
        <v>167</v>
      </c>
      <c r="F30" s="12" t="s">
        <v>167</v>
      </c>
      <c r="G30" s="7" t="s">
        <v>169</v>
      </c>
      <c r="H30" s="7" t="s">
        <v>169</v>
      </c>
      <c r="I30" s="7" t="s">
        <v>169</v>
      </c>
      <c r="J30" s="7" t="s">
        <v>169</v>
      </c>
    </row>
    <row r="31" ht="15.6" spans="1:11">
      <c r="A31" s="72" t="s">
        <v>166</v>
      </c>
      <c r="B31" s="12"/>
      <c r="C31" s="72" t="s">
        <v>167</v>
      </c>
      <c r="D31" s="72" t="s">
        <v>168</v>
      </c>
      <c r="E31" s="12" t="s">
        <v>167</v>
      </c>
      <c r="F31" s="45" t="s">
        <v>172</v>
      </c>
      <c r="G31" s="7" t="s">
        <v>169</v>
      </c>
      <c r="H31" s="7" t="s">
        <v>169</v>
      </c>
      <c r="I31" s="7" t="s">
        <v>169</v>
      </c>
      <c r="J31" s="45" t="s">
        <v>169</v>
      </c>
      <c r="K31" s="3"/>
    </row>
    <row r="32" ht="15.6" spans="1:10">
      <c r="A32" s="72" t="s">
        <v>337</v>
      </c>
      <c r="B32" s="12"/>
      <c r="C32" s="72" t="s">
        <v>338</v>
      </c>
      <c r="D32" s="72" t="s">
        <v>339</v>
      </c>
      <c r="E32" s="12" t="s">
        <v>338</v>
      </c>
      <c r="F32" s="12" t="s">
        <v>338</v>
      </c>
      <c r="G32" s="7" t="s">
        <v>340</v>
      </c>
      <c r="H32" s="7" t="s">
        <v>340</v>
      </c>
      <c r="I32" s="7" t="s">
        <v>340</v>
      </c>
      <c r="J32" s="7" t="s">
        <v>340</v>
      </c>
    </row>
    <row r="33" ht="15.6" spans="1:10">
      <c r="A33" s="72" t="s">
        <v>499</v>
      </c>
      <c r="B33" s="12"/>
      <c r="C33" s="72" t="s">
        <v>500</v>
      </c>
      <c r="D33" s="72" t="s">
        <v>501</v>
      </c>
      <c r="E33" s="12" t="s">
        <v>501</v>
      </c>
      <c r="F33" s="45" t="s">
        <v>500</v>
      </c>
      <c r="G33" s="7" t="s">
        <v>502</v>
      </c>
      <c r="H33" s="7" t="s">
        <v>502</v>
      </c>
      <c r="I33" s="7" t="s">
        <v>502</v>
      </c>
      <c r="J33" s="17" t="s">
        <v>503</v>
      </c>
    </row>
    <row r="34" ht="15.6" spans="1:10">
      <c r="A34" s="72" t="s">
        <v>176</v>
      </c>
      <c r="B34" s="12"/>
      <c r="C34" s="72" t="s">
        <v>177</v>
      </c>
      <c r="D34" s="72" t="s">
        <v>178</v>
      </c>
      <c r="E34" s="12" t="s">
        <v>178</v>
      </c>
      <c r="F34" s="12" t="s">
        <v>177</v>
      </c>
      <c r="G34" s="7" t="s">
        <v>179</v>
      </c>
      <c r="H34" s="7" t="s">
        <v>179</v>
      </c>
      <c r="I34" s="7" t="s">
        <v>179</v>
      </c>
      <c r="J34" s="7" t="s">
        <v>180</v>
      </c>
    </row>
    <row r="35" ht="15.6" spans="1:11">
      <c r="A35" s="72" t="s">
        <v>176</v>
      </c>
      <c r="B35" s="12"/>
      <c r="C35" s="72" t="s">
        <v>177</v>
      </c>
      <c r="D35" s="72" t="s">
        <v>178</v>
      </c>
      <c r="E35" s="12" t="s">
        <v>178</v>
      </c>
      <c r="F35" s="45" t="s">
        <v>183</v>
      </c>
      <c r="G35" s="7" t="s">
        <v>179</v>
      </c>
      <c r="H35" s="7" t="s">
        <v>179</v>
      </c>
      <c r="I35" s="7" t="s">
        <v>179</v>
      </c>
      <c r="J35" s="45" t="s">
        <v>180</v>
      </c>
      <c r="K35" s="3"/>
    </row>
    <row r="36" ht="15.6" spans="1:10">
      <c r="A36" s="72" t="s">
        <v>1114</v>
      </c>
      <c r="B36" s="12"/>
      <c r="C36" s="72" t="s">
        <v>1754</v>
      </c>
      <c r="D36" s="72" t="s">
        <v>1115</v>
      </c>
      <c r="E36" s="12" t="s">
        <v>1115</v>
      </c>
      <c r="F36" s="45" t="s">
        <v>1116</v>
      </c>
      <c r="G36" s="7" t="s">
        <v>1117</v>
      </c>
      <c r="H36" s="7" t="s">
        <v>1117</v>
      </c>
      <c r="I36" s="7" t="s">
        <v>1118</v>
      </c>
      <c r="J36" s="45" t="s">
        <v>1119</v>
      </c>
    </row>
    <row r="37" ht="15.6" spans="1:10">
      <c r="A37" s="72" t="s">
        <v>1106</v>
      </c>
      <c r="B37" s="12"/>
      <c r="C37" s="72" t="s">
        <v>1755</v>
      </c>
      <c r="D37" s="72" t="s">
        <v>1108</v>
      </c>
      <c r="E37" s="12" t="s">
        <v>1107</v>
      </c>
      <c r="F37" s="45" t="s">
        <v>1109</v>
      </c>
      <c r="G37" s="7" t="s">
        <v>1110</v>
      </c>
      <c r="H37" s="7" t="s">
        <v>1110</v>
      </c>
      <c r="I37" s="7" t="s">
        <v>1111</v>
      </c>
      <c r="J37" s="45" t="s">
        <v>1112</v>
      </c>
    </row>
    <row r="38" ht="15.6" spans="1:10">
      <c r="A38" s="72" t="s">
        <v>808</v>
      </c>
      <c r="B38" s="12"/>
      <c r="C38" s="72" t="s">
        <v>809</v>
      </c>
      <c r="D38" s="72" t="s">
        <v>809</v>
      </c>
      <c r="E38" s="12" t="s">
        <v>809</v>
      </c>
      <c r="F38" s="45" t="s">
        <v>809</v>
      </c>
      <c r="G38" s="7" t="s">
        <v>810</v>
      </c>
      <c r="H38" s="7" t="s">
        <v>810</v>
      </c>
      <c r="I38" s="7" t="s">
        <v>811</v>
      </c>
      <c r="J38" s="45" t="s">
        <v>811</v>
      </c>
    </row>
    <row r="39" ht="15.6" spans="1:10">
      <c r="A39" s="72" t="s">
        <v>808</v>
      </c>
      <c r="B39" s="12"/>
      <c r="C39" s="72" t="s">
        <v>809</v>
      </c>
      <c r="D39" s="72" t="s">
        <v>809</v>
      </c>
      <c r="E39" s="12" t="s">
        <v>809</v>
      </c>
      <c r="F39" s="45" t="s">
        <v>809</v>
      </c>
      <c r="G39" s="7" t="s">
        <v>810</v>
      </c>
      <c r="H39" s="7" t="s">
        <v>810</v>
      </c>
      <c r="I39" s="7" t="s">
        <v>811</v>
      </c>
      <c r="J39" s="45" t="s">
        <v>424</v>
      </c>
    </row>
    <row r="40" ht="15.6" spans="1:10">
      <c r="A40" s="72" t="s">
        <v>808</v>
      </c>
      <c r="B40" s="12"/>
      <c r="C40" s="72" t="s">
        <v>809</v>
      </c>
      <c r="D40" s="72" t="s">
        <v>809</v>
      </c>
      <c r="E40" s="12" t="s">
        <v>809</v>
      </c>
      <c r="F40" s="45" t="s">
        <v>809</v>
      </c>
      <c r="G40" s="7" t="s">
        <v>810</v>
      </c>
      <c r="H40" s="7" t="s">
        <v>810</v>
      </c>
      <c r="I40" s="7" t="s">
        <v>811</v>
      </c>
      <c r="J40" s="45" t="s">
        <v>788</v>
      </c>
    </row>
    <row r="41" ht="15.6" spans="1:10">
      <c r="A41" s="72" t="s">
        <v>808</v>
      </c>
      <c r="B41" s="12"/>
      <c r="C41" s="72" t="s">
        <v>809</v>
      </c>
      <c r="D41" s="72" t="s">
        <v>809</v>
      </c>
      <c r="E41" s="12" t="s">
        <v>809</v>
      </c>
      <c r="F41" s="45" t="s">
        <v>815</v>
      </c>
      <c r="G41" s="7" t="s">
        <v>810</v>
      </c>
      <c r="H41" s="7" t="s">
        <v>810</v>
      </c>
      <c r="I41" s="7" t="s">
        <v>811</v>
      </c>
      <c r="J41" s="45" t="s">
        <v>811</v>
      </c>
    </row>
    <row r="42" ht="15.6" spans="1:10">
      <c r="A42" s="72" t="s">
        <v>227</v>
      </c>
      <c r="B42" s="12"/>
      <c r="C42" s="72" t="s">
        <v>228</v>
      </c>
      <c r="D42" s="72" t="s">
        <v>229</v>
      </c>
      <c r="E42" s="12" t="s">
        <v>230</v>
      </c>
      <c r="F42" s="12" t="s">
        <v>228</v>
      </c>
      <c r="G42" s="7" t="s">
        <v>227</v>
      </c>
      <c r="H42" s="7" t="s">
        <v>227</v>
      </c>
      <c r="I42" s="7" t="s">
        <v>227</v>
      </c>
      <c r="J42" s="7" t="s">
        <v>227</v>
      </c>
    </row>
    <row r="43" ht="15.6" spans="1:10">
      <c r="A43" s="72" t="s">
        <v>227</v>
      </c>
      <c r="B43" s="12"/>
      <c r="C43" s="72" t="s">
        <v>228</v>
      </c>
      <c r="D43" s="72" t="s">
        <v>229</v>
      </c>
      <c r="E43" s="12" t="s">
        <v>230</v>
      </c>
      <c r="F43" s="45" t="s">
        <v>228</v>
      </c>
      <c r="G43" s="7" t="s">
        <v>227</v>
      </c>
      <c r="H43" s="7" t="s">
        <v>227</v>
      </c>
      <c r="I43" s="7" t="s">
        <v>227</v>
      </c>
      <c r="J43" s="45" t="s">
        <v>932</v>
      </c>
    </row>
    <row r="44" ht="15.6" spans="1:10">
      <c r="A44" s="72" t="s">
        <v>227</v>
      </c>
      <c r="B44" s="12"/>
      <c r="C44" s="72" t="s">
        <v>228</v>
      </c>
      <c r="D44" s="72" t="s">
        <v>229</v>
      </c>
      <c r="E44" s="12" t="s">
        <v>230</v>
      </c>
      <c r="F44" s="45" t="s">
        <v>972</v>
      </c>
      <c r="G44" s="7" t="s">
        <v>227</v>
      </c>
      <c r="H44" s="7" t="s">
        <v>227</v>
      </c>
      <c r="I44" s="7" t="s">
        <v>227</v>
      </c>
      <c r="J44" s="45" t="s">
        <v>227</v>
      </c>
    </row>
    <row r="45" ht="15.6" spans="1:10">
      <c r="A45" s="72" t="s">
        <v>957</v>
      </c>
      <c r="B45" s="12"/>
      <c r="C45" s="72" t="s">
        <v>970</v>
      </c>
      <c r="D45" s="72" t="s">
        <v>970</v>
      </c>
      <c r="E45" s="12" t="s">
        <v>971</v>
      </c>
      <c r="F45" s="45" t="s">
        <v>972</v>
      </c>
      <c r="G45" s="7" t="s">
        <v>957</v>
      </c>
      <c r="H45" s="7" t="s">
        <v>957</v>
      </c>
      <c r="I45" s="7" t="s">
        <v>957</v>
      </c>
      <c r="J45" s="45" t="s">
        <v>241</v>
      </c>
    </row>
    <row r="46" ht="15.6" spans="1:10">
      <c r="A46" s="72" t="s">
        <v>957</v>
      </c>
      <c r="B46" s="12"/>
      <c r="C46" s="72" t="s">
        <v>970</v>
      </c>
      <c r="D46" s="72" t="s">
        <v>970</v>
      </c>
      <c r="E46" s="12" t="s">
        <v>971</v>
      </c>
      <c r="F46" s="45" t="s">
        <v>290</v>
      </c>
      <c r="G46" s="7" t="s">
        <v>957</v>
      </c>
      <c r="H46" s="7" t="s">
        <v>957</v>
      </c>
      <c r="I46" s="7" t="s">
        <v>957</v>
      </c>
      <c r="J46" s="45" t="s">
        <v>957</v>
      </c>
    </row>
    <row r="47" ht="15.6" spans="1:10">
      <c r="A47" s="72" t="s">
        <v>1300</v>
      </c>
      <c r="B47" s="12"/>
      <c r="C47" s="72" t="s">
        <v>1301</v>
      </c>
      <c r="D47" s="72" t="s">
        <v>1302</v>
      </c>
      <c r="E47" s="12" t="s">
        <v>1302</v>
      </c>
      <c r="F47" s="45" t="s">
        <v>1301</v>
      </c>
      <c r="G47" s="7" t="s">
        <v>1300</v>
      </c>
      <c r="H47" s="7" t="s">
        <v>1300</v>
      </c>
      <c r="I47" s="7" t="s">
        <v>1300</v>
      </c>
      <c r="J47" s="45" t="s">
        <v>1300</v>
      </c>
    </row>
    <row r="48" ht="15.6" spans="1:10">
      <c r="A48" s="72" t="s">
        <v>1300</v>
      </c>
      <c r="B48" s="12"/>
      <c r="C48" s="72" t="s">
        <v>1301</v>
      </c>
      <c r="D48" s="72" t="s">
        <v>1302</v>
      </c>
      <c r="E48" s="12" t="s">
        <v>1302</v>
      </c>
      <c r="F48" s="45" t="s">
        <v>1309</v>
      </c>
      <c r="G48" s="7" t="s">
        <v>1300</v>
      </c>
      <c r="H48" s="7" t="s">
        <v>1300</v>
      </c>
      <c r="I48" s="7" t="s">
        <v>1300</v>
      </c>
      <c r="J48" s="45" t="s">
        <v>1300</v>
      </c>
    </row>
    <row r="49" ht="15.6" spans="1:10">
      <c r="A49" s="72" t="s">
        <v>944</v>
      </c>
      <c r="B49" s="12"/>
      <c r="C49" s="72" t="s">
        <v>945</v>
      </c>
      <c r="D49" s="72" t="s">
        <v>945</v>
      </c>
      <c r="E49" s="12" t="s">
        <v>946</v>
      </c>
      <c r="F49" s="45" t="s">
        <v>947</v>
      </c>
      <c r="G49" s="7" t="s">
        <v>930</v>
      </c>
      <c r="H49" s="7" t="s">
        <v>930</v>
      </c>
      <c r="I49" s="7" t="s">
        <v>930</v>
      </c>
      <c r="J49" s="45" t="s">
        <v>443</v>
      </c>
    </row>
    <row r="50" ht="15.6" spans="1:10">
      <c r="A50" s="72" t="s">
        <v>944</v>
      </c>
      <c r="B50" s="12"/>
      <c r="C50" s="72" t="s">
        <v>945</v>
      </c>
      <c r="D50" s="72" t="s">
        <v>945</v>
      </c>
      <c r="E50" s="12" t="s">
        <v>946</v>
      </c>
      <c r="F50" s="45" t="s">
        <v>947</v>
      </c>
      <c r="G50" s="7" t="s">
        <v>930</v>
      </c>
      <c r="H50" s="7" t="s">
        <v>930</v>
      </c>
      <c r="I50" s="7" t="s">
        <v>930</v>
      </c>
      <c r="J50" s="45" t="s">
        <v>798</v>
      </c>
    </row>
    <row r="51" ht="15.6" spans="1:10">
      <c r="A51" s="72" t="s">
        <v>1355</v>
      </c>
      <c r="B51" s="12"/>
      <c r="C51" s="72" t="s">
        <v>1356</v>
      </c>
      <c r="D51" s="72" t="s">
        <v>1356</v>
      </c>
      <c r="E51" s="12" t="s">
        <v>1356</v>
      </c>
      <c r="F51" s="45" t="s">
        <v>222</v>
      </c>
      <c r="G51" s="7" t="s">
        <v>1357</v>
      </c>
      <c r="H51" s="7" t="s">
        <v>1357</v>
      </c>
      <c r="I51" s="7" t="s">
        <v>1358</v>
      </c>
      <c r="J51" s="45" t="s">
        <v>1358</v>
      </c>
    </row>
    <row r="52" ht="15.6" spans="1:10">
      <c r="A52" s="78" t="s">
        <v>1493</v>
      </c>
      <c r="B52" s="79"/>
      <c r="C52" s="72" t="s">
        <v>1494</v>
      </c>
      <c r="D52" s="72" t="s">
        <v>1495</v>
      </c>
      <c r="E52" s="12" t="s">
        <v>1496</v>
      </c>
      <c r="F52" s="45" t="s">
        <v>1494</v>
      </c>
      <c r="G52" s="45" t="s">
        <v>1497</v>
      </c>
      <c r="H52" s="7" t="s">
        <v>1498</v>
      </c>
      <c r="I52" s="7" t="s">
        <v>1499</v>
      </c>
      <c r="J52" s="45" t="s">
        <v>1498</v>
      </c>
    </row>
    <row r="53" ht="15.6" spans="1:10">
      <c r="A53" s="72" t="s">
        <v>221</v>
      </c>
      <c r="B53" s="12"/>
      <c r="C53" s="72" t="s">
        <v>222</v>
      </c>
      <c r="D53" s="72" t="s">
        <v>223</v>
      </c>
      <c r="E53" s="12" t="s">
        <v>224</v>
      </c>
      <c r="F53" s="12" t="s">
        <v>222</v>
      </c>
      <c r="G53" s="7" t="s">
        <v>225</v>
      </c>
      <c r="H53" s="7" t="s">
        <v>225</v>
      </c>
      <c r="I53" s="7" t="s">
        <v>225</v>
      </c>
      <c r="J53" s="7" t="s">
        <v>225</v>
      </c>
    </row>
    <row r="54" ht="15.6" spans="1:10">
      <c r="A54" s="72" t="s">
        <v>221</v>
      </c>
      <c r="B54" s="12"/>
      <c r="C54" s="72" t="s">
        <v>222</v>
      </c>
      <c r="D54" s="72" t="s">
        <v>223</v>
      </c>
      <c r="E54" s="12" t="s">
        <v>224</v>
      </c>
      <c r="F54" s="45" t="s">
        <v>222</v>
      </c>
      <c r="G54" s="7" t="s">
        <v>225</v>
      </c>
      <c r="H54" s="7" t="s">
        <v>225</v>
      </c>
      <c r="I54" s="7" t="s">
        <v>225</v>
      </c>
      <c r="J54" s="45" t="s">
        <v>930</v>
      </c>
    </row>
    <row r="55" ht="15.6" spans="1:10">
      <c r="A55" s="72" t="s">
        <v>221</v>
      </c>
      <c r="B55" s="12"/>
      <c r="C55" s="72" t="s">
        <v>222</v>
      </c>
      <c r="D55" s="72" t="s">
        <v>223</v>
      </c>
      <c r="E55" s="12" t="s">
        <v>224</v>
      </c>
      <c r="F55" s="45" t="s">
        <v>228</v>
      </c>
      <c r="G55" s="7" t="s">
        <v>225</v>
      </c>
      <c r="H55" s="7" t="s">
        <v>225</v>
      </c>
      <c r="I55" s="7" t="s">
        <v>225</v>
      </c>
      <c r="J55" s="45" t="s">
        <v>225</v>
      </c>
    </row>
    <row r="56" ht="31.2" spans="1:10">
      <c r="A56" s="72" t="s">
        <v>1580</v>
      </c>
      <c r="B56" s="12"/>
      <c r="C56" s="72" t="s">
        <v>1581</v>
      </c>
      <c r="D56" s="72" t="s">
        <v>1581</v>
      </c>
      <c r="E56" s="12" t="s">
        <v>1581</v>
      </c>
      <c r="F56" s="45" t="s">
        <v>1582</v>
      </c>
      <c r="G56" s="7" t="s">
        <v>1583</v>
      </c>
      <c r="H56" s="7" t="s">
        <v>1583</v>
      </c>
      <c r="I56" s="7" t="s">
        <v>1584</v>
      </c>
      <c r="J56" s="45" t="s">
        <v>1584</v>
      </c>
    </row>
    <row r="57" ht="31.2" spans="1:10">
      <c r="A57" s="72" t="s">
        <v>1034</v>
      </c>
      <c r="B57" s="12"/>
      <c r="C57" s="72" t="s">
        <v>1756</v>
      </c>
      <c r="D57" s="72" t="s">
        <v>845</v>
      </c>
      <c r="E57" s="12" t="s">
        <v>1035</v>
      </c>
      <c r="F57" s="45" t="s">
        <v>1036</v>
      </c>
      <c r="G57" s="7" t="s">
        <v>1037</v>
      </c>
      <c r="H57" s="7" t="s">
        <v>1037</v>
      </c>
      <c r="I57" s="7" t="s">
        <v>1038</v>
      </c>
      <c r="J57" s="45" t="s">
        <v>1000</v>
      </c>
    </row>
    <row r="58" ht="31.2" spans="1:10">
      <c r="A58" s="72" t="s">
        <v>1092</v>
      </c>
      <c r="B58" s="12"/>
      <c r="C58" s="72" t="s">
        <v>1757</v>
      </c>
      <c r="D58" s="72" t="s">
        <v>845</v>
      </c>
      <c r="E58" s="12" t="s">
        <v>1093</v>
      </c>
      <c r="F58" s="45" t="s">
        <v>1094</v>
      </c>
      <c r="G58" s="7" t="s">
        <v>1095</v>
      </c>
      <c r="H58" s="7" t="s">
        <v>1095</v>
      </c>
      <c r="I58" s="7" t="s">
        <v>1096</v>
      </c>
      <c r="J58" s="45" t="s">
        <v>1097</v>
      </c>
    </row>
    <row r="59" ht="31.2" spans="1:10">
      <c r="A59" s="72" t="s">
        <v>949</v>
      </c>
      <c r="B59" s="12"/>
      <c r="C59" s="72" t="s">
        <v>950</v>
      </c>
      <c r="D59" s="72" t="s">
        <v>845</v>
      </c>
      <c r="E59" s="12" t="s">
        <v>950</v>
      </c>
      <c r="F59" s="45" t="s">
        <v>951</v>
      </c>
      <c r="G59" s="7" t="s">
        <v>952</v>
      </c>
      <c r="H59" s="7" t="s">
        <v>952</v>
      </c>
      <c r="I59" s="7" t="s">
        <v>953</v>
      </c>
      <c r="J59" s="45" t="s">
        <v>448</v>
      </c>
    </row>
    <row r="60" ht="31.2" spans="1:10">
      <c r="A60" s="72" t="s">
        <v>949</v>
      </c>
      <c r="B60" s="12"/>
      <c r="C60" s="72" t="s">
        <v>950</v>
      </c>
      <c r="D60" s="72" t="s">
        <v>950</v>
      </c>
      <c r="E60" s="12" t="s">
        <v>950</v>
      </c>
      <c r="F60" s="45" t="s">
        <v>951</v>
      </c>
      <c r="G60" s="7" t="s">
        <v>952</v>
      </c>
      <c r="H60" s="7" t="s">
        <v>952</v>
      </c>
      <c r="I60" s="7" t="s">
        <v>953</v>
      </c>
      <c r="J60" s="45" t="s">
        <v>806</v>
      </c>
    </row>
    <row r="61" ht="31.2" spans="1:10">
      <c r="A61" s="72" t="s">
        <v>844</v>
      </c>
      <c r="B61" s="12"/>
      <c r="C61" s="72" t="s">
        <v>845</v>
      </c>
      <c r="D61" s="72" t="s">
        <v>845</v>
      </c>
      <c r="E61" s="12" t="s">
        <v>845</v>
      </c>
      <c r="F61" s="45" t="s">
        <v>846</v>
      </c>
      <c r="G61" s="7" t="s">
        <v>847</v>
      </c>
      <c r="H61" s="7" t="s">
        <v>847</v>
      </c>
      <c r="I61" s="7" t="s">
        <v>848</v>
      </c>
      <c r="J61" s="45" t="s">
        <v>849</v>
      </c>
    </row>
    <row r="62" ht="31.2" spans="1:10">
      <c r="A62" s="72" t="s">
        <v>1565</v>
      </c>
      <c r="B62" s="12"/>
      <c r="C62" s="72" t="s">
        <v>1566</v>
      </c>
      <c r="D62" s="72" t="s">
        <v>1566</v>
      </c>
      <c r="E62" s="12" t="s">
        <v>1566</v>
      </c>
      <c r="F62" s="45" t="s">
        <v>1567</v>
      </c>
      <c r="G62" s="12" t="s">
        <v>1568</v>
      </c>
      <c r="H62" s="7" t="s">
        <v>1569</v>
      </c>
      <c r="I62" s="7" t="s">
        <v>1568</v>
      </c>
      <c r="J62" s="45" t="s">
        <v>1570</v>
      </c>
    </row>
    <row r="63" s="4" customFormat="1" ht="31.2" spans="1:11">
      <c r="A63" s="80" t="s">
        <v>1321</v>
      </c>
      <c r="B63" s="36"/>
      <c r="C63" s="80" t="s">
        <v>1758</v>
      </c>
      <c r="D63" s="80" t="s">
        <v>1322</v>
      </c>
      <c r="E63" s="36" t="s">
        <v>1323</v>
      </c>
      <c r="F63" s="48" t="s">
        <v>1324</v>
      </c>
      <c r="G63" s="4" t="s">
        <v>1325</v>
      </c>
      <c r="H63" s="4" t="s">
        <v>1325</v>
      </c>
      <c r="I63" s="4" t="s">
        <v>1326</v>
      </c>
      <c r="J63" s="48" t="s">
        <v>1326</v>
      </c>
      <c r="K63" s="4" t="s">
        <v>1759</v>
      </c>
    </row>
    <row r="64" s="4" customFormat="1" ht="31.2" spans="1:11">
      <c r="A64" s="80" t="s">
        <v>1321</v>
      </c>
      <c r="B64" s="36"/>
      <c r="C64" s="80" t="s">
        <v>1758</v>
      </c>
      <c r="D64" s="80" t="s">
        <v>1322</v>
      </c>
      <c r="E64" s="36" t="s">
        <v>1323</v>
      </c>
      <c r="F64" s="48" t="s">
        <v>1331</v>
      </c>
      <c r="G64" s="4" t="s">
        <v>1325</v>
      </c>
      <c r="H64" s="4" t="s">
        <v>1325</v>
      </c>
      <c r="I64" s="4" t="s">
        <v>1326</v>
      </c>
      <c r="J64" s="48" t="s">
        <v>1326</v>
      </c>
      <c r="K64" s="4" t="s">
        <v>1759</v>
      </c>
    </row>
    <row r="65" ht="15.6" spans="1:10">
      <c r="A65" s="72" t="s">
        <v>1072</v>
      </c>
      <c r="B65" s="12"/>
      <c r="C65" s="72" t="s">
        <v>1073</v>
      </c>
      <c r="D65" s="72" t="s">
        <v>1073</v>
      </c>
      <c r="E65" s="12" t="s">
        <v>1073</v>
      </c>
      <c r="F65" s="45" t="s">
        <v>1073</v>
      </c>
      <c r="G65" s="7" t="s">
        <v>1074</v>
      </c>
      <c r="H65" s="7" t="s">
        <v>1074</v>
      </c>
      <c r="I65" s="7" t="s">
        <v>1075</v>
      </c>
      <c r="J65" s="45" t="s">
        <v>1075</v>
      </c>
    </row>
    <row r="66" ht="15.6" spans="1:10">
      <c r="A66" s="72" t="s">
        <v>759</v>
      </c>
      <c r="B66" s="12"/>
      <c r="C66" s="16" t="s">
        <v>760</v>
      </c>
      <c r="D66" s="72" t="s">
        <v>761</v>
      </c>
      <c r="E66" s="12" t="s">
        <v>762</v>
      </c>
      <c r="F66" s="45" t="s">
        <v>760</v>
      </c>
      <c r="G66" s="7" t="s">
        <v>763</v>
      </c>
      <c r="H66" s="7" t="s">
        <v>763</v>
      </c>
      <c r="I66" s="7" t="s">
        <v>763</v>
      </c>
      <c r="J66" s="45" t="s">
        <v>763</v>
      </c>
    </row>
    <row r="67" ht="15.6" spans="1:10">
      <c r="A67" s="72" t="s">
        <v>1330</v>
      </c>
      <c r="B67" s="12"/>
      <c r="C67" s="72" t="s">
        <v>1331</v>
      </c>
      <c r="D67" s="72" t="s">
        <v>1332</v>
      </c>
      <c r="E67" s="12" t="s">
        <v>1333</v>
      </c>
      <c r="F67" s="45" t="s">
        <v>1331</v>
      </c>
      <c r="G67" s="7" t="s">
        <v>1334</v>
      </c>
      <c r="H67" s="7" t="s">
        <v>1334</v>
      </c>
      <c r="I67" s="7" t="s">
        <v>1335</v>
      </c>
      <c r="J67" s="45" t="s">
        <v>1334</v>
      </c>
    </row>
    <row r="68" ht="15.6" spans="1:10">
      <c r="A68" s="72" t="s">
        <v>1330</v>
      </c>
      <c r="B68" s="12"/>
      <c r="C68" s="72" t="s">
        <v>1333</v>
      </c>
      <c r="D68" s="72" t="s">
        <v>1332</v>
      </c>
      <c r="E68" s="12" t="s">
        <v>1333</v>
      </c>
      <c r="F68" s="45" t="s">
        <v>1338</v>
      </c>
      <c r="G68" s="7" t="s">
        <v>1334</v>
      </c>
      <c r="H68" s="7" t="s">
        <v>1334</v>
      </c>
      <c r="I68" s="7" t="s">
        <v>1335</v>
      </c>
      <c r="J68" s="45" t="s">
        <v>1334</v>
      </c>
    </row>
    <row r="69" ht="15.6" spans="1:10">
      <c r="A69" s="72" t="s">
        <v>1330</v>
      </c>
      <c r="B69" s="12"/>
      <c r="C69" s="72" t="s">
        <v>1333</v>
      </c>
      <c r="D69" s="72" t="s">
        <v>1332</v>
      </c>
      <c r="E69" s="12" t="s">
        <v>1333</v>
      </c>
      <c r="F69" s="45" t="s">
        <v>238</v>
      </c>
      <c r="G69" s="7" t="s">
        <v>1334</v>
      </c>
      <c r="H69" s="7" t="s">
        <v>1334</v>
      </c>
      <c r="I69" s="7" t="s">
        <v>1335</v>
      </c>
      <c r="J69" s="45" t="s">
        <v>1334</v>
      </c>
    </row>
    <row r="70" ht="15.6" spans="1:10">
      <c r="A70" s="72" t="s">
        <v>147</v>
      </c>
      <c r="B70" s="12"/>
      <c r="C70" s="72" t="s">
        <v>148</v>
      </c>
      <c r="D70" s="72" t="s">
        <v>149</v>
      </c>
      <c r="E70" s="12" t="s">
        <v>149</v>
      </c>
      <c r="F70" s="12" t="s">
        <v>148</v>
      </c>
      <c r="G70" s="7" t="s">
        <v>150</v>
      </c>
      <c r="H70" s="7" t="s">
        <v>151</v>
      </c>
      <c r="I70" s="7" t="s">
        <v>152</v>
      </c>
      <c r="J70" s="7" t="s">
        <v>150</v>
      </c>
    </row>
    <row r="71" ht="15.6" spans="1:10">
      <c r="A71" s="72" t="s">
        <v>68</v>
      </c>
      <c r="B71" s="12"/>
      <c r="C71" s="72" t="s">
        <v>69</v>
      </c>
      <c r="D71" s="72" t="s">
        <v>70</v>
      </c>
      <c r="E71" s="12" t="s">
        <v>71</v>
      </c>
      <c r="F71" s="12" t="s">
        <v>72</v>
      </c>
      <c r="G71" s="7" t="s">
        <v>73</v>
      </c>
      <c r="H71" s="7" t="s">
        <v>74</v>
      </c>
      <c r="I71" s="7" t="s">
        <v>73</v>
      </c>
      <c r="J71" s="7" t="s">
        <v>75</v>
      </c>
    </row>
    <row r="72" ht="15.6" spans="1:10">
      <c r="A72" s="72" t="s">
        <v>68</v>
      </c>
      <c r="B72" s="12"/>
      <c r="C72" s="72" t="s">
        <v>69</v>
      </c>
      <c r="D72" s="72" t="s">
        <v>70</v>
      </c>
      <c r="E72" s="12" t="s">
        <v>71</v>
      </c>
      <c r="F72" s="12" t="s">
        <v>262</v>
      </c>
      <c r="G72" s="7" t="s">
        <v>73</v>
      </c>
      <c r="H72" s="7" t="s">
        <v>74</v>
      </c>
      <c r="I72" s="7" t="s">
        <v>73</v>
      </c>
      <c r="J72" s="7" t="s">
        <v>75</v>
      </c>
    </row>
    <row r="73" ht="15.6" spans="1:10">
      <c r="A73" s="72" t="s">
        <v>68</v>
      </c>
      <c r="B73" s="12"/>
      <c r="C73" s="72" t="s">
        <v>69</v>
      </c>
      <c r="D73" s="72" t="s">
        <v>70</v>
      </c>
      <c r="E73" s="12" t="s">
        <v>71</v>
      </c>
      <c r="F73" s="45" t="s">
        <v>69</v>
      </c>
      <c r="G73" s="7" t="s">
        <v>73</v>
      </c>
      <c r="H73" s="7" t="s">
        <v>74</v>
      </c>
      <c r="I73" s="7" t="s">
        <v>73</v>
      </c>
      <c r="J73" s="17" t="s">
        <v>75</v>
      </c>
    </row>
    <row r="74" ht="15.6" spans="1:10">
      <c r="A74" s="72" t="s">
        <v>1304</v>
      </c>
      <c r="B74" s="12"/>
      <c r="C74" s="72" t="s">
        <v>1305</v>
      </c>
      <c r="D74" s="72" t="s">
        <v>1306</v>
      </c>
      <c r="E74" s="12" t="s">
        <v>1306</v>
      </c>
      <c r="F74" s="45" t="s">
        <v>1305</v>
      </c>
      <c r="G74" s="7" t="s">
        <v>1304</v>
      </c>
      <c r="H74" s="7" t="s">
        <v>1304</v>
      </c>
      <c r="I74" s="7" t="s">
        <v>1304</v>
      </c>
      <c r="J74" s="45" t="s">
        <v>1304</v>
      </c>
    </row>
    <row r="75" ht="15.6" spans="1:10">
      <c r="A75" s="72" t="s">
        <v>1304</v>
      </c>
      <c r="B75" s="12"/>
      <c r="C75" s="72" t="s">
        <v>1305</v>
      </c>
      <c r="D75" s="72" t="s">
        <v>1306</v>
      </c>
      <c r="E75" s="12" t="s">
        <v>1306</v>
      </c>
      <c r="F75" s="45" t="s">
        <v>1370</v>
      </c>
      <c r="G75" s="7" t="s">
        <v>1304</v>
      </c>
      <c r="H75" s="7" t="s">
        <v>1304</v>
      </c>
      <c r="I75" s="7" t="s">
        <v>1304</v>
      </c>
      <c r="J75" s="45" t="s">
        <v>1304</v>
      </c>
    </row>
    <row r="76" ht="15.6" spans="1:10">
      <c r="A76" s="72" t="s">
        <v>129</v>
      </c>
      <c r="B76" s="12"/>
      <c r="C76" s="72" t="s">
        <v>130</v>
      </c>
      <c r="D76" s="72" t="s">
        <v>131</v>
      </c>
      <c r="E76" s="12" t="s">
        <v>131</v>
      </c>
      <c r="F76" s="12" t="s">
        <v>130</v>
      </c>
      <c r="G76" s="7" t="s">
        <v>132</v>
      </c>
      <c r="H76" s="7" t="s">
        <v>132</v>
      </c>
      <c r="I76" s="7" t="s">
        <v>132</v>
      </c>
      <c r="J76" s="7" t="s">
        <v>132</v>
      </c>
    </row>
    <row r="77" ht="15.6" spans="1:10">
      <c r="A77" s="72" t="s">
        <v>125</v>
      </c>
      <c r="B77" s="12"/>
      <c r="C77" s="72" t="s">
        <v>126</v>
      </c>
      <c r="D77" s="72" t="s">
        <v>126</v>
      </c>
      <c r="E77" s="12" t="s">
        <v>126</v>
      </c>
      <c r="F77" s="12" t="s">
        <v>126</v>
      </c>
      <c r="G77" s="7" t="s">
        <v>127</v>
      </c>
      <c r="H77" s="7" t="s">
        <v>127</v>
      </c>
      <c r="I77" s="7" t="s">
        <v>127</v>
      </c>
      <c r="J77" s="7" t="s">
        <v>127</v>
      </c>
    </row>
    <row r="78" ht="15.6" spans="1:10">
      <c r="A78" s="72" t="s">
        <v>125</v>
      </c>
      <c r="B78" s="12"/>
      <c r="C78" s="72" t="s">
        <v>126</v>
      </c>
      <c r="D78" s="72" t="s">
        <v>126</v>
      </c>
      <c r="E78" s="12" t="s">
        <v>126</v>
      </c>
      <c r="F78" s="45" t="s">
        <v>385</v>
      </c>
      <c r="G78" s="7" t="s">
        <v>127</v>
      </c>
      <c r="H78" s="7" t="s">
        <v>127</v>
      </c>
      <c r="I78" s="7" t="s">
        <v>127</v>
      </c>
      <c r="J78" s="45" t="s">
        <v>127</v>
      </c>
    </row>
    <row r="79" ht="15.6" spans="1:10">
      <c r="A79" s="72" t="s">
        <v>299</v>
      </c>
      <c r="B79" s="12"/>
      <c r="C79" s="72" t="s">
        <v>300</v>
      </c>
      <c r="D79" s="72" t="s">
        <v>301</v>
      </c>
      <c r="E79" s="12" t="s">
        <v>302</v>
      </c>
      <c r="F79" s="12" t="s">
        <v>300</v>
      </c>
      <c r="G79" s="7" t="s">
        <v>303</v>
      </c>
      <c r="H79" s="7" t="s">
        <v>303</v>
      </c>
      <c r="I79" s="7" t="s">
        <v>303</v>
      </c>
      <c r="J79" s="7" t="s">
        <v>303</v>
      </c>
    </row>
    <row r="80" s="1" customFormat="1" ht="15.6" spans="1:11">
      <c r="A80" s="77" t="s">
        <v>1760</v>
      </c>
      <c r="B80" s="28"/>
      <c r="C80" s="77" t="s">
        <v>1761</v>
      </c>
      <c r="D80" s="72" t="s">
        <v>1762</v>
      </c>
      <c r="E80" s="12" t="s">
        <v>1763</v>
      </c>
      <c r="F80" s="45" t="s">
        <v>1764</v>
      </c>
      <c r="G80" s="1" t="s">
        <v>1765</v>
      </c>
      <c r="H80" s="7" t="s">
        <v>1765</v>
      </c>
      <c r="I80" s="7" t="s">
        <v>1765</v>
      </c>
      <c r="J80" s="45" t="s">
        <v>1765</v>
      </c>
      <c r="K80" s="1" t="s">
        <v>1752</v>
      </c>
    </row>
    <row r="81" s="1" customFormat="1" ht="15.6" spans="1:11">
      <c r="A81" s="77" t="s">
        <v>1760</v>
      </c>
      <c r="B81" s="28"/>
      <c r="C81" s="77" t="s">
        <v>1761</v>
      </c>
      <c r="D81" s="72" t="s">
        <v>1762</v>
      </c>
      <c r="E81" s="12" t="s">
        <v>1763</v>
      </c>
      <c r="F81" s="45" t="s">
        <v>1764</v>
      </c>
      <c r="G81" s="1" t="s">
        <v>1765</v>
      </c>
      <c r="H81" s="7" t="s">
        <v>1765</v>
      </c>
      <c r="I81" s="7" t="s">
        <v>1765</v>
      </c>
      <c r="J81" s="45" t="s">
        <v>1765</v>
      </c>
      <c r="K81" s="1" t="s">
        <v>1752</v>
      </c>
    </row>
    <row r="82" ht="15.6" spans="1:10">
      <c r="A82" s="72" t="s">
        <v>1292</v>
      </c>
      <c r="B82" s="12"/>
      <c r="C82" s="72" t="s">
        <v>1766</v>
      </c>
      <c r="D82" s="72" t="s">
        <v>1294</v>
      </c>
      <c r="E82" s="12" t="s">
        <v>1294</v>
      </c>
      <c r="F82" s="45" t="s">
        <v>1295</v>
      </c>
      <c r="G82" s="7" t="s">
        <v>1296</v>
      </c>
      <c r="H82" s="7" t="s">
        <v>1296</v>
      </c>
      <c r="I82" s="7" t="s">
        <v>1296</v>
      </c>
      <c r="J82" s="45" t="s">
        <v>1296</v>
      </c>
    </row>
    <row r="83" ht="15.6" spans="1:10">
      <c r="A83" s="72" t="s">
        <v>1292</v>
      </c>
      <c r="B83" s="12"/>
      <c r="C83" s="72" t="s">
        <v>1767</v>
      </c>
      <c r="D83" s="72" t="s">
        <v>1294</v>
      </c>
      <c r="E83" s="12" t="s">
        <v>1294</v>
      </c>
      <c r="F83" s="45" t="s">
        <v>1282</v>
      </c>
      <c r="G83" s="7" t="s">
        <v>1296</v>
      </c>
      <c r="H83" s="7" t="s">
        <v>1296</v>
      </c>
      <c r="I83" s="7" t="s">
        <v>1296</v>
      </c>
      <c r="J83" s="45" t="s">
        <v>1296</v>
      </c>
    </row>
    <row r="84" ht="15.6" spans="1:10">
      <c r="A84" s="72" t="s">
        <v>1298</v>
      </c>
      <c r="B84" s="12"/>
      <c r="C84" s="72" t="s">
        <v>1768</v>
      </c>
      <c r="D84" s="72" t="s">
        <v>1281</v>
      </c>
      <c r="E84" s="12" t="s">
        <v>1280</v>
      </c>
      <c r="F84" s="45" t="s">
        <v>1282</v>
      </c>
      <c r="G84" s="7" t="s">
        <v>1283</v>
      </c>
      <c r="H84" s="7" t="s">
        <v>1283</v>
      </c>
      <c r="I84" s="7" t="s">
        <v>1283</v>
      </c>
      <c r="J84" s="45" t="s">
        <v>1283</v>
      </c>
    </row>
    <row r="85" ht="15.6" spans="1:10">
      <c r="A85" s="72" t="s">
        <v>1279</v>
      </c>
      <c r="B85" s="12"/>
      <c r="C85" s="72" t="s">
        <v>1768</v>
      </c>
      <c r="D85" s="72" t="s">
        <v>1281</v>
      </c>
      <c r="E85" s="12" t="s">
        <v>1280</v>
      </c>
      <c r="F85" s="45" t="s">
        <v>1282</v>
      </c>
      <c r="G85" s="7" t="s">
        <v>1283</v>
      </c>
      <c r="H85" s="7" t="s">
        <v>1283</v>
      </c>
      <c r="I85" s="7" t="s">
        <v>1284</v>
      </c>
      <c r="J85" s="45" t="s">
        <v>1284</v>
      </c>
    </row>
    <row r="86" ht="15.6" spans="1:10">
      <c r="A86" s="72" t="s">
        <v>1279</v>
      </c>
      <c r="B86" s="12"/>
      <c r="C86" s="72" t="s">
        <v>1768</v>
      </c>
      <c r="D86" s="72" t="s">
        <v>1281</v>
      </c>
      <c r="E86" s="12" t="s">
        <v>1280</v>
      </c>
      <c r="F86" s="45" t="s">
        <v>1287</v>
      </c>
      <c r="G86" s="7" t="s">
        <v>1284</v>
      </c>
      <c r="H86" s="7" t="s">
        <v>1283</v>
      </c>
      <c r="I86" s="7" t="s">
        <v>1284</v>
      </c>
      <c r="J86" s="45" t="s">
        <v>1284</v>
      </c>
    </row>
    <row r="87" ht="15.6" spans="1:10">
      <c r="A87" s="72" t="s">
        <v>1279</v>
      </c>
      <c r="B87" s="12"/>
      <c r="C87" s="72" t="s">
        <v>1768</v>
      </c>
      <c r="D87" s="72" t="s">
        <v>1281</v>
      </c>
      <c r="E87" s="12" t="s">
        <v>1280</v>
      </c>
      <c r="F87" s="45" t="s">
        <v>1301</v>
      </c>
      <c r="G87" s="7" t="s">
        <v>1284</v>
      </c>
      <c r="H87" s="7" t="s">
        <v>1283</v>
      </c>
      <c r="I87" s="7" t="s">
        <v>1283</v>
      </c>
      <c r="J87" s="45" t="s">
        <v>1283</v>
      </c>
    </row>
    <row r="88" ht="15.6" spans="1:10">
      <c r="A88" s="72" t="s">
        <v>790</v>
      </c>
      <c r="B88" s="12"/>
      <c r="C88" s="72" t="s">
        <v>791</v>
      </c>
      <c r="D88" s="72" t="s">
        <v>791</v>
      </c>
      <c r="E88" s="12" t="s">
        <v>791</v>
      </c>
      <c r="F88" s="45" t="s">
        <v>791</v>
      </c>
      <c r="G88" s="7" t="s">
        <v>792</v>
      </c>
      <c r="H88" s="7" t="s">
        <v>792</v>
      </c>
      <c r="I88" s="7" t="s">
        <v>793</v>
      </c>
      <c r="J88" s="45" t="s">
        <v>793</v>
      </c>
    </row>
    <row r="89" ht="15.6" spans="1:10">
      <c r="A89" s="72" t="s">
        <v>790</v>
      </c>
      <c r="B89" s="12"/>
      <c r="C89" s="72" t="s">
        <v>791</v>
      </c>
      <c r="D89" s="72" t="s">
        <v>791</v>
      </c>
      <c r="E89" s="12" t="s">
        <v>791</v>
      </c>
      <c r="F89" s="45" t="s">
        <v>791</v>
      </c>
      <c r="G89" s="7" t="s">
        <v>792</v>
      </c>
      <c r="H89" s="7" t="s">
        <v>792</v>
      </c>
      <c r="I89" s="7" t="s">
        <v>793</v>
      </c>
      <c r="J89" s="45" t="s">
        <v>932</v>
      </c>
    </row>
    <row r="90" ht="15.6" spans="1:10">
      <c r="A90" s="72" t="s">
        <v>790</v>
      </c>
      <c r="B90" s="12"/>
      <c r="C90" s="72" t="s">
        <v>791</v>
      </c>
      <c r="D90" s="72" t="s">
        <v>791</v>
      </c>
      <c r="E90" s="12" t="s">
        <v>791</v>
      </c>
      <c r="F90" s="45" t="s">
        <v>791</v>
      </c>
      <c r="G90" s="7" t="s">
        <v>792</v>
      </c>
      <c r="H90" s="7" t="s">
        <v>792</v>
      </c>
      <c r="I90" s="7" t="s">
        <v>793</v>
      </c>
      <c r="J90" s="45" t="s">
        <v>416</v>
      </c>
    </row>
    <row r="91" ht="15.6" spans="1:10">
      <c r="A91" s="72" t="s">
        <v>790</v>
      </c>
      <c r="B91" s="12"/>
      <c r="C91" s="72" t="s">
        <v>791</v>
      </c>
      <c r="D91" s="72" t="s">
        <v>791</v>
      </c>
      <c r="E91" s="12" t="s">
        <v>791</v>
      </c>
      <c r="F91" s="45" t="s">
        <v>791</v>
      </c>
      <c r="G91" s="7" t="s">
        <v>792</v>
      </c>
      <c r="H91" s="7" t="s">
        <v>792</v>
      </c>
      <c r="I91" s="7" t="s">
        <v>793</v>
      </c>
      <c r="J91" s="45" t="s">
        <v>806</v>
      </c>
    </row>
    <row r="92" ht="15.6" spans="1:10">
      <c r="A92" s="72" t="s">
        <v>790</v>
      </c>
      <c r="B92" s="12"/>
      <c r="C92" s="72" t="s">
        <v>791</v>
      </c>
      <c r="D92" s="72" t="s">
        <v>791</v>
      </c>
      <c r="E92" s="12" t="s">
        <v>791</v>
      </c>
      <c r="F92" s="45" t="s">
        <v>791</v>
      </c>
      <c r="G92" s="7" t="s">
        <v>792</v>
      </c>
      <c r="H92" s="7" t="s">
        <v>792</v>
      </c>
      <c r="I92" s="7" t="s">
        <v>793</v>
      </c>
      <c r="J92" s="45" t="s">
        <v>998</v>
      </c>
    </row>
    <row r="93" ht="15.6" spans="1:10">
      <c r="A93" s="72" t="s">
        <v>790</v>
      </c>
      <c r="B93" s="12"/>
      <c r="C93" s="72" t="s">
        <v>791</v>
      </c>
      <c r="D93" s="72" t="s">
        <v>791</v>
      </c>
      <c r="E93" s="12" t="s">
        <v>791</v>
      </c>
      <c r="F93" s="45" t="s">
        <v>796</v>
      </c>
      <c r="G93" s="7" t="s">
        <v>792</v>
      </c>
      <c r="H93" s="7" t="s">
        <v>792</v>
      </c>
      <c r="I93" s="7" t="s">
        <v>793</v>
      </c>
      <c r="J93" s="45" t="s">
        <v>793</v>
      </c>
    </row>
    <row r="94" ht="15.6" spans="1:10">
      <c r="A94" s="72" t="s">
        <v>1518</v>
      </c>
      <c r="B94" s="12"/>
      <c r="C94" s="72" t="s">
        <v>1769</v>
      </c>
      <c r="D94" s="72" t="s">
        <v>1520</v>
      </c>
      <c r="E94" s="12" t="s">
        <v>1519</v>
      </c>
      <c r="F94" s="45" t="s">
        <v>1521</v>
      </c>
      <c r="G94" s="12" t="s">
        <v>1522</v>
      </c>
      <c r="H94" s="7" t="s">
        <v>1523</v>
      </c>
      <c r="I94" s="7" t="s">
        <v>1522</v>
      </c>
      <c r="J94" s="45" t="s">
        <v>1522</v>
      </c>
    </row>
    <row r="95" ht="15.6" spans="1:10">
      <c r="A95" s="81" t="s">
        <v>25</v>
      </c>
      <c r="B95" s="82"/>
      <c r="C95" s="72" t="s">
        <v>26</v>
      </c>
      <c r="D95" s="72" t="s">
        <v>27</v>
      </c>
      <c r="E95" s="12" t="s">
        <v>27</v>
      </c>
      <c r="F95" s="12" t="s">
        <v>26</v>
      </c>
      <c r="G95" s="7" t="s">
        <v>28</v>
      </c>
      <c r="H95" s="7" t="s">
        <v>29</v>
      </c>
      <c r="I95" s="7" t="s">
        <v>29</v>
      </c>
      <c r="J95" s="7" t="s">
        <v>30</v>
      </c>
    </row>
    <row r="96" ht="15.6" spans="1:10">
      <c r="A96" s="81" t="s">
        <v>25</v>
      </c>
      <c r="B96" s="82"/>
      <c r="C96" s="72" t="s">
        <v>26</v>
      </c>
      <c r="D96" s="72" t="s">
        <v>27</v>
      </c>
      <c r="E96" s="12" t="s">
        <v>27</v>
      </c>
      <c r="F96" s="12" t="s">
        <v>26</v>
      </c>
      <c r="G96" s="7" t="s">
        <v>28</v>
      </c>
      <c r="H96" s="7" t="s">
        <v>29</v>
      </c>
      <c r="I96" s="7" t="s">
        <v>29</v>
      </c>
      <c r="J96" s="7" t="s">
        <v>25</v>
      </c>
    </row>
    <row r="97" ht="15.6" spans="1:10">
      <c r="A97" s="81" t="s">
        <v>25</v>
      </c>
      <c r="B97" s="82"/>
      <c r="C97" s="72" t="s">
        <v>26</v>
      </c>
      <c r="D97" s="72" t="s">
        <v>27</v>
      </c>
      <c r="E97" s="12" t="s">
        <v>27</v>
      </c>
      <c r="F97" s="45" t="s">
        <v>26</v>
      </c>
      <c r="G97" s="7" t="s">
        <v>28</v>
      </c>
      <c r="H97" s="7" t="s">
        <v>29</v>
      </c>
      <c r="I97" s="7" t="s">
        <v>29</v>
      </c>
      <c r="J97" s="17" t="s">
        <v>29</v>
      </c>
    </row>
    <row r="98" ht="15.6" spans="1:10">
      <c r="A98" s="72" t="s">
        <v>1286</v>
      </c>
      <c r="B98" s="12"/>
      <c r="C98" s="72" t="s">
        <v>1287</v>
      </c>
      <c r="D98" s="72" t="s">
        <v>1288</v>
      </c>
      <c r="E98" s="12" t="s">
        <v>1289</v>
      </c>
      <c r="F98" s="45" t="s">
        <v>1287</v>
      </c>
      <c r="G98" s="7" t="s">
        <v>1290</v>
      </c>
      <c r="H98" s="7" t="s">
        <v>1290</v>
      </c>
      <c r="I98" s="7" t="s">
        <v>1290</v>
      </c>
      <c r="J98" s="45" t="s">
        <v>1290</v>
      </c>
    </row>
    <row r="99" ht="15.6" spans="1:10">
      <c r="A99" s="72" t="s">
        <v>1286</v>
      </c>
      <c r="B99" s="12"/>
      <c r="C99" s="72" t="s">
        <v>1287</v>
      </c>
      <c r="D99" s="72" t="s">
        <v>1288</v>
      </c>
      <c r="E99" s="12" t="s">
        <v>1289</v>
      </c>
      <c r="F99" s="45" t="s">
        <v>1295</v>
      </c>
      <c r="G99" s="7" t="s">
        <v>1290</v>
      </c>
      <c r="H99" s="7" t="s">
        <v>1290</v>
      </c>
      <c r="I99" s="7" t="s">
        <v>1290</v>
      </c>
      <c r="J99" s="45" t="s">
        <v>1290</v>
      </c>
    </row>
    <row r="100" s="4" customFormat="1" ht="15.6" spans="1:10">
      <c r="A100" s="80" t="s">
        <v>108</v>
      </c>
      <c r="B100" s="36"/>
      <c r="C100" s="80" t="s">
        <v>1770</v>
      </c>
      <c r="D100" s="80" t="s">
        <v>110</v>
      </c>
      <c r="E100" s="36" t="s">
        <v>109</v>
      </c>
      <c r="F100" s="36" t="s">
        <v>109</v>
      </c>
      <c r="G100" s="4" t="s">
        <v>111</v>
      </c>
      <c r="H100" s="4" t="s">
        <v>111</v>
      </c>
      <c r="I100" s="4" t="s">
        <v>111</v>
      </c>
      <c r="J100" s="4" t="s">
        <v>111</v>
      </c>
    </row>
    <row r="101" ht="15.6" spans="1:10">
      <c r="A101" s="72" t="s">
        <v>119</v>
      </c>
      <c r="B101" s="12"/>
      <c r="C101" s="72" t="s">
        <v>120</v>
      </c>
      <c r="D101" s="72" t="s">
        <v>121</v>
      </c>
      <c r="E101" s="12" t="s">
        <v>122</v>
      </c>
      <c r="F101" s="12" t="s">
        <v>120</v>
      </c>
      <c r="G101" s="7" t="s">
        <v>123</v>
      </c>
      <c r="H101" s="7" t="s">
        <v>123</v>
      </c>
      <c r="I101" s="7" t="s">
        <v>123</v>
      </c>
      <c r="J101" s="7" t="s">
        <v>123</v>
      </c>
    </row>
    <row r="102" ht="15.6" spans="1:10">
      <c r="A102" s="72" t="s">
        <v>558</v>
      </c>
      <c r="B102" s="12"/>
      <c r="C102" s="72" t="s">
        <v>559</v>
      </c>
      <c r="D102" s="72" t="s">
        <v>560</v>
      </c>
      <c r="E102" s="12" t="s">
        <v>559</v>
      </c>
      <c r="F102" s="45" t="s">
        <v>561</v>
      </c>
      <c r="G102" s="7" t="s">
        <v>562</v>
      </c>
      <c r="H102" s="7" t="s">
        <v>562</v>
      </c>
      <c r="I102" s="7" t="s">
        <v>562</v>
      </c>
      <c r="J102" s="17" t="s">
        <v>562</v>
      </c>
    </row>
    <row r="103" ht="15.6" spans="1:10">
      <c r="A103" s="72" t="s">
        <v>243</v>
      </c>
      <c r="B103" s="12" t="s">
        <v>1771</v>
      </c>
      <c r="C103" s="72" t="s">
        <v>244</v>
      </c>
      <c r="D103" s="72" t="s">
        <v>245</v>
      </c>
      <c r="E103" s="12" t="s">
        <v>245</v>
      </c>
      <c r="F103" s="12" t="s">
        <v>244</v>
      </c>
      <c r="G103" s="7" t="s">
        <v>246</v>
      </c>
      <c r="H103" s="7" t="s">
        <v>246</v>
      </c>
      <c r="I103" s="7" t="s">
        <v>247</v>
      </c>
      <c r="J103" s="7" t="s">
        <v>248</v>
      </c>
    </row>
    <row r="104" ht="15.6" spans="1:10">
      <c r="A104" s="72" t="s">
        <v>243</v>
      </c>
      <c r="B104" s="12"/>
      <c r="C104" s="72" t="s">
        <v>244</v>
      </c>
      <c r="D104" s="72" t="s">
        <v>245</v>
      </c>
      <c r="E104" s="12" t="s">
        <v>245</v>
      </c>
      <c r="F104" s="45" t="s">
        <v>244</v>
      </c>
      <c r="G104" s="7" t="s">
        <v>246</v>
      </c>
      <c r="H104" s="7" t="s">
        <v>246</v>
      </c>
      <c r="I104" s="7" t="s">
        <v>247</v>
      </c>
      <c r="J104" s="17" t="s">
        <v>455</v>
      </c>
    </row>
    <row r="105" s="4" customFormat="1" ht="15.6" spans="1:11">
      <c r="A105" s="80" t="s">
        <v>1420</v>
      </c>
      <c r="B105" s="36"/>
      <c r="C105" s="80" t="s">
        <v>1772</v>
      </c>
      <c r="D105" s="80" t="s">
        <v>1421</v>
      </c>
      <c r="E105" s="36" t="s">
        <v>1422</v>
      </c>
      <c r="F105" s="48" t="s">
        <v>809</v>
      </c>
      <c r="G105" s="4" t="s">
        <v>1423</v>
      </c>
      <c r="H105" s="4" t="s">
        <v>1423</v>
      </c>
      <c r="I105" s="4" t="s">
        <v>1423</v>
      </c>
      <c r="J105" s="48" t="s">
        <v>1423</v>
      </c>
      <c r="K105" s="4" t="s">
        <v>1773</v>
      </c>
    </row>
    <row r="106" ht="15.6" spans="1:10">
      <c r="A106" s="72" t="s">
        <v>741</v>
      </c>
      <c r="B106" s="12"/>
      <c r="C106" s="72" t="s">
        <v>742</v>
      </c>
      <c r="D106" s="72" t="s">
        <v>742</v>
      </c>
      <c r="E106" s="12" t="s">
        <v>743</v>
      </c>
      <c r="F106" s="45" t="s">
        <v>742</v>
      </c>
      <c r="G106" s="7" t="s">
        <v>741</v>
      </c>
      <c r="H106" s="7" t="s">
        <v>741</v>
      </c>
      <c r="I106" s="7" t="s">
        <v>741</v>
      </c>
      <c r="J106" s="45" t="s">
        <v>741</v>
      </c>
    </row>
    <row r="107" ht="15.6" spans="1:10">
      <c r="A107" s="72" t="s">
        <v>1345</v>
      </c>
      <c r="B107" s="12"/>
      <c r="C107" s="72" t="s">
        <v>682</v>
      </c>
      <c r="D107" s="72" t="s">
        <v>682</v>
      </c>
      <c r="E107" s="12" t="s">
        <v>682</v>
      </c>
      <c r="F107" s="45" t="s">
        <v>682</v>
      </c>
      <c r="G107" s="7" t="s">
        <v>1345</v>
      </c>
      <c r="H107" s="7" t="s">
        <v>1345</v>
      </c>
      <c r="I107" s="7" t="s">
        <v>1345</v>
      </c>
      <c r="J107" s="45" t="s">
        <v>1345</v>
      </c>
    </row>
    <row r="108" ht="15.6" spans="1:10">
      <c r="A108" s="72" t="s">
        <v>680</v>
      </c>
      <c r="B108" s="12"/>
      <c r="C108" s="72" t="s">
        <v>681</v>
      </c>
      <c r="D108" s="72" t="s">
        <v>682</v>
      </c>
      <c r="E108" s="12" t="s">
        <v>683</v>
      </c>
      <c r="F108" s="45" t="s">
        <v>681</v>
      </c>
      <c r="G108" s="7" t="s">
        <v>684</v>
      </c>
      <c r="H108" s="7" t="s">
        <v>684</v>
      </c>
      <c r="I108" s="7" t="s">
        <v>684</v>
      </c>
      <c r="J108" s="45" t="s">
        <v>684</v>
      </c>
    </row>
    <row r="109" ht="15.6" spans="1:10">
      <c r="A109" s="72" t="s">
        <v>686</v>
      </c>
      <c r="B109" s="12"/>
      <c r="C109" s="72" t="s">
        <v>689</v>
      </c>
      <c r="D109" s="72" t="s">
        <v>688</v>
      </c>
      <c r="E109" s="12" t="s">
        <v>687</v>
      </c>
      <c r="F109" s="45" t="s">
        <v>689</v>
      </c>
      <c r="G109" s="7" t="s">
        <v>686</v>
      </c>
      <c r="H109" s="7" t="s">
        <v>686</v>
      </c>
      <c r="I109" s="7" t="s">
        <v>686</v>
      </c>
      <c r="J109" s="45" t="s">
        <v>686</v>
      </c>
    </row>
    <row r="110" ht="15.6" spans="1:10">
      <c r="A110" s="72" t="s">
        <v>686</v>
      </c>
      <c r="B110" s="12"/>
      <c r="C110" s="72" t="s">
        <v>689</v>
      </c>
      <c r="D110" s="72" t="s">
        <v>688</v>
      </c>
      <c r="E110" s="12" t="s">
        <v>687</v>
      </c>
      <c r="F110" s="45" t="s">
        <v>689</v>
      </c>
      <c r="G110" s="7" t="s">
        <v>686</v>
      </c>
      <c r="H110" s="7" t="s">
        <v>686</v>
      </c>
      <c r="I110" s="7" t="s">
        <v>686</v>
      </c>
      <c r="J110" s="45" t="s">
        <v>686</v>
      </c>
    </row>
    <row r="111" ht="15.6" spans="1:10">
      <c r="A111" s="72" t="s">
        <v>676</v>
      </c>
      <c r="B111" s="12"/>
      <c r="C111" s="72" t="s">
        <v>677</v>
      </c>
      <c r="D111" s="72" t="s">
        <v>677</v>
      </c>
      <c r="E111" s="12" t="s">
        <v>677</v>
      </c>
      <c r="F111" s="45" t="s">
        <v>677</v>
      </c>
      <c r="G111" s="7" t="s">
        <v>678</v>
      </c>
      <c r="H111" s="7" t="s">
        <v>678</v>
      </c>
      <c r="I111" s="7" t="s">
        <v>678</v>
      </c>
      <c r="J111" s="45" t="s">
        <v>678</v>
      </c>
    </row>
    <row r="112" ht="15.6" spans="1:10">
      <c r="A112" s="72" t="s">
        <v>309</v>
      </c>
      <c r="B112" s="12"/>
      <c r="C112" s="72" t="s">
        <v>310</v>
      </c>
      <c r="D112" s="72" t="s">
        <v>310</v>
      </c>
      <c r="E112" s="12" t="s">
        <v>310</v>
      </c>
      <c r="F112" s="12" t="s">
        <v>310</v>
      </c>
      <c r="G112" s="7" t="s">
        <v>311</v>
      </c>
      <c r="H112" s="7" t="s">
        <v>311</v>
      </c>
      <c r="I112" s="7" t="s">
        <v>311</v>
      </c>
      <c r="J112" s="7" t="s">
        <v>311</v>
      </c>
    </row>
    <row r="113" ht="15.6" spans="1:10">
      <c r="A113" s="72" t="s">
        <v>1659</v>
      </c>
      <c r="B113" s="12"/>
      <c r="C113" s="72" t="s">
        <v>1660</v>
      </c>
      <c r="D113" s="72" t="s">
        <v>1661</v>
      </c>
      <c r="E113" s="12" t="s">
        <v>1661</v>
      </c>
      <c r="F113" s="45" t="s">
        <v>1660</v>
      </c>
      <c r="G113" s="7" t="s">
        <v>1662</v>
      </c>
      <c r="H113" s="7" t="s">
        <v>1662</v>
      </c>
      <c r="I113" s="7" t="s">
        <v>1662</v>
      </c>
      <c r="J113" s="45" t="s">
        <v>1662</v>
      </c>
    </row>
    <row r="114" ht="15.6" spans="1:10">
      <c r="A114" s="72" t="s">
        <v>328</v>
      </c>
      <c r="B114" s="12"/>
      <c r="C114" s="72" t="s">
        <v>329</v>
      </c>
      <c r="D114" s="72" t="s">
        <v>330</v>
      </c>
      <c r="E114" s="12" t="s">
        <v>330</v>
      </c>
      <c r="F114" s="12" t="s">
        <v>329</v>
      </c>
      <c r="G114" s="7" t="s">
        <v>331</v>
      </c>
      <c r="H114" s="7" t="s">
        <v>331</v>
      </c>
      <c r="I114" s="7" t="s">
        <v>331</v>
      </c>
      <c r="J114" s="7" t="s">
        <v>331</v>
      </c>
    </row>
    <row r="115" ht="15.6" spans="1:11">
      <c r="A115" s="72" t="s">
        <v>429</v>
      </c>
      <c r="B115" s="12"/>
      <c r="C115" s="72" t="s">
        <v>430</v>
      </c>
      <c r="D115" s="72" t="s">
        <v>431</v>
      </c>
      <c r="E115" s="12" t="s">
        <v>431</v>
      </c>
      <c r="F115" s="45" t="s">
        <v>430</v>
      </c>
      <c r="G115" s="7" t="s">
        <v>432</v>
      </c>
      <c r="H115" s="7" t="s">
        <v>432</v>
      </c>
      <c r="I115" s="7" t="s">
        <v>432</v>
      </c>
      <c r="J115" s="45" t="s">
        <v>432</v>
      </c>
      <c r="K115" s="34"/>
    </row>
    <row r="116" ht="15.6" spans="1:10">
      <c r="A116" s="72" t="s">
        <v>429</v>
      </c>
      <c r="B116" s="12"/>
      <c r="C116" s="72" t="s">
        <v>430</v>
      </c>
      <c r="D116" s="72" t="s">
        <v>431</v>
      </c>
      <c r="E116" s="12" t="s">
        <v>431</v>
      </c>
      <c r="F116" s="45" t="s">
        <v>430</v>
      </c>
      <c r="G116" s="7" t="s">
        <v>432</v>
      </c>
      <c r="H116" s="7" t="s">
        <v>432</v>
      </c>
      <c r="I116" s="7" t="s">
        <v>432</v>
      </c>
      <c r="J116" s="45" t="s">
        <v>788</v>
      </c>
    </row>
    <row r="117" ht="15.6" spans="1:11">
      <c r="A117" s="72" t="s">
        <v>1628</v>
      </c>
      <c r="B117" s="12"/>
      <c r="C117" s="72" t="s">
        <v>1629</v>
      </c>
      <c r="D117" s="72" t="s">
        <v>1630</v>
      </c>
      <c r="E117" s="12" t="s">
        <v>1630</v>
      </c>
      <c r="F117" s="45" t="s">
        <v>1629</v>
      </c>
      <c r="G117" s="7" t="s">
        <v>1631</v>
      </c>
      <c r="H117" s="7" t="s">
        <v>1631</v>
      </c>
      <c r="I117" s="7" t="s">
        <v>1631</v>
      </c>
      <c r="J117" s="45" t="s">
        <v>1631</v>
      </c>
      <c r="K117" s="34"/>
    </row>
    <row r="118" ht="15.6" spans="1:10">
      <c r="A118" s="72" t="s">
        <v>1540</v>
      </c>
      <c r="B118" s="12"/>
      <c r="C118" s="72" t="s">
        <v>1541</v>
      </c>
      <c r="D118" s="72" t="s">
        <v>1542</v>
      </c>
      <c r="E118" s="12" t="s">
        <v>1541</v>
      </c>
      <c r="F118" s="45" t="s">
        <v>1541</v>
      </c>
      <c r="G118" s="7" t="s">
        <v>1543</v>
      </c>
      <c r="H118" s="7" t="s">
        <v>1543</v>
      </c>
      <c r="I118" s="7" t="s">
        <v>1543</v>
      </c>
      <c r="J118" s="45" t="s">
        <v>1543</v>
      </c>
    </row>
    <row r="119" ht="31.2" spans="1:10">
      <c r="A119" s="72" t="s">
        <v>1676</v>
      </c>
      <c r="B119" s="12"/>
      <c r="C119" s="72" t="s">
        <v>1774</v>
      </c>
      <c r="D119" s="72" t="s">
        <v>1678</v>
      </c>
      <c r="E119" s="72" t="s">
        <v>1679</v>
      </c>
      <c r="F119" s="16" t="s">
        <v>1680</v>
      </c>
      <c r="G119" s="7" t="s">
        <v>1681</v>
      </c>
      <c r="H119" s="7" t="s">
        <v>1681</v>
      </c>
      <c r="I119" s="7" t="s">
        <v>1682</v>
      </c>
      <c r="J119" s="45" t="s">
        <v>1683</v>
      </c>
    </row>
    <row r="120" s="4" customFormat="1" ht="31.2" spans="1:10">
      <c r="A120" s="80" t="s">
        <v>1313</v>
      </c>
      <c r="B120" s="36"/>
      <c r="C120" s="80" t="s">
        <v>1775</v>
      </c>
      <c r="D120" s="80" t="s">
        <v>1315</v>
      </c>
      <c r="E120" s="36" t="s">
        <v>1316</v>
      </c>
      <c r="F120" s="48" t="s">
        <v>1314</v>
      </c>
      <c r="G120" s="36" t="s">
        <v>1317</v>
      </c>
      <c r="H120" s="4" t="s">
        <v>1317</v>
      </c>
      <c r="I120" s="4" t="s">
        <v>1318</v>
      </c>
      <c r="J120" s="48" t="s">
        <v>1319</v>
      </c>
    </row>
    <row r="121" s="4" customFormat="1" ht="31.2" spans="1:10">
      <c r="A121" s="80" t="s">
        <v>1313</v>
      </c>
      <c r="B121" s="36"/>
      <c r="C121" s="80" t="s">
        <v>1775</v>
      </c>
      <c r="D121" s="80" t="s">
        <v>1315</v>
      </c>
      <c r="E121" s="36" t="s">
        <v>1316</v>
      </c>
      <c r="F121" s="48" t="s">
        <v>1324</v>
      </c>
      <c r="G121" s="36" t="s">
        <v>1317</v>
      </c>
      <c r="H121" s="4" t="s">
        <v>1317</v>
      </c>
      <c r="I121" s="4" t="s">
        <v>1318</v>
      </c>
      <c r="J121" s="48" t="s">
        <v>1319</v>
      </c>
    </row>
    <row r="122" ht="31.2" spans="1:10">
      <c r="A122" s="72" t="s">
        <v>853</v>
      </c>
      <c r="B122" s="12"/>
      <c r="C122" s="72" t="s">
        <v>1776</v>
      </c>
      <c r="D122" s="72" t="s">
        <v>855</v>
      </c>
      <c r="E122" s="12" t="s">
        <v>854</v>
      </c>
      <c r="F122" s="45" t="s">
        <v>856</v>
      </c>
      <c r="G122" s="12" t="s">
        <v>857</v>
      </c>
      <c r="H122" s="7" t="s">
        <v>858</v>
      </c>
      <c r="I122" s="7" t="s">
        <v>859</v>
      </c>
      <c r="J122" s="45" t="s">
        <v>860</v>
      </c>
    </row>
    <row r="123" ht="15.6" spans="1:10">
      <c r="A123" s="72" t="s">
        <v>1545</v>
      </c>
      <c r="B123" s="12"/>
      <c r="C123" s="72" t="s">
        <v>1777</v>
      </c>
      <c r="D123" s="72" t="s">
        <v>1546</v>
      </c>
      <c r="E123" s="12" t="s">
        <v>1546</v>
      </c>
      <c r="F123" s="45" t="s">
        <v>1547</v>
      </c>
      <c r="G123" s="7" t="s">
        <v>1548</v>
      </c>
      <c r="H123" s="7" t="s">
        <v>1548</v>
      </c>
      <c r="I123" s="7" t="s">
        <v>1549</v>
      </c>
      <c r="J123" s="45" t="s">
        <v>1549</v>
      </c>
    </row>
    <row r="124" s="4" customFormat="1" ht="31.2" spans="1:11">
      <c r="A124" s="80" t="s">
        <v>1233</v>
      </c>
      <c r="B124" s="36"/>
      <c r="C124" s="80" t="s">
        <v>1778</v>
      </c>
      <c r="D124" s="72" t="s">
        <v>1234</v>
      </c>
      <c r="E124" s="12" t="s">
        <v>1234</v>
      </c>
      <c r="F124" s="45" t="s">
        <v>1235</v>
      </c>
      <c r="G124" s="4" t="s">
        <v>1236</v>
      </c>
      <c r="H124" s="7" t="s">
        <v>1236</v>
      </c>
      <c r="I124" s="7" t="s">
        <v>1237</v>
      </c>
      <c r="J124" s="45" t="s">
        <v>1237</v>
      </c>
      <c r="K124" s="4" t="s">
        <v>1779</v>
      </c>
    </row>
    <row r="125" s="4" customFormat="1" ht="31.2" spans="1:11">
      <c r="A125" s="80" t="s">
        <v>1233</v>
      </c>
      <c r="B125" s="36"/>
      <c r="C125" s="80" t="s">
        <v>1778</v>
      </c>
      <c r="D125" s="72" t="s">
        <v>1234</v>
      </c>
      <c r="E125" s="12" t="s">
        <v>1234</v>
      </c>
      <c r="F125" s="45" t="s">
        <v>1265</v>
      </c>
      <c r="G125" s="4" t="s">
        <v>1236</v>
      </c>
      <c r="H125" s="7" t="s">
        <v>1236</v>
      </c>
      <c r="I125" s="7" t="s">
        <v>1237</v>
      </c>
      <c r="J125" s="45" t="s">
        <v>1237</v>
      </c>
      <c r="K125" s="4" t="s">
        <v>1779</v>
      </c>
    </row>
    <row r="126" s="4" customFormat="1" ht="31.2" spans="1:11">
      <c r="A126" s="80" t="s">
        <v>1603</v>
      </c>
      <c r="B126" s="36"/>
      <c r="C126" s="80" t="s">
        <v>1778</v>
      </c>
      <c r="D126" s="72" t="s">
        <v>1234</v>
      </c>
      <c r="E126" s="12" t="s">
        <v>1234</v>
      </c>
      <c r="F126" s="45" t="s">
        <v>1235</v>
      </c>
      <c r="G126" s="4" t="s">
        <v>1604</v>
      </c>
      <c r="H126" s="7" t="s">
        <v>1604</v>
      </c>
      <c r="I126" s="7" t="s">
        <v>1605</v>
      </c>
      <c r="J126" s="45" t="s">
        <v>1605</v>
      </c>
      <c r="K126" s="4" t="s">
        <v>1779</v>
      </c>
    </row>
    <row r="127" s="4" customFormat="1" ht="15.6" spans="1:11">
      <c r="A127" s="80" t="s">
        <v>1195</v>
      </c>
      <c r="B127" s="36"/>
      <c r="C127" s="80" t="s">
        <v>1780</v>
      </c>
      <c r="D127" s="72" t="s">
        <v>1196</v>
      </c>
      <c r="E127" s="12" t="s">
        <v>1197</v>
      </c>
      <c r="F127" s="45" t="s">
        <v>1198</v>
      </c>
      <c r="G127" s="4" t="s">
        <v>1199</v>
      </c>
      <c r="H127" s="7" t="s">
        <v>1199</v>
      </c>
      <c r="I127" s="7" t="s">
        <v>1200</v>
      </c>
      <c r="J127" s="45" t="s">
        <v>1200</v>
      </c>
      <c r="K127" s="4" t="s">
        <v>1779</v>
      </c>
    </row>
    <row r="128" s="4" customFormat="1" ht="15.6" spans="1:11">
      <c r="A128" s="80" t="s">
        <v>1221</v>
      </c>
      <c r="B128" s="36"/>
      <c r="C128" s="80" t="s">
        <v>1781</v>
      </c>
      <c r="D128" s="72" t="s">
        <v>1222</v>
      </c>
      <c r="E128" s="12" t="s">
        <v>1223</v>
      </c>
      <c r="F128" s="45" t="s">
        <v>1223</v>
      </c>
      <c r="G128" s="4" t="s">
        <v>1224</v>
      </c>
      <c r="H128" s="7" t="s">
        <v>1224</v>
      </c>
      <c r="I128" s="7" t="s">
        <v>1225</v>
      </c>
      <c r="J128" s="45" t="s">
        <v>1225</v>
      </c>
      <c r="K128" s="4" t="s">
        <v>1779</v>
      </c>
    </row>
    <row r="129" s="4" customFormat="1" ht="15.6" spans="1:11">
      <c r="A129" s="80" t="s">
        <v>1221</v>
      </c>
      <c r="B129" s="36"/>
      <c r="C129" s="80" t="s">
        <v>1781</v>
      </c>
      <c r="D129" s="72" t="s">
        <v>1222</v>
      </c>
      <c r="E129" s="12" t="s">
        <v>1223</v>
      </c>
      <c r="F129" s="45" t="s">
        <v>1262</v>
      </c>
      <c r="G129" s="4" t="s">
        <v>1224</v>
      </c>
      <c r="H129" s="7" t="s">
        <v>1224</v>
      </c>
      <c r="I129" s="7" t="s">
        <v>1225</v>
      </c>
      <c r="J129" s="45" t="s">
        <v>1225</v>
      </c>
      <c r="K129" s="4" t="s">
        <v>1779</v>
      </c>
    </row>
    <row r="130" s="4" customFormat="1" ht="15.6" spans="1:11">
      <c r="A130" s="80" t="s">
        <v>1551</v>
      </c>
      <c r="B130" s="36"/>
      <c r="C130" s="80" t="s">
        <v>1782</v>
      </c>
      <c r="D130" s="72" t="s">
        <v>1553</v>
      </c>
      <c r="E130" s="12" t="s">
        <v>1553</v>
      </c>
      <c r="F130" s="45" t="s">
        <v>1552</v>
      </c>
      <c r="G130" s="36" t="s">
        <v>1554</v>
      </c>
      <c r="H130" s="7" t="s">
        <v>1555</v>
      </c>
      <c r="I130" s="7" t="s">
        <v>1554</v>
      </c>
      <c r="J130" s="45" t="s">
        <v>1554</v>
      </c>
      <c r="K130" s="4" t="s">
        <v>1779</v>
      </c>
    </row>
    <row r="131" s="4" customFormat="1" ht="15.6" spans="1:11">
      <c r="A131" s="80" t="s">
        <v>1551</v>
      </c>
      <c r="B131" s="36"/>
      <c r="C131" s="80" t="s">
        <v>1782</v>
      </c>
      <c r="D131" s="72" t="s">
        <v>1553</v>
      </c>
      <c r="E131" s="12" t="s">
        <v>1553</v>
      </c>
      <c r="F131" s="45" t="s">
        <v>1552</v>
      </c>
      <c r="G131" s="36" t="s">
        <v>1554</v>
      </c>
      <c r="H131" s="7" t="s">
        <v>1555</v>
      </c>
      <c r="I131" s="7" t="s">
        <v>1554</v>
      </c>
      <c r="J131" s="45" t="s">
        <v>1554</v>
      </c>
      <c r="K131" s="4" t="s">
        <v>1779</v>
      </c>
    </row>
    <row r="132" s="4" customFormat="1" ht="31.2" spans="1:11">
      <c r="A132" s="80" t="s">
        <v>1208</v>
      </c>
      <c r="B132" s="36"/>
      <c r="C132" s="80" t="s">
        <v>1783</v>
      </c>
      <c r="D132" s="72" t="s">
        <v>1209</v>
      </c>
      <c r="E132" s="12" t="s">
        <v>1210</v>
      </c>
      <c r="F132" s="45" t="s">
        <v>1211</v>
      </c>
      <c r="G132" s="4" t="s">
        <v>1212</v>
      </c>
      <c r="H132" s="7" t="s">
        <v>1212</v>
      </c>
      <c r="I132" s="7" t="s">
        <v>1213</v>
      </c>
      <c r="J132" s="45" t="s">
        <v>1213</v>
      </c>
      <c r="K132" s="4" t="s">
        <v>1779</v>
      </c>
    </row>
    <row r="133" ht="15.6" spans="1:10">
      <c r="A133" s="72" t="s">
        <v>800</v>
      </c>
      <c r="B133" s="12"/>
      <c r="C133" s="72" t="s">
        <v>801</v>
      </c>
      <c r="D133" s="72" t="s">
        <v>802</v>
      </c>
      <c r="E133" s="12" t="s">
        <v>801</v>
      </c>
      <c r="F133" s="45" t="s">
        <v>803</v>
      </c>
      <c r="G133" s="7" t="s">
        <v>804</v>
      </c>
      <c r="H133" s="7" t="s">
        <v>804</v>
      </c>
      <c r="I133" s="7" t="s">
        <v>805</v>
      </c>
      <c r="J133" s="45" t="s">
        <v>806</v>
      </c>
    </row>
    <row r="134" ht="15.6" spans="1:10">
      <c r="A134" s="72" t="s">
        <v>800</v>
      </c>
      <c r="B134" s="12"/>
      <c r="C134" s="72" t="s">
        <v>801</v>
      </c>
      <c r="D134" s="72" t="s">
        <v>802</v>
      </c>
      <c r="E134" s="12" t="s">
        <v>801</v>
      </c>
      <c r="F134" s="45" t="s">
        <v>803</v>
      </c>
      <c r="G134" s="7" t="s">
        <v>804</v>
      </c>
      <c r="H134" s="7" t="s">
        <v>804</v>
      </c>
      <c r="I134" s="7" t="s">
        <v>805</v>
      </c>
      <c r="J134" s="45" t="s">
        <v>358</v>
      </c>
    </row>
    <row r="135" ht="15.6" spans="1:10">
      <c r="A135" s="72" t="s">
        <v>800</v>
      </c>
      <c r="B135" s="12"/>
      <c r="C135" s="72" t="s">
        <v>801</v>
      </c>
      <c r="D135" s="72" t="s">
        <v>802</v>
      </c>
      <c r="E135" s="12" t="s">
        <v>801</v>
      </c>
      <c r="F135" s="45" t="s">
        <v>803</v>
      </c>
      <c r="G135" s="7" t="s">
        <v>804</v>
      </c>
      <c r="H135" s="7" t="s">
        <v>804</v>
      </c>
      <c r="I135" s="7" t="s">
        <v>805</v>
      </c>
      <c r="J135" s="45" t="s">
        <v>413</v>
      </c>
    </row>
    <row r="136" ht="15.6" spans="1:10">
      <c r="A136" s="72" t="s">
        <v>800</v>
      </c>
      <c r="B136" s="12"/>
      <c r="C136" s="72" t="s">
        <v>801</v>
      </c>
      <c r="D136" s="72" t="s">
        <v>802</v>
      </c>
      <c r="E136" s="12" t="s">
        <v>801</v>
      </c>
      <c r="F136" s="45" t="s">
        <v>803</v>
      </c>
      <c r="G136" s="7" t="s">
        <v>804</v>
      </c>
      <c r="H136" s="7" t="s">
        <v>804</v>
      </c>
      <c r="I136" s="7" t="s">
        <v>805</v>
      </c>
      <c r="J136" s="45" t="s">
        <v>232</v>
      </c>
    </row>
    <row r="137" ht="15.6" spans="1:10">
      <c r="A137" s="72" t="s">
        <v>800</v>
      </c>
      <c r="B137" s="12"/>
      <c r="C137" s="72" t="s">
        <v>801</v>
      </c>
      <c r="D137" s="72" t="s">
        <v>802</v>
      </c>
      <c r="E137" s="12" t="s">
        <v>801</v>
      </c>
      <c r="F137" s="45" t="s">
        <v>809</v>
      </c>
      <c r="G137" s="7" t="s">
        <v>804</v>
      </c>
      <c r="H137" s="7" t="s">
        <v>804</v>
      </c>
      <c r="I137" s="7" t="s">
        <v>805</v>
      </c>
      <c r="J137" s="45" t="s">
        <v>806</v>
      </c>
    </row>
    <row r="138" ht="15.6" spans="1:10">
      <c r="A138" s="72" t="s">
        <v>347</v>
      </c>
      <c r="B138" s="12"/>
      <c r="C138" s="72" t="s">
        <v>348</v>
      </c>
      <c r="D138" s="72" t="s">
        <v>349</v>
      </c>
      <c r="E138" s="12" t="s">
        <v>349</v>
      </c>
      <c r="F138" s="12" t="s">
        <v>348</v>
      </c>
      <c r="G138" s="7" t="s">
        <v>347</v>
      </c>
      <c r="H138" s="7" t="s">
        <v>347</v>
      </c>
      <c r="I138" s="7" t="s">
        <v>347</v>
      </c>
      <c r="J138" s="7" t="s">
        <v>347</v>
      </c>
    </row>
    <row r="139" ht="15.6" spans="1:10">
      <c r="A139" s="72" t="s">
        <v>772</v>
      </c>
      <c r="B139" s="12"/>
      <c r="C139" s="72" t="s">
        <v>773</v>
      </c>
      <c r="D139" s="72" t="s">
        <v>773</v>
      </c>
      <c r="E139" s="12" t="s">
        <v>773</v>
      </c>
      <c r="F139" s="45" t="s">
        <v>774</v>
      </c>
      <c r="G139" s="7" t="s">
        <v>775</v>
      </c>
      <c r="H139" s="7" t="s">
        <v>776</v>
      </c>
      <c r="I139" s="7" t="s">
        <v>775</v>
      </c>
      <c r="J139" s="45" t="s">
        <v>775</v>
      </c>
    </row>
    <row r="140" ht="15.6" spans="1:10">
      <c r="A140" s="72" t="s">
        <v>1574</v>
      </c>
      <c r="B140" s="12"/>
      <c r="C140" s="72" t="s">
        <v>1575</v>
      </c>
      <c r="D140" s="72" t="s">
        <v>1575</v>
      </c>
      <c r="E140" s="12" t="s">
        <v>1576</v>
      </c>
      <c r="F140" s="45" t="s">
        <v>1575</v>
      </c>
      <c r="G140" s="7" t="s">
        <v>1577</v>
      </c>
      <c r="H140" s="7" t="s">
        <v>1578</v>
      </c>
      <c r="I140" s="7" t="s">
        <v>1577</v>
      </c>
      <c r="J140" s="45" t="s">
        <v>1577</v>
      </c>
    </row>
    <row r="141" ht="15.6" spans="1:10">
      <c r="A141" s="72" t="s">
        <v>641</v>
      </c>
      <c r="B141" s="12"/>
      <c r="C141" s="72" t="s">
        <v>642</v>
      </c>
      <c r="D141" s="72" t="s">
        <v>642</v>
      </c>
      <c r="E141" s="12" t="s">
        <v>643</v>
      </c>
      <c r="F141" s="45" t="s">
        <v>642</v>
      </c>
      <c r="G141" s="7" t="s">
        <v>641</v>
      </c>
      <c r="H141" s="7" t="s">
        <v>641</v>
      </c>
      <c r="I141" s="7" t="s">
        <v>641</v>
      </c>
      <c r="J141" s="45" t="s">
        <v>641</v>
      </c>
    </row>
    <row r="142" ht="15.6" spans="1:10">
      <c r="A142" s="72" t="s">
        <v>440</v>
      </c>
      <c r="B142" s="12"/>
      <c r="C142" s="72" t="s">
        <v>441</v>
      </c>
      <c r="D142" s="72" t="s">
        <v>441</v>
      </c>
      <c r="E142" s="12" t="s">
        <v>441</v>
      </c>
      <c r="F142" s="45" t="s">
        <v>442</v>
      </c>
      <c r="G142" s="7" t="s">
        <v>443</v>
      </c>
      <c r="H142" s="7" t="s">
        <v>443</v>
      </c>
      <c r="I142" s="7" t="s">
        <v>443</v>
      </c>
      <c r="J142" s="45" t="s">
        <v>443</v>
      </c>
    </row>
    <row r="143" ht="15.6" spans="1:10">
      <c r="A143" s="72" t="s">
        <v>440</v>
      </c>
      <c r="B143" s="12"/>
      <c r="C143" s="72" t="s">
        <v>441</v>
      </c>
      <c r="D143" s="72" t="s">
        <v>441</v>
      </c>
      <c r="E143" s="12" t="s">
        <v>441</v>
      </c>
      <c r="F143" s="45" t="s">
        <v>442</v>
      </c>
      <c r="G143" s="7" t="s">
        <v>443</v>
      </c>
      <c r="H143" s="7" t="s">
        <v>443</v>
      </c>
      <c r="I143" s="7" t="s">
        <v>443</v>
      </c>
      <c r="J143" s="45" t="s">
        <v>811</v>
      </c>
    </row>
    <row r="144" ht="15.6" spans="1:10">
      <c r="A144" s="72" t="s">
        <v>410</v>
      </c>
      <c r="B144" s="12"/>
      <c r="C144" s="72" t="s">
        <v>411</v>
      </c>
      <c r="D144" s="72" t="s">
        <v>411</v>
      </c>
      <c r="E144" s="12" t="s">
        <v>411</v>
      </c>
      <c r="F144" s="45" t="s">
        <v>412</v>
      </c>
      <c r="G144" s="7" t="s">
        <v>413</v>
      </c>
      <c r="H144" s="7" t="s">
        <v>413</v>
      </c>
      <c r="I144" s="7" t="s">
        <v>414</v>
      </c>
      <c r="J144" s="45" t="s">
        <v>413</v>
      </c>
    </row>
    <row r="145" ht="15.6" spans="1:10">
      <c r="A145" s="72" t="s">
        <v>410</v>
      </c>
      <c r="B145" s="12"/>
      <c r="C145" s="72" t="s">
        <v>411</v>
      </c>
      <c r="D145" s="72" t="s">
        <v>411</v>
      </c>
      <c r="E145" s="12" t="s">
        <v>411</v>
      </c>
      <c r="F145" s="45" t="s">
        <v>412</v>
      </c>
      <c r="G145" s="7" t="s">
        <v>413</v>
      </c>
      <c r="H145" s="7" t="s">
        <v>413</v>
      </c>
      <c r="I145" s="7" t="s">
        <v>414</v>
      </c>
      <c r="J145" s="45" t="s">
        <v>793</v>
      </c>
    </row>
    <row r="146" ht="15.6" spans="1:10">
      <c r="A146" s="72" t="s">
        <v>421</v>
      </c>
      <c r="B146" s="12"/>
      <c r="C146" s="72" t="s">
        <v>422</v>
      </c>
      <c r="D146" s="72" t="s">
        <v>422</v>
      </c>
      <c r="E146" s="12" t="s">
        <v>423</v>
      </c>
      <c r="F146" s="45" t="s">
        <v>423</v>
      </c>
      <c r="G146" s="7" t="s">
        <v>424</v>
      </c>
      <c r="H146" s="7" t="s">
        <v>424</v>
      </c>
      <c r="I146" s="7" t="s">
        <v>424</v>
      </c>
      <c r="J146" s="45" t="s">
        <v>424</v>
      </c>
    </row>
    <row r="147" ht="15.6" spans="1:10">
      <c r="A147" s="72" t="s">
        <v>421</v>
      </c>
      <c r="B147" s="12"/>
      <c r="C147" s="72" t="s">
        <v>422</v>
      </c>
      <c r="D147" s="72" t="s">
        <v>422</v>
      </c>
      <c r="E147" s="12" t="s">
        <v>423</v>
      </c>
      <c r="F147" s="45" t="s">
        <v>423</v>
      </c>
      <c r="G147" s="7" t="s">
        <v>424</v>
      </c>
      <c r="H147" s="7" t="s">
        <v>424</v>
      </c>
      <c r="I147" s="7" t="s">
        <v>424</v>
      </c>
      <c r="J147" s="45" t="s">
        <v>798</v>
      </c>
    </row>
    <row r="148" ht="15.6" spans="1:10">
      <c r="A148" s="72" t="s">
        <v>445</v>
      </c>
      <c r="B148" s="12"/>
      <c r="C148" s="72" t="s">
        <v>446</v>
      </c>
      <c r="D148" s="72" t="s">
        <v>446</v>
      </c>
      <c r="E148" s="12" t="s">
        <v>446</v>
      </c>
      <c r="F148" s="45" t="s">
        <v>447</v>
      </c>
      <c r="G148" s="7" t="s">
        <v>448</v>
      </c>
      <c r="H148" s="7" t="s">
        <v>448</v>
      </c>
      <c r="I148" s="7" t="s">
        <v>448</v>
      </c>
      <c r="J148" s="45" t="s">
        <v>448</v>
      </c>
    </row>
    <row r="149" ht="15.6" spans="1:10">
      <c r="A149" s="72" t="s">
        <v>445</v>
      </c>
      <c r="B149" s="12"/>
      <c r="C149" s="72" t="s">
        <v>446</v>
      </c>
      <c r="D149" s="72" t="s">
        <v>446</v>
      </c>
      <c r="E149" s="12" t="s">
        <v>446</v>
      </c>
      <c r="F149" s="45" t="s">
        <v>447</v>
      </c>
      <c r="G149" s="7" t="s">
        <v>448</v>
      </c>
      <c r="H149" s="7" t="s">
        <v>448</v>
      </c>
      <c r="I149" s="7" t="s">
        <v>448</v>
      </c>
      <c r="J149" s="45" t="s">
        <v>818</v>
      </c>
    </row>
    <row r="150" ht="15.6" spans="1:11">
      <c r="A150" s="72" t="s">
        <v>1239</v>
      </c>
      <c r="B150" s="12"/>
      <c r="C150" s="72" t="s">
        <v>1784</v>
      </c>
      <c r="D150" s="72" t="s">
        <v>1240</v>
      </c>
      <c r="E150" s="12" t="s">
        <v>1241</v>
      </c>
      <c r="F150" s="45" t="s">
        <v>1242</v>
      </c>
      <c r="G150" s="7" t="s">
        <v>1243</v>
      </c>
      <c r="H150" s="7" t="s">
        <v>1243</v>
      </c>
      <c r="I150" s="7" t="s">
        <v>1244</v>
      </c>
      <c r="J150" s="45" t="s">
        <v>1244</v>
      </c>
      <c r="K150" s="3" t="s">
        <v>903</v>
      </c>
    </row>
    <row r="151" ht="15.6" spans="1:10">
      <c r="A151" s="72" t="s">
        <v>404</v>
      </c>
      <c r="B151" s="12"/>
      <c r="C151" s="72" t="s">
        <v>1785</v>
      </c>
      <c r="D151" s="72" t="s">
        <v>406</v>
      </c>
      <c r="E151" s="72" t="s">
        <v>405</v>
      </c>
      <c r="F151" s="16" t="s">
        <v>405</v>
      </c>
      <c r="G151" s="7" t="s">
        <v>407</v>
      </c>
      <c r="H151" s="7" t="s">
        <v>407</v>
      </c>
      <c r="I151" s="7" t="s">
        <v>407</v>
      </c>
      <c r="J151" s="45" t="s">
        <v>407</v>
      </c>
    </row>
    <row r="152" s="1" customFormat="1" ht="15.6" spans="1:11">
      <c r="A152" s="77" t="s">
        <v>1786</v>
      </c>
      <c r="B152" s="28"/>
      <c r="C152" s="77" t="s">
        <v>1787</v>
      </c>
      <c r="D152" s="72" t="s">
        <v>1788</v>
      </c>
      <c r="E152" s="72" t="s">
        <v>1789</v>
      </c>
      <c r="F152" s="16" t="s">
        <v>1790</v>
      </c>
      <c r="G152" s="1" t="s">
        <v>1791</v>
      </c>
      <c r="H152" s="7" t="s">
        <v>1791</v>
      </c>
      <c r="I152" s="7" t="s">
        <v>1792</v>
      </c>
      <c r="J152" s="45" t="s">
        <v>1791</v>
      </c>
      <c r="K152" s="1" t="s">
        <v>1752</v>
      </c>
    </row>
    <row r="153" ht="15.6" spans="1:11">
      <c r="A153" s="80" t="s">
        <v>323</v>
      </c>
      <c r="B153" s="12"/>
      <c r="C153" s="80" t="s">
        <v>1793</v>
      </c>
      <c r="D153" s="72" t="s">
        <v>325</v>
      </c>
      <c r="E153" s="72" t="s">
        <v>325</v>
      </c>
      <c r="F153" s="72" t="s">
        <v>324</v>
      </c>
      <c r="G153" s="7" t="s">
        <v>326</v>
      </c>
      <c r="H153" s="7" t="s">
        <v>326</v>
      </c>
      <c r="I153" s="7" t="s">
        <v>326</v>
      </c>
      <c r="J153" s="7" t="s">
        <v>326</v>
      </c>
      <c r="K153" s="4" t="s">
        <v>1794</v>
      </c>
    </row>
    <row r="154" ht="15.6" spans="1:11">
      <c r="A154" s="80" t="s">
        <v>342</v>
      </c>
      <c r="B154" s="12"/>
      <c r="C154" s="80" t="s">
        <v>1795</v>
      </c>
      <c r="D154" s="72" t="s">
        <v>344</v>
      </c>
      <c r="E154" s="72" t="s">
        <v>343</v>
      </c>
      <c r="F154" s="72" t="s">
        <v>343</v>
      </c>
      <c r="G154" s="7" t="s">
        <v>345</v>
      </c>
      <c r="H154" s="7" t="s">
        <v>345</v>
      </c>
      <c r="I154" s="7" t="s">
        <v>345</v>
      </c>
      <c r="J154" s="7" t="s">
        <v>345</v>
      </c>
      <c r="K154" s="4" t="s">
        <v>1794</v>
      </c>
    </row>
    <row r="155" ht="15.6" spans="1:11">
      <c r="A155" s="80" t="s">
        <v>305</v>
      </c>
      <c r="B155" s="12"/>
      <c r="C155" s="80" t="s">
        <v>1796</v>
      </c>
      <c r="D155" s="72" t="s">
        <v>306</v>
      </c>
      <c r="E155" s="72" t="s">
        <v>306</v>
      </c>
      <c r="F155" s="72" t="s">
        <v>306</v>
      </c>
      <c r="G155" s="7" t="s">
        <v>307</v>
      </c>
      <c r="H155" s="7" t="s">
        <v>307</v>
      </c>
      <c r="I155" s="7" t="s">
        <v>307</v>
      </c>
      <c r="J155" s="7" t="s">
        <v>307</v>
      </c>
      <c r="K155" s="4" t="s">
        <v>1794</v>
      </c>
    </row>
    <row r="156" ht="31.2" spans="1:11">
      <c r="A156" s="80" t="s">
        <v>1386</v>
      </c>
      <c r="B156" s="12"/>
      <c r="C156" s="80" t="s">
        <v>1797</v>
      </c>
      <c r="D156" s="72" t="s">
        <v>1388</v>
      </c>
      <c r="E156" s="72" t="s">
        <v>1389</v>
      </c>
      <c r="F156" s="16" t="s">
        <v>1390</v>
      </c>
      <c r="G156" s="7" t="s">
        <v>1391</v>
      </c>
      <c r="H156" s="7" t="s">
        <v>1391</v>
      </c>
      <c r="I156" s="7" t="s">
        <v>1392</v>
      </c>
      <c r="J156" s="45" t="s">
        <v>1391</v>
      </c>
      <c r="K156" s="4" t="s">
        <v>1794</v>
      </c>
    </row>
    <row r="157" ht="31.2" spans="1:11">
      <c r="A157" s="80" t="s">
        <v>1394</v>
      </c>
      <c r="B157" s="12"/>
      <c r="C157" s="80" t="s">
        <v>1798</v>
      </c>
      <c r="D157" s="72" t="s">
        <v>1396</v>
      </c>
      <c r="E157" s="72" t="s">
        <v>1397</v>
      </c>
      <c r="F157" s="16" t="s">
        <v>452</v>
      </c>
      <c r="G157" s="7" t="s">
        <v>1398</v>
      </c>
      <c r="H157" s="7" t="s">
        <v>1398</v>
      </c>
      <c r="I157" s="7" t="s">
        <v>1399</v>
      </c>
      <c r="J157" s="45" t="s">
        <v>1398</v>
      </c>
      <c r="K157" s="4" t="s">
        <v>1794</v>
      </c>
    </row>
    <row r="158" ht="31.2" spans="1:11">
      <c r="A158" s="80" t="s">
        <v>1379</v>
      </c>
      <c r="B158" s="12"/>
      <c r="C158" s="80" t="s">
        <v>1799</v>
      </c>
      <c r="D158" s="72" t="s">
        <v>1380</v>
      </c>
      <c r="E158" s="72" t="s">
        <v>1381</v>
      </c>
      <c r="F158" s="16" t="s">
        <v>1382</v>
      </c>
      <c r="G158" s="7" t="s">
        <v>1383</v>
      </c>
      <c r="H158" s="7" t="s">
        <v>1383</v>
      </c>
      <c r="I158" s="7" t="s">
        <v>1384</v>
      </c>
      <c r="J158" s="45" t="s">
        <v>1383</v>
      </c>
      <c r="K158" s="4" t="s">
        <v>1794</v>
      </c>
    </row>
    <row r="159" ht="15.6" spans="1:11">
      <c r="A159" s="80" t="s">
        <v>313</v>
      </c>
      <c r="B159" s="12"/>
      <c r="C159" s="80" t="s">
        <v>1800</v>
      </c>
      <c r="D159" s="72" t="s">
        <v>314</v>
      </c>
      <c r="E159" s="72" t="s">
        <v>315</v>
      </c>
      <c r="F159" s="72" t="s">
        <v>315</v>
      </c>
      <c r="G159" s="7" t="s">
        <v>316</v>
      </c>
      <c r="H159" s="7" t="s">
        <v>316</v>
      </c>
      <c r="I159" s="7" t="s">
        <v>316</v>
      </c>
      <c r="J159" s="7" t="s">
        <v>316</v>
      </c>
      <c r="K159" s="4" t="s">
        <v>1794</v>
      </c>
    </row>
    <row r="160" ht="15.6" spans="1:11">
      <c r="A160" s="80" t="s">
        <v>333</v>
      </c>
      <c r="B160" s="12"/>
      <c r="C160" s="80" t="s">
        <v>1801</v>
      </c>
      <c r="D160" s="72" t="s">
        <v>334</v>
      </c>
      <c r="E160" s="72" t="s">
        <v>334</v>
      </c>
      <c r="F160" s="72" t="s">
        <v>334</v>
      </c>
      <c r="G160" s="7" t="s">
        <v>335</v>
      </c>
      <c r="H160" s="7" t="s">
        <v>335</v>
      </c>
      <c r="I160" s="7" t="s">
        <v>335</v>
      </c>
      <c r="J160" s="7" t="s">
        <v>335</v>
      </c>
      <c r="K160" s="4" t="s">
        <v>1794</v>
      </c>
    </row>
    <row r="161" ht="15.6" spans="1:11">
      <c r="A161" s="80" t="s">
        <v>351</v>
      </c>
      <c r="B161" s="12"/>
      <c r="C161" s="80" t="s">
        <v>1802</v>
      </c>
      <c r="D161" s="72" t="s">
        <v>352</v>
      </c>
      <c r="E161" s="72" t="s">
        <v>353</v>
      </c>
      <c r="F161" s="72" t="s">
        <v>352</v>
      </c>
      <c r="G161" s="7" t="s">
        <v>354</v>
      </c>
      <c r="H161" s="7" t="s">
        <v>354</v>
      </c>
      <c r="I161" s="7" t="s">
        <v>354</v>
      </c>
      <c r="J161" s="7" t="s">
        <v>354</v>
      </c>
      <c r="K161" s="4" t="s">
        <v>1794</v>
      </c>
    </row>
    <row r="162" ht="15.6" spans="1:11">
      <c r="A162" s="80" t="s">
        <v>518</v>
      </c>
      <c r="B162" s="12"/>
      <c r="C162" s="80" t="s">
        <v>1803</v>
      </c>
      <c r="D162" s="72" t="s">
        <v>520</v>
      </c>
      <c r="E162" s="72" t="s">
        <v>519</v>
      </c>
      <c r="F162" s="16" t="s">
        <v>519</v>
      </c>
      <c r="G162" s="17" t="s">
        <v>521</v>
      </c>
      <c r="H162" s="7" t="s">
        <v>522</v>
      </c>
      <c r="I162" s="7" t="s">
        <v>523</v>
      </c>
      <c r="J162" s="17" t="s">
        <v>521</v>
      </c>
      <c r="K162" s="4" t="s">
        <v>1794</v>
      </c>
    </row>
    <row r="163" ht="15.6" spans="1:11">
      <c r="A163" s="80" t="s">
        <v>923</v>
      </c>
      <c r="B163" s="12"/>
      <c r="C163" s="80" t="s">
        <v>1803</v>
      </c>
      <c r="D163" s="72" t="s">
        <v>925</v>
      </c>
      <c r="E163" s="72" t="s">
        <v>924</v>
      </c>
      <c r="F163" s="16" t="s">
        <v>924</v>
      </c>
      <c r="G163" s="7" t="s">
        <v>926</v>
      </c>
      <c r="H163" s="7" t="s">
        <v>926</v>
      </c>
      <c r="I163" s="7" t="s">
        <v>927</v>
      </c>
      <c r="J163" s="45" t="s">
        <v>811</v>
      </c>
      <c r="K163" s="4" t="s">
        <v>1794</v>
      </c>
    </row>
    <row r="164" ht="15.6" spans="1:11">
      <c r="A164" s="80" t="s">
        <v>923</v>
      </c>
      <c r="B164" s="12"/>
      <c r="C164" s="80" t="s">
        <v>1803</v>
      </c>
      <c r="D164" s="72" t="s">
        <v>925</v>
      </c>
      <c r="E164" s="72" t="s">
        <v>924</v>
      </c>
      <c r="F164" s="16" t="s">
        <v>924</v>
      </c>
      <c r="G164" s="7" t="s">
        <v>926</v>
      </c>
      <c r="H164" s="7" t="s">
        <v>926</v>
      </c>
      <c r="I164" s="7" t="s">
        <v>927</v>
      </c>
      <c r="J164" s="45" t="s">
        <v>208</v>
      </c>
      <c r="K164" s="4" t="s">
        <v>1794</v>
      </c>
    </row>
    <row r="165" ht="15.6" spans="1:11">
      <c r="A165" s="80" t="s">
        <v>923</v>
      </c>
      <c r="B165" s="12"/>
      <c r="C165" s="80" t="s">
        <v>1803</v>
      </c>
      <c r="D165" s="72" t="s">
        <v>925</v>
      </c>
      <c r="E165" s="72" t="s">
        <v>924</v>
      </c>
      <c r="F165" s="16" t="s">
        <v>924</v>
      </c>
      <c r="G165" s="7" t="s">
        <v>926</v>
      </c>
      <c r="H165" s="7" t="s">
        <v>926</v>
      </c>
      <c r="I165" s="7" t="s">
        <v>927</v>
      </c>
      <c r="J165" s="45" t="s">
        <v>992</v>
      </c>
      <c r="K165" s="4" t="s">
        <v>1794</v>
      </c>
    </row>
    <row r="166" ht="15.6" spans="1:11">
      <c r="A166" s="80" t="s">
        <v>923</v>
      </c>
      <c r="B166" s="12"/>
      <c r="C166" s="80" t="s">
        <v>1803</v>
      </c>
      <c r="D166" s="72" t="s">
        <v>925</v>
      </c>
      <c r="E166" s="72" t="s">
        <v>924</v>
      </c>
      <c r="F166" s="16" t="s">
        <v>924</v>
      </c>
      <c r="G166" s="7" t="s">
        <v>926</v>
      </c>
      <c r="H166" s="7" t="s">
        <v>926</v>
      </c>
      <c r="I166" s="7" t="s">
        <v>927</v>
      </c>
      <c r="J166" s="45" t="s">
        <v>979</v>
      </c>
      <c r="K166" s="4" t="s">
        <v>1794</v>
      </c>
    </row>
    <row r="167" ht="15.6" spans="1:11">
      <c r="A167" s="80" t="s">
        <v>898</v>
      </c>
      <c r="B167" s="12"/>
      <c r="C167" s="80" t="s">
        <v>1804</v>
      </c>
      <c r="D167" s="72" t="s">
        <v>899</v>
      </c>
      <c r="E167" s="72" t="s">
        <v>900</v>
      </c>
      <c r="F167" s="16" t="s">
        <v>901</v>
      </c>
      <c r="G167" s="7" t="s">
        <v>902</v>
      </c>
      <c r="H167" s="7" t="s">
        <v>902</v>
      </c>
      <c r="I167" s="7" t="s">
        <v>902</v>
      </c>
      <c r="J167" s="45" t="s">
        <v>902</v>
      </c>
      <c r="K167" s="4" t="s">
        <v>1794</v>
      </c>
    </row>
    <row r="168" ht="15.6" spans="1:11">
      <c r="A168" s="80" t="s">
        <v>1693</v>
      </c>
      <c r="B168" s="12"/>
      <c r="C168" s="80" t="s">
        <v>1805</v>
      </c>
      <c r="D168" s="72" t="s">
        <v>1694</v>
      </c>
      <c r="E168" s="72" t="s">
        <v>1695</v>
      </c>
      <c r="F168" s="16" t="s">
        <v>1696</v>
      </c>
      <c r="G168" s="7" t="s">
        <v>1697</v>
      </c>
      <c r="H168" s="7" t="s">
        <v>1697</v>
      </c>
      <c r="I168" s="7" t="s">
        <v>1697</v>
      </c>
      <c r="J168" s="45" t="s">
        <v>1697</v>
      </c>
      <c r="K168" s="4" t="s">
        <v>1794</v>
      </c>
    </row>
    <row r="169" ht="46.8" spans="1:11">
      <c r="A169" s="80" t="s">
        <v>615</v>
      </c>
      <c r="B169" s="83"/>
      <c r="C169" s="80" t="s">
        <v>1806</v>
      </c>
      <c r="D169" s="84" t="s">
        <v>616</v>
      </c>
      <c r="E169" s="72" t="s">
        <v>617</v>
      </c>
      <c r="F169" s="16" t="s">
        <v>618</v>
      </c>
      <c r="G169" s="11" t="s">
        <v>619</v>
      </c>
      <c r="H169" s="7" t="s">
        <v>620</v>
      </c>
      <c r="I169" s="7" t="s">
        <v>621</v>
      </c>
      <c r="J169" s="45" t="s">
        <v>622</v>
      </c>
      <c r="K169" s="4" t="s">
        <v>1794</v>
      </c>
    </row>
    <row r="170" ht="15.6" spans="1:11">
      <c r="A170" s="81" t="s">
        <v>1704</v>
      </c>
      <c r="B170" s="12"/>
      <c r="C170" s="72" t="s">
        <v>1807</v>
      </c>
      <c r="D170" s="72" t="s">
        <v>1705</v>
      </c>
      <c r="E170" s="72" t="s">
        <v>1706</v>
      </c>
      <c r="F170" s="16" t="s">
        <v>1706</v>
      </c>
      <c r="G170" s="12" t="s">
        <v>1707</v>
      </c>
      <c r="H170" s="7" t="s">
        <v>1708</v>
      </c>
      <c r="I170" s="7" t="s">
        <v>1707</v>
      </c>
      <c r="J170" s="45" t="s">
        <v>1707</v>
      </c>
      <c r="K170" s="4" t="s">
        <v>1794</v>
      </c>
    </row>
    <row r="171" ht="31.2" spans="1:11">
      <c r="A171" s="72" t="s">
        <v>1668</v>
      </c>
      <c r="B171" s="12"/>
      <c r="C171" s="72" t="s">
        <v>1808</v>
      </c>
      <c r="D171" s="72" t="s">
        <v>1670</v>
      </c>
      <c r="E171" s="72" t="s">
        <v>1671</v>
      </c>
      <c r="F171" s="16" t="s">
        <v>1669</v>
      </c>
      <c r="G171" s="45" t="s">
        <v>1672</v>
      </c>
      <c r="H171" s="7" t="s">
        <v>1673</v>
      </c>
      <c r="I171" s="7" t="s">
        <v>1674</v>
      </c>
      <c r="J171" s="45" t="s">
        <v>1672</v>
      </c>
      <c r="K171" s="4" t="s">
        <v>1794</v>
      </c>
    </row>
    <row r="172" ht="15.6" spans="1:11">
      <c r="A172" s="72" t="s">
        <v>1685</v>
      </c>
      <c r="B172" s="12"/>
      <c r="C172" s="72" t="s">
        <v>1809</v>
      </c>
      <c r="D172" s="72" t="s">
        <v>1687</v>
      </c>
      <c r="E172" s="72" t="s">
        <v>1688</v>
      </c>
      <c r="F172" s="16" t="s">
        <v>1689</v>
      </c>
      <c r="G172" s="12" t="s">
        <v>1690</v>
      </c>
      <c r="H172" s="7" t="s">
        <v>1691</v>
      </c>
      <c r="I172" s="7" t="s">
        <v>1690</v>
      </c>
      <c r="J172" s="45" t="s">
        <v>1690</v>
      </c>
      <c r="K172" s="4" t="s">
        <v>1794</v>
      </c>
    </row>
    <row r="173" ht="15.6" spans="1:11">
      <c r="A173" s="72" t="s">
        <v>605</v>
      </c>
      <c r="B173" s="12"/>
      <c r="C173" s="72" t="s">
        <v>1810</v>
      </c>
      <c r="D173" s="72" t="s">
        <v>606</v>
      </c>
      <c r="E173" s="72" t="s">
        <v>606</v>
      </c>
      <c r="F173" s="16" t="s">
        <v>607</v>
      </c>
      <c r="G173" s="7" t="s">
        <v>608</v>
      </c>
      <c r="H173" s="7" t="s">
        <v>608</v>
      </c>
      <c r="I173" s="7" t="s">
        <v>608</v>
      </c>
      <c r="J173" s="17" t="s">
        <v>608</v>
      </c>
      <c r="K173" s="4" t="s">
        <v>1794</v>
      </c>
    </row>
    <row r="174" ht="15.6" spans="1:10">
      <c r="A174" s="72" t="s">
        <v>886</v>
      </c>
      <c r="B174" s="12"/>
      <c r="C174" s="72" t="s">
        <v>887</v>
      </c>
      <c r="D174" s="72" t="s">
        <v>888</v>
      </c>
      <c r="E174" s="12" t="s">
        <v>887</v>
      </c>
      <c r="F174" s="45" t="s">
        <v>887</v>
      </c>
      <c r="G174" s="7" t="s">
        <v>889</v>
      </c>
      <c r="H174" s="7" t="s">
        <v>889</v>
      </c>
      <c r="I174" s="7" t="s">
        <v>889</v>
      </c>
      <c r="J174" s="45" t="s">
        <v>889</v>
      </c>
    </row>
    <row r="175" ht="15.6" spans="1:10">
      <c r="A175" s="72" t="s">
        <v>1699</v>
      </c>
      <c r="B175" s="12"/>
      <c r="C175" s="72" t="s">
        <v>1700</v>
      </c>
      <c r="D175" s="72" t="s">
        <v>1700</v>
      </c>
      <c r="E175" s="12" t="s">
        <v>1700</v>
      </c>
      <c r="F175" s="45" t="s">
        <v>1700</v>
      </c>
      <c r="G175" s="7" t="s">
        <v>1701</v>
      </c>
      <c r="H175" s="7" t="s">
        <v>1701</v>
      </c>
      <c r="I175" s="7" t="s">
        <v>1701</v>
      </c>
      <c r="J175" s="45" t="s">
        <v>1701</v>
      </c>
    </row>
    <row r="176" s="4" customFormat="1" ht="46.8" spans="1:10">
      <c r="A176" s="80" t="s">
        <v>630</v>
      </c>
      <c r="B176" s="80"/>
      <c r="C176" s="80" t="s">
        <v>1811</v>
      </c>
      <c r="D176" s="80" t="s">
        <v>632</v>
      </c>
      <c r="E176" s="80" t="s">
        <v>633</v>
      </c>
      <c r="F176" s="44" t="s">
        <v>634</v>
      </c>
      <c r="G176" s="43" t="s">
        <v>635</v>
      </c>
      <c r="H176" s="4" t="s">
        <v>636</v>
      </c>
      <c r="I176" s="4" t="s">
        <v>637</v>
      </c>
      <c r="J176" s="48" t="s">
        <v>638</v>
      </c>
    </row>
    <row r="177" ht="15.6" spans="1:10">
      <c r="A177" s="72" t="s">
        <v>113</v>
      </c>
      <c r="B177" s="12"/>
      <c r="C177" s="72" t="s">
        <v>114</v>
      </c>
      <c r="D177" s="72" t="s">
        <v>115</v>
      </c>
      <c r="E177" s="12" t="s">
        <v>116</v>
      </c>
      <c r="F177" s="12" t="s">
        <v>114</v>
      </c>
      <c r="G177" s="7" t="s">
        <v>117</v>
      </c>
      <c r="H177" s="7" t="s">
        <v>117</v>
      </c>
      <c r="I177" s="7" t="s">
        <v>117</v>
      </c>
      <c r="J177" s="7" t="s">
        <v>117</v>
      </c>
    </row>
    <row r="178" ht="15.6" spans="1:10">
      <c r="A178" s="72" t="s">
        <v>113</v>
      </c>
      <c r="B178" s="12"/>
      <c r="C178" s="72" t="s">
        <v>114</v>
      </c>
      <c r="D178" s="72" t="s">
        <v>115</v>
      </c>
      <c r="E178" s="12" t="s">
        <v>116</v>
      </c>
      <c r="F178" s="12" t="s">
        <v>114</v>
      </c>
      <c r="G178" s="7" t="s">
        <v>117</v>
      </c>
      <c r="H178" s="7" t="s">
        <v>117</v>
      </c>
      <c r="I178" s="7" t="s">
        <v>117</v>
      </c>
      <c r="J178" s="7" t="s">
        <v>271</v>
      </c>
    </row>
    <row r="179" ht="15.6" spans="1:10">
      <c r="A179" s="72" t="s">
        <v>358</v>
      </c>
      <c r="B179" s="12"/>
      <c r="C179" s="72" t="s">
        <v>359</v>
      </c>
      <c r="D179" s="72" t="s">
        <v>359</v>
      </c>
      <c r="E179" s="12" t="s">
        <v>360</v>
      </c>
      <c r="F179" s="12" t="s">
        <v>359</v>
      </c>
      <c r="G179" s="7" t="s">
        <v>358</v>
      </c>
      <c r="H179" s="7" t="s">
        <v>358</v>
      </c>
      <c r="I179" s="7" t="s">
        <v>358</v>
      </c>
      <c r="J179" s="7" t="s">
        <v>358</v>
      </c>
    </row>
    <row r="180" ht="15.6" spans="1:10">
      <c r="A180" s="72" t="s">
        <v>358</v>
      </c>
      <c r="B180" s="12"/>
      <c r="C180" s="72" t="s">
        <v>359</v>
      </c>
      <c r="D180" s="72" t="s">
        <v>359</v>
      </c>
      <c r="E180" s="12" t="s">
        <v>360</v>
      </c>
      <c r="F180" s="45" t="s">
        <v>359</v>
      </c>
      <c r="G180" s="7" t="s">
        <v>358</v>
      </c>
      <c r="H180" s="7" t="s">
        <v>358</v>
      </c>
      <c r="I180" s="7" t="s">
        <v>358</v>
      </c>
      <c r="J180" s="45" t="s">
        <v>227</v>
      </c>
    </row>
    <row r="181" ht="15.6" spans="1:10">
      <c r="A181" s="72" t="s">
        <v>358</v>
      </c>
      <c r="B181" s="12"/>
      <c r="C181" s="72" t="s">
        <v>359</v>
      </c>
      <c r="D181" s="72" t="s">
        <v>359</v>
      </c>
      <c r="E181" s="12" t="s">
        <v>360</v>
      </c>
      <c r="F181" s="45" t="s">
        <v>359</v>
      </c>
      <c r="G181" s="7" t="s">
        <v>358</v>
      </c>
      <c r="H181" s="7" t="s">
        <v>358</v>
      </c>
      <c r="I181" s="7" t="s">
        <v>358</v>
      </c>
      <c r="J181" s="45" t="s">
        <v>232</v>
      </c>
    </row>
    <row r="182" ht="15.6" spans="1:10">
      <c r="A182" s="72" t="s">
        <v>358</v>
      </c>
      <c r="B182" s="12"/>
      <c r="C182" s="72" t="s">
        <v>359</v>
      </c>
      <c r="D182" s="72" t="s">
        <v>359</v>
      </c>
      <c r="E182" s="12" t="s">
        <v>360</v>
      </c>
      <c r="F182" s="45" t="s">
        <v>286</v>
      </c>
      <c r="G182" s="7" t="s">
        <v>358</v>
      </c>
      <c r="H182" s="7" t="s">
        <v>358</v>
      </c>
      <c r="I182" s="7" t="s">
        <v>358</v>
      </c>
      <c r="J182" s="45" t="s">
        <v>358</v>
      </c>
    </row>
    <row r="183" ht="15.6" spans="1:10">
      <c r="A183" s="72" t="s">
        <v>358</v>
      </c>
      <c r="B183" s="12"/>
      <c r="C183" s="72" t="s">
        <v>359</v>
      </c>
      <c r="D183" s="72" t="s">
        <v>359</v>
      </c>
      <c r="E183" s="12" t="s">
        <v>360</v>
      </c>
      <c r="F183" s="45" t="s">
        <v>1429</v>
      </c>
      <c r="G183" s="7" t="s">
        <v>358</v>
      </c>
      <c r="H183" s="7" t="s">
        <v>358</v>
      </c>
      <c r="I183" s="7" t="s">
        <v>358</v>
      </c>
      <c r="J183" s="45" t="s">
        <v>358</v>
      </c>
    </row>
    <row r="184" ht="15.6" spans="1:10">
      <c r="A184" s="72" t="s">
        <v>1431</v>
      </c>
      <c r="B184" s="12"/>
      <c r="C184" s="72" t="s">
        <v>1429</v>
      </c>
      <c r="D184" s="72" t="s">
        <v>1432</v>
      </c>
      <c r="E184" s="12" t="s">
        <v>1433</v>
      </c>
      <c r="F184" s="45" t="s">
        <v>1434</v>
      </c>
      <c r="G184" s="7" t="s">
        <v>1435</v>
      </c>
      <c r="H184" s="7" t="s">
        <v>1435</v>
      </c>
      <c r="I184" s="7" t="s">
        <v>1436</v>
      </c>
      <c r="J184" s="45" t="s">
        <v>1436</v>
      </c>
    </row>
    <row r="185" ht="15.6" spans="1:10">
      <c r="A185" s="72" t="s">
        <v>505</v>
      </c>
      <c r="B185" s="12"/>
      <c r="C185" s="72" t="s">
        <v>506</v>
      </c>
      <c r="D185" s="72" t="s">
        <v>506</v>
      </c>
      <c r="E185" s="12" t="s">
        <v>507</v>
      </c>
      <c r="F185" s="45" t="s">
        <v>508</v>
      </c>
      <c r="G185" s="7" t="s">
        <v>509</v>
      </c>
      <c r="H185" s="7" t="s">
        <v>509</v>
      </c>
      <c r="I185" s="7" t="s">
        <v>509</v>
      </c>
      <c r="J185" s="17" t="s">
        <v>509</v>
      </c>
    </row>
    <row r="186" ht="15.6" spans="1:10">
      <c r="A186" s="72" t="s">
        <v>505</v>
      </c>
      <c r="B186" s="12"/>
      <c r="C186" s="72" t="s">
        <v>506</v>
      </c>
      <c r="D186" s="72" t="s">
        <v>506</v>
      </c>
      <c r="E186" s="12" t="s">
        <v>507</v>
      </c>
      <c r="F186" s="45" t="s">
        <v>1305</v>
      </c>
      <c r="G186" s="7" t="s">
        <v>509</v>
      </c>
      <c r="H186" s="7" t="s">
        <v>509</v>
      </c>
      <c r="I186" s="7" t="s">
        <v>509</v>
      </c>
      <c r="J186" s="45" t="s">
        <v>509</v>
      </c>
    </row>
    <row r="187" ht="15.6" spans="1:10">
      <c r="A187" s="72" t="s">
        <v>511</v>
      </c>
      <c r="B187" s="12"/>
      <c r="C187" s="72" t="s">
        <v>512</v>
      </c>
      <c r="D187" s="72" t="s">
        <v>513</v>
      </c>
      <c r="E187" s="12" t="s">
        <v>514</v>
      </c>
      <c r="F187" s="45" t="s">
        <v>512</v>
      </c>
      <c r="G187" s="7" t="s">
        <v>515</v>
      </c>
      <c r="H187" s="7" t="s">
        <v>515</v>
      </c>
      <c r="I187" s="7" t="s">
        <v>516</v>
      </c>
      <c r="J187" s="17" t="s">
        <v>515</v>
      </c>
    </row>
    <row r="188" ht="15.6" spans="1:10">
      <c r="A188" s="72" t="s">
        <v>237</v>
      </c>
      <c r="B188" s="12"/>
      <c r="C188" s="72" t="s">
        <v>238</v>
      </c>
      <c r="D188" s="72" t="s">
        <v>239</v>
      </c>
      <c r="E188" s="12" t="s">
        <v>240</v>
      </c>
      <c r="F188" s="12" t="s">
        <v>238</v>
      </c>
      <c r="G188" s="7" t="s">
        <v>241</v>
      </c>
      <c r="H188" s="7" t="s">
        <v>241</v>
      </c>
      <c r="I188" s="7" t="s">
        <v>241</v>
      </c>
      <c r="J188" s="7" t="s">
        <v>241</v>
      </c>
    </row>
    <row r="189" ht="15.6" spans="1:10">
      <c r="A189" s="72" t="s">
        <v>237</v>
      </c>
      <c r="B189" s="12"/>
      <c r="C189" s="72" t="s">
        <v>238</v>
      </c>
      <c r="D189" s="72" t="s">
        <v>239</v>
      </c>
      <c r="E189" s="12" t="s">
        <v>240</v>
      </c>
      <c r="F189" s="12" t="s">
        <v>356</v>
      </c>
      <c r="G189" s="7" t="s">
        <v>241</v>
      </c>
      <c r="H189" s="7" t="s">
        <v>241</v>
      </c>
      <c r="I189" s="7" t="s">
        <v>241</v>
      </c>
      <c r="J189" s="7" t="s">
        <v>241</v>
      </c>
    </row>
    <row r="190" ht="15.6" spans="1:10">
      <c r="A190" s="72" t="s">
        <v>237</v>
      </c>
      <c r="B190" s="12"/>
      <c r="C190" s="72" t="s">
        <v>238</v>
      </c>
      <c r="D190" s="72" t="s">
        <v>239</v>
      </c>
      <c r="E190" s="12" t="s">
        <v>240</v>
      </c>
      <c r="F190" s="45" t="s">
        <v>238</v>
      </c>
      <c r="G190" s="7" t="s">
        <v>241</v>
      </c>
      <c r="H190" s="7" t="s">
        <v>241</v>
      </c>
      <c r="I190" s="7" t="s">
        <v>241</v>
      </c>
      <c r="J190" s="45" t="s">
        <v>225</v>
      </c>
    </row>
    <row r="191" ht="15.6" spans="1:10">
      <c r="A191" s="72" t="s">
        <v>237</v>
      </c>
      <c r="B191" s="12"/>
      <c r="C191" s="72" t="s">
        <v>238</v>
      </c>
      <c r="D191" s="72" t="s">
        <v>239</v>
      </c>
      <c r="E191" s="12" t="s">
        <v>240</v>
      </c>
      <c r="F191" s="45" t="s">
        <v>238</v>
      </c>
      <c r="G191" s="7" t="s">
        <v>241</v>
      </c>
      <c r="H191" s="7" t="s">
        <v>241</v>
      </c>
      <c r="I191" s="7" t="s">
        <v>241</v>
      </c>
      <c r="J191" s="45" t="s">
        <v>979</v>
      </c>
    </row>
    <row r="192" ht="15.6" spans="1:10">
      <c r="A192" s="72" t="s">
        <v>237</v>
      </c>
      <c r="B192" s="12"/>
      <c r="C192" s="72" t="s">
        <v>238</v>
      </c>
      <c r="D192" s="72" t="s">
        <v>239</v>
      </c>
      <c r="E192" s="12" t="s">
        <v>240</v>
      </c>
      <c r="F192" s="45" t="s">
        <v>1377</v>
      </c>
      <c r="G192" s="7" t="s">
        <v>241</v>
      </c>
      <c r="H192" s="7" t="s">
        <v>241</v>
      </c>
      <c r="I192" s="7" t="s">
        <v>241</v>
      </c>
      <c r="J192" s="45" t="s">
        <v>241</v>
      </c>
    </row>
    <row r="193" ht="15.6" spans="1:10">
      <c r="A193" s="72" t="s">
        <v>237</v>
      </c>
      <c r="B193" s="12"/>
      <c r="C193" s="72" t="s">
        <v>238</v>
      </c>
      <c r="D193" s="72" t="s">
        <v>239</v>
      </c>
      <c r="E193" s="12" t="s">
        <v>240</v>
      </c>
      <c r="F193" s="45" t="s">
        <v>359</v>
      </c>
      <c r="G193" s="7" t="s">
        <v>241</v>
      </c>
      <c r="H193" s="7" t="s">
        <v>241</v>
      </c>
      <c r="I193" s="7" t="s">
        <v>241</v>
      </c>
      <c r="J193" s="45" t="s">
        <v>241</v>
      </c>
    </row>
    <row r="194" ht="15.6" spans="1:10">
      <c r="A194" s="72" t="s">
        <v>1635</v>
      </c>
      <c r="B194" s="12"/>
      <c r="C194" s="72" t="s">
        <v>238</v>
      </c>
      <c r="D194" s="72" t="s">
        <v>240</v>
      </c>
      <c r="E194" s="12" t="s">
        <v>240</v>
      </c>
      <c r="F194" s="45" t="s">
        <v>238</v>
      </c>
      <c r="G194" s="7" t="s">
        <v>1636</v>
      </c>
      <c r="H194" s="7" t="s">
        <v>1636</v>
      </c>
      <c r="I194" s="7" t="s">
        <v>1636</v>
      </c>
      <c r="J194" s="45" t="s">
        <v>1636</v>
      </c>
    </row>
    <row r="195" ht="15.6" spans="1:10">
      <c r="A195" s="72" t="s">
        <v>625</v>
      </c>
      <c r="B195" s="12"/>
      <c r="C195" s="72" t="s">
        <v>626</v>
      </c>
      <c r="D195" s="72" t="s">
        <v>626</v>
      </c>
      <c r="E195" s="12" t="s">
        <v>627</v>
      </c>
      <c r="F195" s="45" t="s">
        <v>626</v>
      </c>
      <c r="G195" s="7" t="s">
        <v>628</v>
      </c>
      <c r="H195" s="7" t="s">
        <v>628</v>
      </c>
      <c r="I195" s="7" t="s">
        <v>628</v>
      </c>
      <c r="J195" s="45" t="s">
        <v>628</v>
      </c>
    </row>
    <row r="196" ht="15.6" spans="1:10">
      <c r="A196" s="72" t="s">
        <v>1227</v>
      </c>
      <c r="B196" s="12"/>
      <c r="C196" s="72" t="s">
        <v>1229</v>
      </c>
      <c r="D196" s="72" t="s">
        <v>1228</v>
      </c>
      <c r="E196" s="12" t="s">
        <v>1229</v>
      </c>
      <c r="F196" s="45" t="s">
        <v>1229</v>
      </c>
      <c r="G196" s="7" t="s">
        <v>1230</v>
      </c>
      <c r="H196" s="7" t="s">
        <v>1230</v>
      </c>
      <c r="I196" s="7" t="s">
        <v>1231</v>
      </c>
      <c r="J196" s="45" t="s">
        <v>1231</v>
      </c>
    </row>
    <row r="197" ht="15.6" spans="1:10">
      <c r="A197" s="72" t="s">
        <v>1227</v>
      </c>
      <c r="B197" s="12"/>
      <c r="C197" s="72" t="s">
        <v>1229</v>
      </c>
      <c r="D197" s="72" t="s">
        <v>1228</v>
      </c>
      <c r="E197" s="12" t="s">
        <v>1229</v>
      </c>
      <c r="F197" s="45" t="s">
        <v>1229</v>
      </c>
      <c r="G197" s="7" t="s">
        <v>1230</v>
      </c>
      <c r="H197" s="7" t="s">
        <v>1230</v>
      </c>
      <c r="I197" s="7" t="s">
        <v>1231</v>
      </c>
      <c r="J197" s="45" t="s">
        <v>1231</v>
      </c>
    </row>
    <row r="198" ht="15.6" spans="1:10">
      <c r="A198" s="72" t="s">
        <v>182</v>
      </c>
      <c r="B198" s="12"/>
      <c r="C198" s="72" t="s">
        <v>183</v>
      </c>
      <c r="D198" s="72" t="s">
        <v>184</v>
      </c>
      <c r="E198" s="12" t="s">
        <v>184</v>
      </c>
      <c r="F198" s="12" t="s">
        <v>183</v>
      </c>
      <c r="G198" s="7" t="s">
        <v>185</v>
      </c>
      <c r="H198" s="7" t="s">
        <v>185</v>
      </c>
      <c r="I198" s="7" t="s">
        <v>185</v>
      </c>
      <c r="J198" s="7" t="s">
        <v>185</v>
      </c>
    </row>
    <row r="199" ht="15.6" spans="1:10">
      <c r="A199" s="72" t="s">
        <v>294</v>
      </c>
      <c r="B199" s="12"/>
      <c r="C199" s="72" t="s">
        <v>295</v>
      </c>
      <c r="D199" s="72" t="s">
        <v>296</v>
      </c>
      <c r="E199" s="12" t="s">
        <v>296</v>
      </c>
      <c r="F199" s="12" t="s">
        <v>295</v>
      </c>
      <c r="G199" s="7" t="s">
        <v>297</v>
      </c>
      <c r="H199" s="7" t="s">
        <v>297</v>
      </c>
      <c r="I199" s="7" t="s">
        <v>294</v>
      </c>
      <c r="J199" s="7" t="s">
        <v>297</v>
      </c>
    </row>
    <row r="200" ht="15.6" spans="1:10">
      <c r="A200" s="72" t="s">
        <v>294</v>
      </c>
      <c r="B200" s="12"/>
      <c r="C200" s="72" t="s">
        <v>295</v>
      </c>
      <c r="D200" s="72" t="s">
        <v>296</v>
      </c>
      <c r="E200" s="12" t="s">
        <v>296</v>
      </c>
      <c r="F200" s="45" t="s">
        <v>295</v>
      </c>
      <c r="G200" s="7" t="s">
        <v>297</v>
      </c>
      <c r="H200" s="7" t="s">
        <v>297</v>
      </c>
      <c r="I200" s="7" t="s">
        <v>294</v>
      </c>
      <c r="J200" s="45" t="s">
        <v>788</v>
      </c>
    </row>
    <row r="201" ht="15.6" spans="1:10">
      <c r="A201" s="72" t="s">
        <v>1042</v>
      </c>
      <c r="B201" s="12"/>
      <c r="C201" s="72" t="s">
        <v>1043</v>
      </c>
      <c r="D201" s="72" t="s">
        <v>1044</v>
      </c>
      <c r="E201" s="12" t="s">
        <v>1045</v>
      </c>
      <c r="F201" s="45" t="s">
        <v>1043</v>
      </c>
      <c r="G201" s="7" t="s">
        <v>1046</v>
      </c>
      <c r="H201" s="7" t="s">
        <v>1046</v>
      </c>
      <c r="I201" s="7" t="s">
        <v>1047</v>
      </c>
      <c r="J201" s="45" t="s">
        <v>1048</v>
      </c>
    </row>
    <row r="202" ht="15.6" spans="1:10">
      <c r="A202" s="72" t="s">
        <v>1050</v>
      </c>
      <c r="B202" s="12"/>
      <c r="C202" s="72" t="s">
        <v>1051</v>
      </c>
      <c r="D202" s="72" t="s">
        <v>1052</v>
      </c>
      <c r="E202" s="12" t="s">
        <v>1052</v>
      </c>
      <c r="F202" s="45" t="s">
        <v>1052</v>
      </c>
      <c r="G202" s="7" t="s">
        <v>1053</v>
      </c>
      <c r="H202" s="7" t="s">
        <v>1053</v>
      </c>
      <c r="I202" s="7" t="s">
        <v>1054</v>
      </c>
      <c r="J202" s="45" t="s">
        <v>1055</v>
      </c>
    </row>
    <row r="203" ht="15.6" spans="1:10">
      <c r="A203" s="72" t="s">
        <v>1099</v>
      </c>
      <c r="B203" s="12"/>
      <c r="C203" s="72" t="s">
        <v>1100</v>
      </c>
      <c r="D203" s="72" t="s">
        <v>1101</v>
      </c>
      <c r="E203" s="12" t="s">
        <v>1100</v>
      </c>
      <c r="F203" s="45" t="s">
        <v>1100</v>
      </c>
      <c r="G203" s="7" t="s">
        <v>1102</v>
      </c>
      <c r="H203" s="7" t="s">
        <v>1102</v>
      </c>
      <c r="I203" s="7" t="s">
        <v>1103</v>
      </c>
      <c r="J203" s="45" t="s">
        <v>1104</v>
      </c>
    </row>
    <row r="204" ht="15.6" spans="1:10">
      <c r="A204" s="72" t="s">
        <v>1121</v>
      </c>
      <c r="B204" s="12"/>
      <c r="C204" s="72" t="s">
        <v>1122</v>
      </c>
      <c r="D204" s="72" t="s">
        <v>1123</v>
      </c>
      <c r="E204" s="12" t="s">
        <v>1122</v>
      </c>
      <c r="F204" s="45" t="s">
        <v>1123</v>
      </c>
      <c r="G204" s="7" t="s">
        <v>1124</v>
      </c>
      <c r="H204" s="7" t="s">
        <v>1124</v>
      </c>
      <c r="I204" s="7" t="s">
        <v>1125</v>
      </c>
      <c r="J204" s="45" t="s">
        <v>1126</v>
      </c>
    </row>
    <row r="205" ht="15.6" spans="1:10">
      <c r="A205" s="72" t="s">
        <v>1653</v>
      </c>
      <c r="B205" s="12"/>
      <c r="C205" s="72" t="s">
        <v>1654</v>
      </c>
      <c r="D205" s="72" t="s">
        <v>1655</v>
      </c>
      <c r="E205" s="12" t="s">
        <v>1655</v>
      </c>
      <c r="F205" s="45" t="s">
        <v>1654</v>
      </c>
      <c r="G205" s="7" t="s">
        <v>1656</v>
      </c>
      <c r="H205" s="7" t="s">
        <v>1657</v>
      </c>
      <c r="I205" s="7" t="s">
        <v>1656</v>
      </c>
      <c r="J205" s="45" t="s">
        <v>1656</v>
      </c>
    </row>
    <row r="206" ht="15.6" spans="1:10">
      <c r="A206" s="72" t="s">
        <v>1459</v>
      </c>
      <c r="B206" s="12"/>
      <c r="C206" s="72" t="s">
        <v>1455</v>
      </c>
      <c r="D206" s="72" t="s">
        <v>1460</v>
      </c>
      <c r="E206" s="12" t="s">
        <v>1455</v>
      </c>
      <c r="F206" s="45" t="s">
        <v>161</v>
      </c>
      <c r="G206" s="7" t="s">
        <v>1461</v>
      </c>
      <c r="H206" s="7" t="s">
        <v>1462</v>
      </c>
      <c r="I206" s="7" t="s">
        <v>1461</v>
      </c>
      <c r="J206" s="45" t="s">
        <v>1461</v>
      </c>
    </row>
    <row r="207" ht="15.6" spans="1:10">
      <c r="A207" s="72" t="s">
        <v>215</v>
      </c>
      <c r="B207" s="12"/>
      <c r="C207" s="72" t="s">
        <v>216</v>
      </c>
      <c r="D207" s="72" t="s">
        <v>217</v>
      </c>
      <c r="E207" s="12" t="s">
        <v>216</v>
      </c>
      <c r="F207" s="12" t="s">
        <v>216</v>
      </c>
      <c r="G207" s="7" t="s">
        <v>218</v>
      </c>
      <c r="H207" s="7" t="s">
        <v>218</v>
      </c>
      <c r="I207" s="7" t="s">
        <v>219</v>
      </c>
      <c r="J207" s="7" t="s">
        <v>219</v>
      </c>
    </row>
    <row r="208" ht="15.6" spans="1:10">
      <c r="A208" s="72" t="s">
        <v>215</v>
      </c>
      <c r="B208" s="12"/>
      <c r="C208" s="72" t="s">
        <v>216</v>
      </c>
      <c r="D208" s="72" t="s">
        <v>217</v>
      </c>
      <c r="E208" s="12" t="s">
        <v>216</v>
      </c>
      <c r="F208" s="45" t="s">
        <v>216</v>
      </c>
      <c r="G208" s="7" t="s">
        <v>219</v>
      </c>
      <c r="H208" s="7" t="s">
        <v>218</v>
      </c>
      <c r="I208" s="7" t="s">
        <v>219</v>
      </c>
      <c r="J208" s="45" t="s">
        <v>219</v>
      </c>
    </row>
    <row r="209" ht="15.6" spans="1:10">
      <c r="A209" s="72" t="s">
        <v>187</v>
      </c>
      <c r="B209" s="12"/>
      <c r="C209" s="72" t="s">
        <v>188</v>
      </c>
      <c r="D209" s="72" t="s">
        <v>189</v>
      </c>
      <c r="E209" s="12" t="s">
        <v>189</v>
      </c>
      <c r="F209" s="12" t="s">
        <v>188</v>
      </c>
      <c r="G209" s="7" t="s">
        <v>190</v>
      </c>
      <c r="H209" s="7" t="s">
        <v>191</v>
      </c>
      <c r="I209" s="7" t="s">
        <v>190</v>
      </c>
      <c r="J209" s="7" t="s">
        <v>190</v>
      </c>
    </row>
    <row r="210" ht="15.6" spans="1:10">
      <c r="A210" s="72" t="s">
        <v>187</v>
      </c>
      <c r="B210" s="12"/>
      <c r="C210" s="72" t="s">
        <v>188</v>
      </c>
      <c r="D210" s="72" t="s">
        <v>210</v>
      </c>
      <c r="E210" s="12" t="s">
        <v>188</v>
      </c>
      <c r="F210" s="12" t="s">
        <v>188</v>
      </c>
      <c r="G210" s="7" t="s">
        <v>190</v>
      </c>
      <c r="H210" s="7" t="s">
        <v>211</v>
      </c>
      <c r="I210" s="7" t="s">
        <v>212</v>
      </c>
      <c r="J210" s="7" t="s">
        <v>212</v>
      </c>
    </row>
    <row r="211" s="4" customFormat="1" ht="15.6" spans="1:10">
      <c r="A211" s="80" t="s">
        <v>53</v>
      </c>
      <c r="B211" s="36"/>
      <c r="C211" s="80" t="s">
        <v>1812</v>
      </c>
      <c r="D211" s="72" t="s">
        <v>54</v>
      </c>
      <c r="E211" s="12" t="s">
        <v>55</v>
      </c>
      <c r="F211" s="12" t="s">
        <v>56</v>
      </c>
      <c r="G211" s="4" t="s">
        <v>57</v>
      </c>
      <c r="H211" s="7" t="s">
        <v>58</v>
      </c>
      <c r="I211" s="7" t="s">
        <v>59</v>
      </c>
      <c r="J211" s="7" t="s">
        <v>60</v>
      </c>
    </row>
    <row r="212" s="4" customFormat="1" ht="15.6" spans="1:10">
      <c r="A212" s="80" t="s">
        <v>53</v>
      </c>
      <c r="B212" s="36"/>
      <c r="C212" s="80" t="s">
        <v>1812</v>
      </c>
      <c r="D212" s="72" t="s">
        <v>54</v>
      </c>
      <c r="E212" s="12" t="s">
        <v>55</v>
      </c>
      <c r="F212" s="12" t="s">
        <v>259</v>
      </c>
      <c r="G212" s="4" t="s">
        <v>57</v>
      </c>
      <c r="H212" s="7" t="s">
        <v>58</v>
      </c>
      <c r="I212" s="7" t="s">
        <v>59</v>
      </c>
      <c r="J212" s="7" t="s">
        <v>53</v>
      </c>
    </row>
    <row r="213" s="4" customFormat="1" ht="15.6" spans="1:10">
      <c r="A213" s="80" t="s">
        <v>53</v>
      </c>
      <c r="B213" s="36"/>
      <c r="C213" s="80" t="s">
        <v>1812</v>
      </c>
      <c r="D213" s="72" t="s">
        <v>54</v>
      </c>
      <c r="E213" s="12" t="s">
        <v>55</v>
      </c>
      <c r="F213" s="12" t="s">
        <v>373</v>
      </c>
      <c r="G213" s="4" t="s">
        <v>57</v>
      </c>
      <c r="H213" s="7" t="s">
        <v>58</v>
      </c>
      <c r="I213" s="7" t="s">
        <v>59</v>
      </c>
      <c r="J213" s="7" t="s">
        <v>60</v>
      </c>
    </row>
    <row r="214" s="4" customFormat="1" ht="15.6" spans="1:10">
      <c r="A214" s="80" t="s">
        <v>53</v>
      </c>
      <c r="B214" s="36"/>
      <c r="C214" s="80" t="s">
        <v>1812</v>
      </c>
      <c r="D214" s="72" t="s">
        <v>54</v>
      </c>
      <c r="E214" s="12" t="s">
        <v>55</v>
      </c>
      <c r="F214" s="45" t="s">
        <v>465</v>
      </c>
      <c r="G214" s="4" t="s">
        <v>57</v>
      </c>
      <c r="H214" s="7" t="s">
        <v>58</v>
      </c>
      <c r="I214" s="7" t="s">
        <v>59</v>
      </c>
      <c r="J214" s="17" t="s">
        <v>60</v>
      </c>
    </row>
    <row r="215" s="3" customFormat="1" ht="15.6" spans="1:10">
      <c r="A215" s="83" t="s">
        <v>17</v>
      </c>
      <c r="B215" s="25" t="s">
        <v>1813</v>
      </c>
      <c r="C215" s="83" t="s">
        <v>18</v>
      </c>
      <c r="D215" s="83" t="s">
        <v>19</v>
      </c>
      <c r="E215" s="25" t="s">
        <v>20</v>
      </c>
      <c r="F215" s="25" t="s">
        <v>18</v>
      </c>
      <c r="G215" s="3" t="s">
        <v>21</v>
      </c>
      <c r="H215" s="3" t="s">
        <v>22</v>
      </c>
      <c r="I215" s="3" t="s">
        <v>23</v>
      </c>
      <c r="J215" s="3" t="s">
        <v>21</v>
      </c>
    </row>
    <row r="216" s="3" customFormat="1" ht="15.6" spans="1:10">
      <c r="A216" s="83" t="s">
        <v>17</v>
      </c>
      <c r="B216" s="25" t="s">
        <v>1813</v>
      </c>
      <c r="C216" s="83" t="s">
        <v>18</v>
      </c>
      <c r="D216" s="83" t="s">
        <v>19</v>
      </c>
      <c r="E216" s="25" t="s">
        <v>20</v>
      </c>
      <c r="F216" s="25" t="s">
        <v>18</v>
      </c>
      <c r="G216" s="3" t="s">
        <v>21</v>
      </c>
      <c r="H216" s="3" t="s">
        <v>22</v>
      </c>
      <c r="I216" s="3" t="s">
        <v>23</v>
      </c>
      <c r="J216" s="3" t="s">
        <v>17</v>
      </c>
    </row>
    <row r="217" s="3" customFormat="1" ht="15.6" spans="1:10">
      <c r="A217" s="83" t="s">
        <v>17</v>
      </c>
      <c r="B217" s="25" t="s">
        <v>1813</v>
      </c>
      <c r="C217" s="83" t="s">
        <v>18</v>
      </c>
      <c r="D217" s="83" t="s">
        <v>19</v>
      </c>
      <c r="E217" s="25" t="s">
        <v>20</v>
      </c>
      <c r="F217" s="85" t="s">
        <v>18</v>
      </c>
      <c r="G217" s="3" t="s">
        <v>21</v>
      </c>
      <c r="H217" s="3" t="s">
        <v>22</v>
      </c>
      <c r="I217" s="3" t="s">
        <v>23</v>
      </c>
      <c r="J217" s="86" t="s">
        <v>458</v>
      </c>
    </row>
    <row r="218" ht="15.6" spans="1:10">
      <c r="A218" s="72" t="s">
        <v>83</v>
      </c>
      <c r="B218" s="12"/>
      <c r="C218" s="72" t="s">
        <v>84</v>
      </c>
      <c r="D218" s="72" t="s">
        <v>85</v>
      </c>
      <c r="E218" s="12" t="s">
        <v>84</v>
      </c>
      <c r="F218" s="12" t="s">
        <v>84</v>
      </c>
      <c r="G218" s="7" t="s">
        <v>86</v>
      </c>
      <c r="H218" s="7" t="s">
        <v>86</v>
      </c>
      <c r="I218" s="7" t="s">
        <v>86</v>
      </c>
      <c r="J218" s="7" t="s">
        <v>86</v>
      </c>
    </row>
    <row r="219" ht="15.6" spans="1:10">
      <c r="A219" s="72" t="s">
        <v>9</v>
      </c>
      <c r="B219" s="12"/>
      <c r="C219" s="72" t="s">
        <v>10</v>
      </c>
      <c r="D219" s="72" t="s">
        <v>11</v>
      </c>
      <c r="E219" s="12" t="s">
        <v>12</v>
      </c>
      <c r="F219" s="12" t="s">
        <v>10</v>
      </c>
      <c r="G219" s="7" t="s">
        <v>13</v>
      </c>
      <c r="H219" s="7" t="s">
        <v>13</v>
      </c>
      <c r="I219" s="7" t="s">
        <v>14</v>
      </c>
      <c r="J219" s="7" t="s">
        <v>15</v>
      </c>
    </row>
    <row r="220" ht="15.6" spans="1:10">
      <c r="A220" s="72" t="s">
        <v>9</v>
      </c>
      <c r="B220" s="12"/>
      <c r="C220" s="72" t="s">
        <v>10</v>
      </c>
      <c r="D220" s="72" t="s">
        <v>11</v>
      </c>
      <c r="E220" s="12" t="s">
        <v>12</v>
      </c>
      <c r="F220" s="12" t="s">
        <v>10</v>
      </c>
      <c r="G220" s="7" t="s">
        <v>13</v>
      </c>
      <c r="H220" s="7" t="s">
        <v>13</v>
      </c>
      <c r="I220" s="7" t="s">
        <v>14</v>
      </c>
      <c r="J220" s="7" t="s">
        <v>9</v>
      </c>
    </row>
    <row r="221" ht="54" customHeight="1" spans="1:10">
      <c r="A221" s="72" t="s">
        <v>9</v>
      </c>
      <c r="B221" s="12"/>
      <c r="C221" s="72" t="s">
        <v>10</v>
      </c>
      <c r="D221" s="72" t="s">
        <v>11</v>
      </c>
      <c r="E221" s="12" t="s">
        <v>12</v>
      </c>
      <c r="F221" s="12" t="s">
        <v>10</v>
      </c>
      <c r="G221" s="7" t="s">
        <v>13</v>
      </c>
      <c r="H221" s="7" t="s">
        <v>13</v>
      </c>
      <c r="I221" s="7" t="s">
        <v>14</v>
      </c>
      <c r="J221" s="7" t="s">
        <v>13</v>
      </c>
    </row>
    <row r="222" s="3" customFormat="1" ht="15.6" spans="1:10">
      <c r="A222" s="83" t="s">
        <v>62</v>
      </c>
      <c r="B222" s="25" t="s">
        <v>1814</v>
      </c>
      <c r="C222" s="83" t="s">
        <v>63</v>
      </c>
      <c r="D222" s="83" t="s">
        <v>63</v>
      </c>
      <c r="E222" s="25" t="s">
        <v>64</v>
      </c>
      <c r="F222" s="25" t="s">
        <v>65</v>
      </c>
      <c r="G222" s="3" t="s">
        <v>66</v>
      </c>
      <c r="H222" s="3" t="s">
        <v>66</v>
      </c>
      <c r="I222" s="3" t="s">
        <v>66</v>
      </c>
      <c r="J222" s="3" t="s">
        <v>66</v>
      </c>
    </row>
    <row r="223" s="3" customFormat="1" ht="15.6" spans="1:10">
      <c r="A223" s="83" t="s">
        <v>62</v>
      </c>
      <c r="B223" s="25" t="s">
        <v>1814</v>
      </c>
      <c r="C223" s="83" t="s">
        <v>63</v>
      </c>
      <c r="D223" s="83" t="s">
        <v>63</v>
      </c>
      <c r="E223" s="25" t="s">
        <v>64</v>
      </c>
      <c r="F223" s="25" t="s">
        <v>65</v>
      </c>
      <c r="G223" s="3" t="s">
        <v>66</v>
      </c>
      <c r="H223" s="3" t="s">
        <v>66</v>
      </c>
      <c r="I223" s="3" t="s">
        <v>66</v>
      </c>
      <c r="J223" s="3" t="s">
        <v>62</v>
      </c>
    </row>
    <row r="224" s="3" customFormat="1" ht="15.6" spans="1:10">
      <c r="A224" s="83" t="s">
        <v>62</v>
      </c>
      <c r="B224" s="25" t="s">
        <v>1814</v>
      </c>
      <c r="C224" s="83" t="s">
        <v>63</v>
      </c>
      <c r="D224" s="83" t="s">
        <v>63</v>
      </c>
      <c r="E224" s="25" t="s">
        <v>64</v>
      </c>
      <c r="F224" s="85" t="s">
        <v>63</v>
      </c>
      <c r="G224" s="3" t="s">
        <v>66</v>
      </c>
      <c r="H224" s="3" t="s">
        <v>66</v>
      </c>
      <c r="I224" s="3" t="s">
        <v>66</v>
      </c>
      <c r="J224" s="86" t="s">
        <v>66</v>
      </c>
    </row>
    <row r="225" ht="15.6" spans="1:10">
      <c r="A225" s="72" t="s">
        <v>77</v>
      </c>
      <c r="B225" s="12"/>
      <c r="C225" s="72" t="s">
        <v>78</v>
      </c>
      <c r="D225" s="72" t="s">
        <v>79</v>
      </c>
      <c r="E225" s="12" t="s">
        <v>80</v>
      </c>
      <c r="F225" s="12" t="s">
        <v>78</v>
      </c>
      <c r="G225" s="7" t="s">
        <v>81</v>
      </c>
      <c r="H225" s="7" t="s">
        <v>81</v>
      </c>
      <c r="I225" s="7" t="s">
        <v>81</v>
      </c>
      <c r="J225" s="7" t="s">
        <v>81</v>
      </c>
    </row>
    <row r="226" ht="15.6" spans="1:10">
      <c r="A226" s="72" t="s">
        <v>77</v>
      </c>
      <c r="B226" s="12"/>
      <c r="C226" s="72" t="s">
        <v>78</v>
      </c>
      <c r="D226" s="72" t="s">
        <v>79</v>
      </c>
      <c r="E226" s="12" t="s">
        <v>80</v>
      </c>
      <c r="F226" s="45" t="s">
        <v>1451</v>
      </c>
      <c r="G226" s="7" t="s">
        <v>81</v>
      </c>
      <c r="H226" s="7" t="s">
        <v>81</v>
      </c>
      <c r="I226" s="7" t="s">
        <v>81</v>
      </c>
      <c r="J226" s="45" t="s">
        <v>81</v>
      </c>
    </row>
    <row r="227" s="3" customFormat="1" ht="18" customHeight="1" spans="1:10">
      <c r="A227" s="83" t="s">
        <v>96</v>
      </c>
      <c r="B227" s="25" t="s">
        <v>1814</v>
      </c>
      <c r="C227" s="83" t="s">
        <v>97</v>
      </c>
      <c r="D227" s="83" t="s">
        <v>98</v>
      </c>
      <c r="E227" s="25" t="s">
        <v>99</v>
      </c>
      <c r="F227" s="25" t="s">
        <v>97</v>
      </c>
      <c r="G227" s="3" t="s">
        <v>100</v>
      </c>
      <c r="H227" s="3" t="s">
        <v>100</v>
      </c>
      <c r="I227" s="3" t="s">
        <v>100</v>
      </c>
      <c r="J227" s="3" t="s">
        <v>100</v>
      </c>
    </row>
    <row r="228" s="3" customFormat="1" ht="15.6" spans="1:10">
      <c r="A228" s="83" t="s">
        <v>140</v>
      </c>
      <c r="B228" s="25" t="s">
        <v>1814</v>
      </c>
      <c r="C228" s="83" t="s">
        <v>141</v>
      </c>
      <c r="D228" s="83" t="s">
        <v>142</v>
      </c>
      <c r="E228" s="25" t="s">
        <v>141</v>
      </c>
      <c r="F228" s="25" t="s">
        <v>141</v>
      </c>
      <c r="G228" s="3" t="s">
        <v>143</v>
      </c>
      <c r="H228" s="3" t="s">
        <v>144</v>
      </c>
      <c r="I228" s="3" t="s">
        <v>145</v>
      </c>
      <c r="J228" s="3" t="s">
        <v>144</v>
      </c>
    </row>
    <row r="229" s="3" customFormat="1" ht="15.6" spans="1:10">
      <c r="A229" s="83" t="s">
        <v>140</v>
      </c>
      <c r="B229" s="25" t="s">
        <v>1814</v>
      </c>
      <c r="C229" s="83" t="s">
        <v>141</v>
      </c>
      <c r="D229" s="83" t="s">
        <v>142</v>
      </c>
      <c r="E229" s="25" t="s">
        <v>141</v>
      </c>
      <c r="F229" s="25" t="s">
        <v>141</v>
      </c>
      <c r="G229" s="3" t="s">
        <v>143</v>
      </c>
      <c r="H229" s="3" t="s">
        <v>144</v>
      </c>
      <c r="I229" s="3" t="s">
        <v>145</v>
      </c>
      <c r="J229" s="3" t="s">
        <v>143</v>
      </c>
    </row>
    <row r="230" ht="15.6" spans="1:10">
      <c r="A230" s="72" t="s">
        <v>1469</v>
      </c>
      <c r="B230" s="12"/>
      <c r="C230" s="72" t="s">
        <v>1470</v>
      </c>
      <c r="D230" s="72" t="s">
        <v>1471</v>
      </c>
      <c r="E230" s="12" t="s">
        <v>1472</v>
      </c>
      <c r="F230" s="45" t="s">
        <v>1470</v>
      </c>
      <c r="G230" s="12" t="s">
        <v>1473</v>
      </c>
      <c r="H230" s="7" t="s">
        <v>1474</v>
      </c>
      <c r="I230" s="7" t="s">
        <v>1473</v>
      </c>
      <c r="J230" s="45" t="s">
        <v>1475</v>
      </c>
    </row>
    <row r="231" ht="15.6" spans="1:10">
      <c r="A231" s="72" t="s">
        <v>1477</v>
      </c>
      <c r="B231" s="12"/>
      <c r="C231" s="72" t="s">
        <v>1478</v>
      </c>
      <c r="D231" s="72" t="s">
        <v>1479</v>
      </c>
      <c r="E231" s="12" t="s">
        <v>1480</v>
      </c>
      <c r="F231" s="45" t="s">
        <v>1478</v>
      </c>
      <c r="G231" s="12" t="s">
        <v>1481</v>
      </c>
      <c r="H231" s="7" t="s">
        <v>1482</v>
      </c>
      <c r="I231" s="7" t="s">
        <v>1481</v>
      </c>
      <c r="J231" s="45" t="s">
        <v>1483</v>
      </c>
    </row>
    <row r="232" ht="15.6" spans="1:10">
      <c r="A232" s="72" t="s">
        <v>1438</v>
      </c>
      <c r="B232" s="12"/>
      <c r="C232" s="72" t="s">
        <v>1434</v>
      </c>
      <c r="D232" s="72" t="s">
        <v>1440</v>
      </c>
      <c r="E232" s="12" t="s">
        <v>1441</v>
      </c>
      <c r="F232" s="45" t="s">
        <v>1442</v>
      </c>
      <c r="G232" s="12" t="s">
        <v>1443</v>
      </c>
      <c r="H232" s="7" t="s">
        <v>1444</v>
      </c>
      <c r="I232" s="7" t="s">
        <v>1443</v>
      </c>
      <c r="J232" s="45" t="s">
        <v>1445</v>
      </c>
    </row>
    <row r="233" ht="15.6" spans="1:10">
      <c r="A233" s="72" t="s">
        <v>1447</v>
      </c>
      <c r="B233" s="12"/>
      <c r="C233" s="72" t="s">
        <v>1442</v>
      </c>
      <c r="D233" s="72" t="s">
        <v>1448</v>
      </c>
      <c r="E233" s="12" t="s">
        <v>1442</v>
      </c>
      <c r="F233" s="45" t="s">
        <v>78</v>
      </c>
      <c r="G233" s="7" t="s">
        <v>1449</v>
      </c>
      <c r="H233" s="7" t="s">
        <v>1449</v>
      </c>
      <c r="I233" s="7" t="s">
        <v>1449</v>
      </c>
      <c r="J233" s="45" t="s">
        <v>1449</v>
      </c>
    </row>
    <row r="234" ht="15.6" spans="1:10">
      <c r="A234" s="72" t="s">
        <v>1453</v>
      </c>
      <c r="B234" s="12"/>
      <c r="C234" s="72" t="s">
        <v>1451</v>
      </c>
      <c r="D234" s="72" t="s">
        <v>1454</v>
      </c>
      <c r="E234" s="12" t="s">
        <v>1454</v>
      </c>
      <c r="F234" s="45" t="s">
        <v>1455</v>
      </c>
      <c r="G234" s="7" t="s">
        <v>1456</v>
      </c>
      <c r="H234" s="7" t="s">
        <v>1456</v>
      </c>
      <c r="I234" s="7" t="s">
        <v>1457</v>
      </c>
      <c r="J234" s="45" t="s">
        <v>1457</v>
      </c>
    </row>
    <row r="235" s="3" customFormat="1" ht="15.6" spans="1:10">
      <c r="A235" s="83" t="s">
        <v>37</v>
      </c>
      <c r="B235" s="25" t="s">
        <v>1814</v>
      </c>
      <c r="C235" s="83" t="s">
        <v>38</v>
      </c>
      <c r="D235" s="83" t="s">
        <v>39</v>
      </c>
      <c r="E235" s="25" t="s">
        <v>40</v>
      </c>
      <c r="F235" s="25" t="s">
        <v>38</v>
      </c>
      <c r="G235" s="3" t="s">
        <v>41</v>
      </c>
      <c r="H235" s="3" t="s">
        <v>41</v>
      </c>
      <c r="I235" s="3" t="s">
        <v>41</v>
      </c>
      <c r="J235" s="3" t="s">
        <v>41</v>
      </c>
    </row>
    <row r="236" s="3" customFormat="1" ht="15.6" spans="1:10">
      <c r="A236" s="83" t="s">
        <v>37</v>
      </c>
      <c r="B236" s="25" t="s">
        <v>1814</v>
      </c>
      <c r="C236" s="83" t="s">
        <v>255</v>
      </c>
      <c r="D236" s="83" t="s">
        <v>39</v>
      </c>
      <c r="E236" s="25" t="s">
        <v>40</v>
      </c>
      <c r="F236" s="25" t="s">
        <v>38</v>
      </c>
      <c r="G236" s="3" t="s">
        <v>41</v>
      </c>
      <c r="H236" s="3" t="s">
        <v>41</v>
      </c>
      <c r="I236" s="3" t="s">
        <v>41</v>
      </c>
      <c r="J236" s="3" t="s">
        <v>37</v>
      </c>
    </row>
    <row r="237" s="3" customFormat="1" ht="15.6" spans="1:10">
      <c r="A237" s="83" t="s">
        <v>37</v>
      </c>
      <c r="B237" s="25" t="s">
        <v>1814</v>
      </c>
      <c r="C237" s="83" t="s">
        <v>255</v>
      </c>
      <c r="D237" s="83" t="s">
        <v>39</v>
      </c>
      <c r="E237" s="25" t="s">
        <v>40</v>
      </c>
      <c r="F237" s="25" t="s">
        <v>38</v>
      </c>
      <c r="G237" s="3" t="s">
        <v>41</v>
      </c>
      <c r="H237" s="3" t="s">
        <v>41</v>
      </c>
      <c r="I237" s="3" t="s">
        <v>41</v>
      </c>
      <c r="J237" s="3" t="s">
        <v>41</v>
      </c>
    </row>
    <row r="238" s="3" customFormat="1" ht="15.6" spans="1:10">
      <c r="A238" s="83" t="s">
        <v>37</v>
      </c>
      <c r="B238" s="25" t="s">
        <v>1814</v>
      </c>
      <c r="C238" s="83" t="s">
        <v>255</v>
      </c>
      <c r="D238" s="83" t="s">
        <v>39</v>
      </c>
      <c r="E238" s="25" t="s">
        <v>40</v>
      </c>
      <c r="F238" s="85" t="s">
        <v>255</v>
      </c>
      <c r="G238" s="3" t="s">
        <v>41</v>
      </c>
      <c r="H238" s="3" t="s">
        <v>41</v>
      </c>
      <c r="I238" s="3" t="s">
        <v>41</v>
      </c>
      <c r="J238" s="86" t="s">
        <v>41</v>
      </c>
    </row>
    <row r="239" ht="15.6" spans="1:10">
      <c r="A239" s="72" t="s">
        <v>43</v>
      </c>
      <c r="B239" s="12"/>
      <c r="C239" s="72" t="s">
        <v>44</v>
      </c>
      <c r="D239" s="72" t="s">
        <v>45</v>
      </c>
      <c r="E239" s="12" t="s">
        <v>44</v>
      </c>
      <c r="F239" s="12" t="s">
        <v>44</v>
      </c>
      <c r="G239" s="7" t="s">
        <v>46</v>
      </c>
      <c r="H239" s="7" t="s">
        <v>46</v>
      </c>
      <c r="I239" s="7" t="s">
        <v>46</v>
      </c>
      <c r="J239" s="7" t="s">
        <v>46</v>
      </c>
    </row>
    <row r="240" ht="15.6" spans="1:10">
      <c r="A240" s="72" t="s">
        <v>43</v>
      </c>
      <c r="B240" s="12"/>
      <c r="C240" s="72" t="s">
        <v>44</v>
      </c>
      <c r="D240" s="72" t="s">
        <v>45</v>
      </c>
      <c r="E240" s="12" t="s">
        <v>44</v>
      </c>
      <c r="F240" s="12" t="s">
        <v>44</v>
      </c>
      <c r="G240" s="7" t="s">
        <v>46</v>
      </c>
      <c r="H240" s="7" t="s">
        <v>46</v>
      </c>
      <c r="I240" s="7" t="s">
        <v>46</v>
      </c>
      <c r="J240" s="7" t="s">
        <v>43</v>
      </c>
    </row>
    <row r="241" ht="15.6" spans="1:10">
      <c r="A241" s="72" t="s">
        <v>43</v>
      </c>
      <c r="B241" s="12"/>
      <c r="C241" s="72" t="s">
        <v>44</v>
      </c>
      <c r="D241" s="72" t="s">
        <v>45</v>
      </c>
      <c r="E241" s="12" t="s">
        <v>44</v>
      </c>
      <c r="F241" s="12" t="s">
        <v>370</v>
      </c>
      <c r="G241" s="7" t="s">
        <v>46</v>
      </c>
      <c r="H241" s="7" t="s">
        <v>46</v>
      </c>
      <c r="I241" s="7" t="s">
        <v>46</v>
      </c>
      <c r="J241" s="7" t="s">
        <v>46</v>
      </c>
    </row>
    <row r="242" ht="15.6" spans="1:10">
      <c r="A242" s="72" t="s">
        <v>48</v>
      </c>
      <c r="B242" s="12"/>
      <c r="C242" s="72" t="s">
        <v>49</v>
      </c>
      <c r="D242" s="72" t="s">
        <v>50</v>
      </c>
      <c r="E242" s="12" t="s">
        <v>50</v>
      </c>
      <c r="F242" s="12" t="s">
        <v>49</v>
      </c>
      <c r="G242" s="7" t="s">
        <v>51</v>
      </c>
      <c r="H242" s="7" t="s">
        <v>51</v>
      </c>
      <c r="I242" s="7" t="s">
        <v>51</v>
      </c>
      <c r="J242" s="7" t="s">
        <v>51</v>
      </c>
    </row>
    <row r="243" ht="15.6" spans="1:10">
      <c r="A243" s="72" t="s">
        <v>48</v>
      </c>
      <c r="B243" s="12"/>
      <c r="C243" s="72" t="s">
        <v>49</v>
      </c>
      <c r="D243" s="72" t="s">
        <v>50</v>
      </c>
      <c r="E243" s="12" t="s">
        <v>50</v>
      </c>
      <c r="F243" s="12" t="s">
        <v>49</v>
      </c>
      <c r="G243" s="7" t="s">
        <v>51</v>
      </c>
      <c r="H243" s="7" t="s">
        <v>51</v>
      </c>
      <c r="I243" s="7" t="s">
        <v>51</v>
      </c>
      <c r="J243" s="7" t="s">
        <v>48</v>
      </c>
    </row>
    <row r="244" ht="15.6" spans="1:10">
      <c r="A244" s="72" t="s">
        <v>48</v>
      </c>
      <c r="B244" s="12"/>
      <c r="C244" s="72" t="s">
        <v>49</v>
      </c>
      <c r="D244" s="72" t="s">
        <v>50</v>
      </c>
      <c r="E244" s="12" t="s">
        <v>50</v>
      </c>
      <c r="F244" s="45" t="s">
        <v>49</v>
      </c>
      <c r="G244" s="7" t="s">
        <v>33</v>
      </c>
      <c r="H244" s="7" t="s">
        <v>33</v>
      </c>
      <c r="I244" s="7" t="s">
        <v>51</v>
      </c>
      <c r="J244" s="17" t="s">
        <v>51</v>
      </c>
    </row>
    <row r="245" ht="15.6" spans="1:10">
      <c r="A245" s="72" t="s">
        <v>102</v>
      </c>
      <c r="B245" s="12"/>
      <c r="C245" s="72" t="s">
        <v>103</v>
      </c>
      <c r="D245" s="72" t="s">
        <v>104</v>
      </c>
      <c r="E245" s="12" t="s">
        <v>105</v>
      </c>
      <c r="F245" s="12" t="s">
        <v>103</v>
      </c>
      <c r="G245" s="7" t="s">
        <v>106</v>
      </c>
      <c r="H245" s="7" t="s">
        <v>106</v>
      </c>
      <c r="I245" s="7" t="s">
        <v>106</v>
      </c>
      <c r="J245" s="7" t="s">
        <v>106</v>
      </c>
    </row>
    <row r="246" ht="15.6" spans="1:10">
      <c r="A246" s="72" t="s">
        <v>1372</v>
      </c>
      <c r="B246" s="12"/>
      <c r="C246" s="72" t="s">
        <v>1370</v>
      </c>
      <c r="D246" s="72" t="s">
        <v>1373</v>
      </c>
      <c r="E246" s="12" t="s">
        <v>1373</v>
      </c>
      <c r="F246" s="45" t="s">
        <v>359</v>
      </c>
      <c r="G246" s="7" t="s">
        <v>1372</v>
      </c>
      <c r="H246" s="7" t="s">
        <v>1372</v>
      </c>
      <c r="I246" s="7" t="s">
        <v>1372</v>
      </c>
      <c r="J246" s="45" t="s">
        <v>1372</v>
      </c>
    </row>
    <row r="247" ht="15.6" spans="1:10">
      <c r="A247" s="72" t="s">
        <v>1349</v>
      </c>
      <c r="B247" s="12"/>
      <c r="C247" s="83" t="s">
        <v>1815</v>
      </c>
      <c r="D247" s="72" t="s">
        <v>1350</v>
      </c>
      <c r="E247" s="12" t="s">
        <v>1351</v>
      </c>
      <c r="F247" s="45" t="s">
        <v>1352</v>
      </c>
      <c r="G247" s="7" t="s">
        <v>1353</v>
      </c>
      <c r="H247" s="7" t="s">
        <v>1353</v>
      </c>
      <c r="I247" s="7" t="s">
        <v>1353</v>
      </c>
      <c r="J247" s="45" t="s">
        <v>1353</v>
      </c>
    </row>
    <row r="248" ht="15.6" spans="1:10">
      <c r="A248" s="72" t="s">
        <v>737</v>
      </c>
      <c r="B248" s="12"/>
      <c r="C248" s="72" t="s">
        <v>1816</v>
      </c>
      <c r="D248" s="72" t="s">
        <v>738</v>
      </c>
      <c r="E248" s="12" t="s">
        <v>581</v>
      </c>
      <c r="F248" s="45" t="s">
        <v>579</v>
      </c>
      <c r="G248" s="7" t="s">
        <v>739</v>
      </c>
      <c r="H248" s="7" t="s">
        <v>739</v>
      </c>
      <c r="I248" s="7" t="s">
        <v>739</v>
      </c>
      <c r="J248" s="45" t="s">
        <v>739</v>
      </c>
    </row>
    <row r="249" ht="15.6" spans="1:10">
      <c r="A249" s="72" t="s">
        <v>578</v>
      </c>
      <c r="B249" s="12"/>
      <c r="C249" s="72" t="s">
        <v>1816</v>
      </c>
      <c r="D249" s="72" t="s">
        <v>580</v>
      </c>
      <c r="E249" s="12" t="s">
        <v>581</v>
      </c>
      <c r="F249" s="45" t="s">
        <v>579</v>
      </c>
      <c r="G249" s="7" t="s">
        <v>582</v>
      </c>
      <c r="H249" s="7" t="s">
        <v>582</v>
      </c>
      <c r="I249" s="7" t="s">
        <v>582</v>
      </c>
      <c r="J249" s="17" t="s">
        <v>582</v>
      </c>
    </row>
    <row r="250" ht="15.6" spans="1:10">
      <c r="A250" s="72" t="s">
        <v>171</v>
      </c>
      <c r="B250" s="12"/>
      <c r="C250" s="72" t="s">
        <v>172</v>
      </c>
      <c r="D250" s="72" t="s">
        <v>173</v>
      </c>
      <c r="E250" s="12" t="s">
        <v>172</v>
      </c>
      <c r="F250" s="12" t="s">
        <v>172</v>
      </c>
      <c r="G250" s="7" t="s">
        <v>174</v>
      </c>
      <c r="H250" s="7" t="s">
        <v>174</v>
      </c>
      <c r="I250" s="7" t="s">
        <v>174</v>
      </c>
      <c r="J250" s="7" t="s">
        <v>174</v>
      </c>
    </row>
    <row r="251" ht="15.6" spans="1:10">
      <c r="A251" s="72" t="s">
        <v>171</v>
      </c>
      <c r="B251" s="12"/>
      <c r="C251" s="72" t="s">
        <v>172</v>
      </c>
      <c r="D251" s="72" t="s">
        <v>173</v>
      </c>
      <c r="E251" s="12" t="s">
        <v>172</v>
      </c>
      <c r="F251" s="45" t="s">
        <v>177</v>
      </c>
      <c r="G251" s="7" t="s">
        <v>174</v>
      </c>
      <c r="H251" s="7" t="s">
        <v>174</v>
      </c>
      <c r="I251" s="7" t="s">
        <v>174</v>
      </c>
      <c r="J251" s="45" t="s">
        <v>174</v>
      </c>
    </row>
    <row r="252" s="4" customFormat="1" ht="31.2" spans="1:10">
      <c r="A252" s="80" t="s">
        <v>1710</v>
      </c>
      <c r="B252" s="36"/>
      <c r="C252" s="80" t="s">
        <v>1817</v>
      </c>
      <c r="D252" s="80" t="s">
        <v>1712</v>
      </c>
      <c r="E252" s="80" t="s">
        <v>1713</v>
      </c>
      <c r="F252" s="44" t="s">
        <v>1711</v>
      </c>
      <c r="G252" s="4" t="s">
        <v>1714</v>
      </c>
      <c r="H252" s="4" t="s">
        <v>1714</v>
      </c>
      <c r="I252" s="4" t="s">
        <v>1715</v>
      </c>
      <c r="J252" s="48" t="s">
        <v>1716</v>
      </c>
    </row>
    <row r="253" ht="15.6" spans="1:10">
      <c r="A253" s="72" t="s">
        <v>193</v>
      </c>
      <c r="B253" s="12"/>
      <c r="C253" s="72" t="s">
        <v>194</v>
      </c>
      <c r="D253" s="72" t="s">
        <v>195</v>
      </c>
      <c r="E253" s="12" t="s">
        <v>195</v>
      </c>
      <c r="F253" s="12" t="s">
        <v>194</v>
      </c>
      <c r="G253" s="7" t="s">
        <v>193</v>
      </c>
      <c r="H253" s="7" t="s">
        <v>196</v>
      </c>
      <c r="I253" s="7" t="s">
        <v>197</v>
      </c>
      <c r="J253" s="7" t="s">
        <v>193</v>
      </c>
    </row>
    <row r="254" ht="15.6" spans="1:10">
      <c r="A254" s="72" t="s">
        <v>1638</v>
      </c>
      <c r="B254" s="12"/>
      <c r="C254" s="72" t="s">
        <v>751</v>
      </c>
      <c r="D254" s="72" t="s">
        <v>751</v>
      </c>
      <c r="E254" s="12" t="s">
        <v>751</v>
      </c>
      <c r="F254" s="45" t="s">
        <v>751</v>
      </c>
      <c r="G254" s="7" t="s">
        <v>1639</v>
      </c>
      <c r="H254" s="7" t="s">
        <v>1639</v>
      </c>
      <c r="I254" s="7" t="s">
        <v>1639</v>
      </c>
      <c r="J254" s="45" t="s">
        <v>1639</v>
      </c>
    </row>
    <row r="255" ht="15.6" spans="1:10">
      <c r="A255" s="72" t="s">
        <v>873</v>
      </c>
      <c r="B255" s="12"/>
      <c r="C255" s="16" t="s">
        <v>874</v>
      </c>
      <c r="D255" s="72" t="s">
        <v>875</v>
      </c>
      <c r="E255" s="12" t="s">
        <v>875</v>
      </c>
      <c r="F255" s="45" t="s">
        <v>874</v>
      </c>
      <c r="G255" s="7" t="s">
        <v>876</v>
      </c>
      <c r="H255" s="7" t="s">
        <v>876</v>
      </c>
      <c r="I255" s="7" t="s">
        <v>876</v>
      </c>
      <c r="J255" s="45" t="s">
        <v>876</v>
      </c>
    </row>
    <row r="256" ht="15.6" spans="1:10">
      <c r="A256" s="72" t="s">
        <v>591</v>
      </c>
      <c r="B256" s="12"/>
      <c r="C256" s="72" t="s">
        <v>592</v>
      </c>
      <c r="D256" s="72" t="s">
        <v>593</v>
      </c>
      <c r="E256" s="12" t="s">
        <v>592</v>
      </c>
      <c r="F256" s="45" t="s">
        <v>592</v>
      </c>
      <c r="G256" s="7" t="s">
        <v>591</v>
      </c>
      <c r="H256" s="7" t="s">
        <v>591</v>
      </c>
      <c r="I256" s="7" t="s">
        <v>591</v>
      </c>
      <c r="J256" s="17" t="s">
        <v>591</v>
      </c>
    </row>
    <row r="257" ht="15.6" spans="1:10">
      <c r="A257" s="72" t="s">
        <v>232</v>
      </c>
      <c r="B257" s="12"/>
      <c r="C257" s="72" t="s">
        <v>362</v>
      </c>
      <c r="D257" s="72" t="s">
        <v>234</v>
      </c>
      <c r="E257" s="12" t="s">
        <v>235</v>
      </c>
      <c r="F257" s="12" t="s">
        <v>233</v>
      </c>
      <c r="G257" s="7" t="s">
        <v>232</v>
      </c>
      <c r="H257" s="7" t="s">
        <v>232</v>
      </c>
      <c r="I257" s="7" t="s">
        <v>232</v>
      </c>
      <c r="J257" s="7" t="s">
        <v>232</v>
      </c>
    </row>
    <row r="258" ht="15.6" spans="1:10">
      <c r="A258" s="72" t="s">
        <v>232</v>
      </c>
      <c r="B258" s="12"/>
      <c r="C258" s="72" t="s">
        <v>362</v>
      </c>
      <c r="D258" s="72" t="s">
        <v>234</v>
      </c>
      <c r="E258" s="12" t="s">
        <v>235</v>
      </c>
      <c r="F258" s="12" t="s">
        <v>362</v>
      </c>
      <c r="G258" s="7" t="s">
        <v>232</v>
      </c>
      <c r="H258" s="7" t="s">
        <v>232</v>
      </c>
      <c r="I258" s="7" t="s">
        <v>232</v>
      </c>
      <c r="J258" s="7" t="s">
        <v>232</v>
      </c>
    </row>
    <row r="259" ht="15.6" spans="1:10">
      <c r="A259" s="72" t="s">
        <v>232</v>
      </c>
      <c r="B259" s="12"/>
      <c r="C259" s="72" t="s">
        <v>362</v>
      </c>
      <c r="D259" s="72" t="s">
        <v>234</v>
      </c>
      <c r="E259" s="12" t="s">
        <v>235</v>
      </c>
      <c r="F259" s="45" t="s">
        <v>452</v>
      </c>
      <c r="G259" s="7" t="s">
        <v>232</v>
      </c>
      <c r="H259" s="7" t="s">
        <v>232</v>
      </c>
      <c r="I259" s="7" t="s">
        <v>232</v>
      </c>
      <c r="J259" s="17" t="s">
        <v>232</v>
      </c>
    </row>
    <row r="260" ht="15.6" spans="1:10">
      <c r="A260" s="72" t="s">
        <v>232</v>
      </c>
      <c r="B260" s="12"/>
      <c r="C260" s="72" t="s">
        <v>362</v>
      </c>
      <c r="D260" s="72" t="s">
        <v>234</v>
      </c>
      <c r="E260" s="12" t="s">
        <v>235</v>
      </c>
      <c r="F260" s="45" t="s">
        <v>452</v>
      </c>
      <c r="G260" s="7" t="s">
        <v>232</v>
      </c>
      <c r="H260" s="7" t="s">
        <v>232</v>
      </c>
      <c r="I260" s="7" t="s">
        <v>232</v>
      </c>
      <c r="J260" s="45" t="s">
        <v>818</v>
      </c>
    </row>
    <row r="261" ht="15.6" spans="1:10">
      <c r="A261" s="72" t="s">
        <v>232</v>
      </c>
      <c r="B261" s="12"/>
      <c r="C261" s="72" t="s">
        <v>362</v>
      </c>
      <c r="D261" s="72" t="s">
        <v>234</v>
      </c>
      <c r="E261" s="12" t="s">
        <v>235</v>
      </c>
      <c r="F261" s="45" t="s">
        <v>452</v>
      </c>
      <c r="G261" s="7" t="s">
        <v>232</v>
      </c>
      <c r="H261" s="7" t="s">
        <v>232</v>
      </c>
      <c r="I261" s="7" t="s">
        <v>232</v>
      </c>
      <c r="J261" s="45" t="s">
        <v>321</v>
      </c>
    </row>
    <row r="262" ht="15.6" spans="1:10">
      <c r="A262" s="72" t="s">
        <v>232</v>
      </c>
      <c r="B262" s="12"/>
      <c r="C262" s="72" t="s">
        <v>362</v>
      </c>
      <c r="D262" s="72" t="s">
        <v>234</v>
      </c>
      <c r="E262" s="12" t="s">
        <v>235</v>
      </c>
      <c r="F262" s="45" t="s">
        <v>452</v>
      </c>
      <c r="G262" s="7" t="s">
        <v>232</v>
      </c>
      <c r="H262" s="7" t="s">
        <v>232</v>
      </c>
      <c r="I262" s="7" t="s">
        <v>232</v>
      </c>
      <c r="J262" s="45" t="s">
        <v>793</v>
      </c>
    </row>
    <row r="263" ht="15.6" spans="1:10">
      <c r="A263" s="72" t="s">
        <v>232</v>
      </c>
      <c r="B263" s="12"/>
      <c r="C263" s="72" t="s">
        <v>362</v>
      </c>
      <c r="D263" s="72" t="s">
        <v>234</v>
      </c>
      <c r="E263" s="12" t="s">
        <v>235</v>
      </c>
      <c r="F263" s="45" t="s">
        <v>452</v>
      </c>
      <c r="G263" s="7" t="s">
        <v>232</v>
      </c>
      <c r="H263" s="7" t="s">
        <v>232</v>
      </c>
      <c r="I263" s="7" t="s">
        <v>232</v>
      </c>
      <c r="J263" s="45" t="s">
        <v>994</v>
      </c>
    </row>
    <row r="264" ht="15.6" spans="1:10">
      <c r="A264" s="72" t="s">
        <v>232</v>
      </c>
      <c r="B264" s="12"/>
      <c r="C264" s="72" t="s">
        <v>362</v>
      </c>
      <c r="D264" s="72" t="s">
        <v>234</v>
      </c>
      <c r="E264" s="12" t="s">
        <v>235</v>
      </c>
      <c r="F264" s="45" t="s">
        <v>785</v>
      </c>
      <c r="G264" s="7" t="s">
        <v>232</v>
      </c>
      <c r="H264" s="7" t="s">
        <v>232</v>
      </c>
      <c r="I264" s="7" t="s">
        <v>232</v>
      </c>
      <c r="J264" s="45" t="s">
        <v>232</v>
      </c>
    </row>
    <row r="265" ht="15.6" spans="1:10">
      <c r="A265" s="72" t="s">
        <v>285</v>
      </c>
      <c r="B265" s="12"/>
      <c r="C265" s="72" t="s">
        <v>286</v>
      </c>
      <c r="D265" s="72" t="s">
        <v>287</v>
      </c>
      <c r="E265" s="12" t="s">
        <v>286</v>
      </c>
      <c r="F265" s="12" t="s">
        <v>286</v>
      </c>
      <c r="G265" s="7" t="s">
        <v>285</v>
      </c>
      <c r="H265" s="7" t="s">
        <v>285</v>
      </c>
      <c r="I265" s="7" t="s">
        <v>285</v>
      </c>
      <c r="J265" s="7" t="s">
        <v>285</v>
      </c>
    </row>
    <row r="266" ht="15.6" spans="1:10">
      <c r="A266" s="72" t="s">
        <v>671</v>
      </c>
      <c r="B266" s="12"/>
      <c r="C266" s="72" t="s">
        <v>672</v>
      </c>
      <c r="D266" s="72" t="s">
        <v>673</v>
      </c>
      <c r="E266" s="12" t="s">
        <v>672</v>
      </c>
      <c r="F266" s="45" t="s">
        <v>672</v>
      </c>
      <c r="G266" s="7" t="s">
        <v>671</v>
      </c>
      <c r="H266" s="7" t="s">
        <v>671</v>
      </c>
      <c r="I266" s="7" t="s">
        <v>671</v>
      </c>
      <c r="J266" s="45" t="s">
        <v>671</v>
      </c>
    </row>
    <row r="267" ht="15.6" spans="1:10">
      <c r="A267" s="72" t="s">
        <v>199</v>
      </c>
      <c r="B267" s="12"/>
      <c r="C267" s="72" t="s">
        <v>200</v>
      </c>
      <c r="D267" s="72" t="s">
        <v>201</v>
      </c>
      <c r="E267" s="12" t="s">
        <v>200</v>
      </c>
      <c r="F267" s="12" t="s">
        <v>200</v>
      </c>
      <c r="G267" s="7" t="s">
        <v>202</v>
      </c>
      <c r="H267" s="7" t="s">
        <v>203</v>
      </c>
      <c r="I267" s="7" t="s">
        <v>202</v>
      </c>
      <c r="J267" s="7" t="s">
        <v>202</v>
      </c>
    </row>
    <row r="268" ht="15.6" spans="1:10">
      <c r="A268" s="72" t="s">
        <v>33</v>
      </c>
      <c r="B268" s="12"/>
      <c r="C268" s="72" t="s">
        <v>34</v>
      </c>
      <c r="D268" s="72" t="s">
        <v>35</v>
      </c>
      <c r="E268" s="12" t="s">
        <v>35</v>
      </c>
      <c r="F268" s="12" t="s">
        <v>34</v>
      </c>
      <c r="G268" s="7" t="s">
        <v>33</v>
      </c>
      <c r="H268" s="7" t="s">
        <v>33</v>
      </c>
      <c r="I268" s="7" t="s">
        <v>33</v>
      </c>
      <c r="J268" s="7" t="s">
        <v>33</v>
      </c>
    </row>
    <row r="269" ht="15.6" spans="1:10">
      <c r="A269" s="72" t="s">
        <v>33</v>
      </c>
      <c r="B269" s="12"/>
      <c r="C269" s="72" t="s">
        <v>34</v>
      </c>
      <c r="D269" s="72" t="s">
        <v>35</v>
      </c>
      <c r="E269" s="12" t="s">
        <v>35</v>
      </c>
      <c r="F269" s="12" t="s">
        <v>253</v>
      </c>
      <c r="G269" s="7" t="s">
        <v>33</v>
      </c>
      <c r="H269" s="7" t="s">
        <v>33</v>
      </c>
      <c r="I269" s="7" t="s">
        <v>33</v>
      </c>
      <c r="J269" s="7" t="s">
        <v>33</v>
      </c>
    </row>
    <row r="270" ht="15.6" spans="1:10">
      <c r="A270" s="72" t="s">
        <v>33</v>
      </c>
      <c r="B270" s="12"/>
      <c r="C270" s="72" t="s">
        <v>34</v>
      </c>
      <c r="D270" s="72" t="s">
        <v>35</v>
      </c>
      <c r="E270" s="12" t="s">
        <v>35</v>
      </c>
      <c r="F270" s="12" t="s">
        <v>34</v>
      </c>
      <c r="G270" s="7" t="s">
        <v>33</v>
      </c>
      <c r="H270" s="7" t="s">
        <v>33</v>
      </c>
      <c r="I270" s="7" t="s">
        <v>33</v>
      </c>
      <c r="J270" s="7" t="s">
        <v>33</v>
      </c>
    </row>
    <row r="271" s="4" customFormat="1" ht="15.6" spans="1:10">
      <c r="A271" s="80" t="s">
        <v>782</v>
      </c>
      <c r="B271" s="36"/>
      <c r="C271" s="80" t="s">
        <v>785</v>
      </c>
      <c r="D271" s="72" t="s">
        <v>783</v>
      </c>
      <c r="E271" s="12" t="s">
        <v>784</v>
      </c>
      <c r="F271" s="45" t="s">
        <v>785</v>
      </c>
      <c r="G271" s="4" t="s">
        <v>786</v>
      </c>
      <c r="H271" s="7" t="s">
        <v>786</v>
      </c>
      <c r="I271" s="7" t="s">
        <v>787</v>
      </c>
      <c r="J271" s="45" t="s">
        <v>788</v>
      </c>
    </row>
    <row r="272" s="4" customFormat="1" ht="15.6" spans="1:10">
      <c r="A272" s="80" t="s">
        <v>782</v>
      </c>
      <c r="B272" s="36"/>
      <c r="C272" s="80" t="s">
        <v>785</v>
      </c>
      <c r="D272" s="72" t="s">
        <v>783</v>
      </c>
      <c r="E272" s="12" t="s">
        <v>784</v>
      </c>
      <c r="F272" s="45" t="s">
        <v>785</v>
      </c>
      <c r="G272" s="4" t="s">
        <v>786</v>
      </c>
      <c r="H272" s="7" t="s">
        <v>786</v>
      </c>
      <c r="I272" s="7" t="s">
        <v>787</v>
      </c>
      <c r="J272" s="45" t="s">
        <v>930</v>
      </c>
    </row>
    <row r="273" s="4" customFormat="1" ht="15.6" spans="1:10">
      <c r="A273" s="80" t="s">
        <v>782</v>
      </c>
      <c r="B273" s="36"/>
      <c r="C273" s="80" t="s">
        <v>785</v>
      </c>
      <c r="D273" s="72" t="s">
        <v>783</v>
      </c>
      <c r="E273" s="12" t="s">
        <v>784</v>
      </c>
      <c r="F273" s="45" t="s">
        <v>785</v>
      </c>
      <c r="G273" s="4" t="s">
        <v>786</v>
      </c>
      <c r="H273" s="7" t="s">
        <v>786</v>
      </c>
      <c r="I273" s="7" t="s">
        <v>787</v>
      </c>
      <c r="J273" s="45" t="s">
        <v>401</v>
      </c>
    </row>
    <row r="274" s="4" customFormat="1" ht="15.6" spans="1:10">
      <c r="A274" s="80" t="s">
        <v>782</v>
      </c>
      <c r="B274" s="36"/>
      <c r="C274" s="80" t="s">
        <v>785</v>
      </c>
      <c r="D274" s="72" t="s">
        <v>783</v>
      </c>
      <c r="E274" s="12" t="s">
        <v>784</v>
      </c>
      <c r="F274" s="45" t="s">
        <v>785</v>
      </c>
      <c r="G274" s="4" t="s">
        <v>786</v>
      </c>
      <c r="H274" s="7" t="s">
        <v>786</v>
      </c>
      <c r="I274" s="7" t="s">
        <v>787</v>
      </c>
      <c r="J274" s="45" t="s">
        <v>798</v>
      </c>
    </row>
    <row r="275" s="4" customFormat="1" ht="15.6" spans="1:10">
      <c r="A275" s="80" t="s">
        <v>782</v>
      </c>
      <c r="B275" s="36"/>
      <c r="C275" s="80" t="s">
        <v>785</v>
      </c>
      <c r="D275" s="72" t="s">
        <v>783</v>
      </c>
      <c r="E275" s="12" t="s">
        <v>784</v>
      </c>
      <c r="F275" s="45" t="s">
        <v>785</v>
      </c>
      <c r="G275" s="4" t="s">
        <v>786</v>
      </c>
      <c r="H275" s="7" t="s">
        <v>786</v>
      </c>
      <c r="I275" s="7" t="s">
        <v>787</v>
      </c>
      <c r="J275" s="45" t="s">
        <v>996</v>
      </c>
    </row>
    <row r="276" s="4" customFormat="1" ht="15.6" spans="1:10">
      <c r="A276" s="80" t="s">
        <v>782</v>
      </c>
      <c r="B276" s="36"/>
      <c r="C276" s="80" t="s">
        <v>785</v>
      </c>
      <c r="D276" s="72" t="s">
        <v>783</v>
      </c>
      <c r="E276" s="12" t="s">
        <v>784</v>
      </c>
      <c r="F276" s="45" t="s">
        <v>791</v>
      </c>
      <c r="G276" s="4" t="s">
        <v>786</v>
      </c>
      <c r="H276" s="7" t="s">
        <v>786</v>
      </c>
      <c r="I276" s="7" t="s">
        <v>787</v>
      </c>
      <c r="J276" s="45" t="s">
        <v>788</v>
      </c>
    </row>
    <row r="277" ht="15.6" spans="1:10">
      <c r="A277" s="72" t="s">
        <v>154</v>
      </c>
      <c r="B277" s="12"/>
      <c r="C277" s="72" t="s">
        <v>155</v>
      </c>
      <c r="D277" s="72" t="s">
        <v>156</v>
      </c>
      <c r="E277" s="12" t="s">
        <v>156</v>
      </c>
      <c r="F277" s="12" t="s">
        <v>155</v>
      </c>
      <c r="G277" s="7" t="s">
        <v>157</v>
      </c>
      <c r="H277" s="7" t="s">
        <v>157</v>
      </c>
      <c r="I277" s="7" t="s">
        <v>158</v>
      </c>
      <c r="J277" s="7" t="s">
        <v>157</v>
      </c>
    </row>
    <row r="278" ht="15.6" spans="1:10">
      <c r="A278" s="72" t="s">
        <v>154</v>
      </c>
      <c r="B278" s="12"/>
      <c r="C278" s="72" t="s">
        <v>155</v>
      </c>
      <c r="D278" s="72" t="s">
        <v>156</v>
      </c>
      <c r="E278" s="12" t="s">
        <v>156</v>
      </c>
      <c r="F278" s="12" t="s">
        <v>279</v>
      </c>
      <c r="G278" s="7" t="s">
        <v>157</v>
      </c>
      <c r="H278" s="7" t="s">
        <v>157</v>
      </c>
      <c r="I278" s="7" t="s">
        <v>158</v>
      </c>
      <c r="J278" s="7" t="s">
        <v>157</v>
      </c>
    </row>
    <row r="279" s="4" customFormat="1" ht="15.6" spans="1:10">
      <c r="A279" s="80" t="s">
        <v>813</v>
      </c>
      <c r="B279" s="36"/>
      <c r="C279" s="80" t="s">
        <v>815</v>
      </c>
      <c r="D279" s="72" t="s">
        <v>814</v>
      </c>
      <c r="E279" s="12" t="s">
        <v>815</v>
      </c>
      <c r="F279" s="45" t="s">
        <v>815</v>
      </c>
      <c r="G279" s="4" t="s">
        <v>816</v>
      </c>
      <c r="H279" s="7" t="s">
        <v>816</v>
      </c>
      <c r="I279" s="7" t="s">
        <v>817</v>
      </c>
      <c r="J279" s="45" t="s">
        <v>818</v>
      </c>
    </row>
    <row r="280" s="4" customFormat="1" ht="15.6" spans="1:10">
      <c r="A280" s="80" t="s">
        <v>813</v>
      </c>
      <c r="B280" s="36"/>
      <c r="C280" s="80" t="s">
        <v>815</v>
      </c>
      <c r="D280" s="72" t="s">
        <v>814</v>
      </c>
      <c r="E280" s="12" t="s">
        <v>815</v>
      </c>
      <c r="F280" s="45" t="s">
        <v>815</v>
      </c>
      <c r="G280" s="4" t="s">
        <v>816</v>
      </c>
      <c r="H280" s="7" t="s">
        <v>816</v>
      </c>
      <c r="I280" s="7" t="s">
        <v>817</v>
      </c>
      <c r="J280" s="45" t="s">
        <v>437</v>
      </c>
    </row>
    <row r="281" s="4" customFormat="1" ht="15.6" spans="1:10">
      <c r="A281" s="80" t="s">
        <v>813</v>
      </c>
      <c r="B281" s="36"/>
      <c r="C281" s="80" t="s">
        <v>815</v>
      </c>
      <c r="D281" s="72" t="s">
        <v>814</v>
      </c>
      <c r="E281" s="12" t="s">
        <v>815</v>
      </c>
      <c r="F281" s="45" t="s">
        <v>815</v>
      </c>
      <c r="G281" s="4" t="s">
        <v>816</v>
      </c>
      <c r="H281" s="7" t="s">
        <v>816</v>
      </c>
      <c r="I281" s="7" t="s">
        <v>817</v>
      </c>
      <c r="J281" s="45" t="s">
        <v>793</v>
      </c>
    </row>
    <row r="282" s="4" customFormat="1" ht="15.6" spans="1:10">
      <c r="A282" s="80" t="s">
        <v>813</v>
      </c>
      <c r="B282" s="36"/>
      <c r="C282" s="80" t="s">
        <v>815</v>
      </c>
      <c r="D282" s="72" t="s">
        <v>814</v>
      </c>
      <c r="E282" s="12" t="s">
        <v>815</v>
      </c>
      <c r="F282" s="45" t="s">
        <v>672</v>
      </c>
      <c r="G282" s="4" t="s">
        <v>816</v>
      </c>
      <c r="H282" s="7" t="s">
        <v>816</v>
      </c>
      <c r="I282" s="7" t="s">
        <v>817</v>
      </c>
      <c r="J282" s="45" t="s">
        <v>818</v>
      </c>
    </row>
    <row r="283" s="4" customFormat="1" ht="15.6" spans="1:10">
      <c r="A283" s="80" t="s">
        <v>813</v>
      </c>
      <c r="B283" s="36"/>
      <c r="C283" s="80" t="s">
        <v>815</v>
      </c>
      <c r="D283" s="72" t="s">
        <v>814</v>
      </c>
      <c r="E283" s="12" t="s">
        <v>815</v>
      </c>
      <c r="F283" s="45" t="s">
        <v>1331</v>
      </c>
      <c r="G283" s="4" t="s">
        <v>816</v>
      </c>
      <c r="H283" s="7" t="s">
        <v>816</v>
      </c>
      <c r="I283" s="7" t="s">
        <v>817</v>
      </c>
      <c r="J283" s="45" t="s">
        <v>818</v>
      </c>
    </row>
    <row r="284" s="75" customFormat="1" ht="15.6" spans="1:10">
      <c r="A284" s="78" t="s">
        <v>1365</v>
      </c>
      <c r="B284" s="79"/>
      <c r="C284" s="78" t="s">
        <v>1363</v>
      </c>
      <c r="D284" s="78" t="s">
        <v>1366</v>
      </c>
      <c r="E284" s="79" t="s">
        <v>1363</v>
      </c>
      <c r="F284" s="87" t="s">
        <v>508</v>
      </c>
      <c r="G284" s="75" t="s">
        <v>1367</v>
      </c>
      <c r="H284" s="75" t="s">
        <v>1367</v>
      </c>
      <c r="I284" s="75" t="s">
        <v>1367</v>
      </c>
      <c r="J284" s="87" t="s">
        <v>1367</v>
      </c>
    </row>
    <row r="285" ht="15.6" spans="1:10">
      <c r="A285" s="78" t="s">
        <v>1485</v>
      </c>
      <c r="B285" s="25"/>
      <c r="C285" s="72" t="s">
        <v>1486</v>
      </c>
      <c r="D285" s="72" t="s">
        <v>1487</v>
      </c>
      <c r="E285" s="12" t="s">
        <v>1488</v>
      </c>
      <c r="F285" s="45" t="s">
        <v>1486</v>
      </c>
      <c r="G285" s="45" t="s">
        <v>1489</v>
      </c>
      <c r="H285" s="7" t="s">
        <v>1490</v>
      </c>
      <c r="I285" s="7" t="s">
        <v>1490</v>
      </c>
      <c r="J285" s="45" t="s">
        <v>1491</v>
      </c>
    </row>
    <row r="286" ht="15.6" spans="1:10">
      <c r="A286" s="72" t="s">
        <v>610</v>
      </c>
      <c r="B286" s="12"/>
      <c r="C286" s="72" t="s">
        <v>611</v>
      </c>
      <c r="D286" s="72" t="s">
        <v>611</v>
      </c>
      <c r="E286" s="12" t="s">
        <v>612</v>
      </c>
      <c r="F286" s="45" t="s">
        <v>611</v>
      </c>
      <c r="G286" s="7" t="s">
        <v>613</v>
      </c>
      <c r="H286" s="7" t="s">
        <v>613</v>
      </c>
      <c r="I286" s="7" t="s">
        <v>613</v>
      </c>
      <c r="J286" s="17" t="s">
        <v>613</v>
      </c>
    </row>
    <row r="287" ht="15.6" spans="1:10">
      <c r="A287" s="72" t="s">
        <v>1215</v>
      </c>
      <c r="B287" s="12"/>
      <c r="C287" s="72" t="s">
        <v>1217</v>
      </c>
      <c r="D287" s="72" t="s">
        <v>1216</v>
      </c>
      <c r="E287" s="12" t="s">
        <v>1216</v>
      </c>
      <c r="F287" s="45" t="s">
        <v>1217</v>
      </c>
      <c r="G287" s="7" t="s">
        <v>1218</v>
      </c>
      <c r="H287" s="7" t="s">
        <v>1218</v>
      </c>
      <c r="I287" s="7" t="s">
        <v>1219</v>
      </c>
      <c r="J287" s="45" t="s">
        <v>1219</v>
      </c>
    </row>
    <row r="288" ht="15.6" spans="1:10">
      <c r="A288" s="72" t="s">
        <v>1215</v>
      </c>
      <c r="B288" s="12"/>
      <c r="C288" s="72" t="s">
        <v>1217</v>
      </c>
      <c r="D288" s="72" t="s">
        <v>1216</v>
      </c>
      <c r="E288" s="12" t="s">
        <v>1216</v>
      </c>
      <c r="F288" s="45" t="s">
        <v>1217</v>
      </c>
      <c r="G288" s="7" t="s">
        <v>1218</v>
      </c>
      <c r="H288" s="7" t="s">
        <v>1218</v>
      </c>
      <c r="I288" s="7" t="s">
        <v>1219</v>
      </c>
      <c r="J288" s="45" t="s">
        <v>1219</v>
      </c>
    </row>
    <row r="289" ht="15.6" spans="1:10">
      <c r="A289" s="72" t="s">
        <v>880</v>
      </c>
      <c r="B289" s="12"/>
      <c r="C289" s="16" t="s">
        <v>286</v>
      </c>
      <c r="D289" s="72" t="s">
        <v>881</v>
      </c>
      <c r="E289" s="12" t="s">
        <v>882</v>
      </c>
      <c r="F289" s="45" t="s">
        <v>286</v>
      </c>
      <c r="G289" s="7" t="s">
        <v>880</v>
      </c>
      <c r="H289" s="7" t="s">
        <v>880</v>
      </c>
      <c r="I289" s="7" t="s">
        <v>880</v>
      </c>
      <c r="J289" s="45" t="s">
        <v>880</v>
      </c>
    </row>
    <row r="290" ht="15.6" spans="1:10">
      <c r="A290" s="72" t="s">
        <v>880</v>
      </c>
      <c r="B290" s="12"/>
      <c r="C290" s="72" t="s">
        <v>286</v>
      </c>
      <c r="D290" s="72" t="s">
        <v>881</v>
      </c>
      <c r="E290" s="12" t="s">
        <v>882</v>
      </c>
      <c r="F290" s="45" t="s">
        <v>238</v>
      </c>
      <c r="G290" s="7" t="s">
        <v>880</v>
      </c>
      <c r="H290" s="7" t="s">
        <v>880</v>
      </c>
      <c r="I290" s="7" t="s">
        <v>880</v>
      </c>
      <c r="J290" s="45" t="s">
        <v>880</v>
      </c>
    </row>
    <row r="291" ht="15.6" spans="1:10">
      <c r="A291" s="72" t="s">
        <v>1275</v>
      </c>
      <c r="B291" s="12"/>
      <c r="C291" s="72" t="s">
        <v>672</v>
      </c>
      <c r="D291" s="72" t="s">
        <v>1276</v>
      </c>
      <c r="E291" s="12" t="s">
        <v>1277</v>
      </c>
      <c r="F291" s="45" t="s">
        <v>672</v>
      </c>
      <c r="G291" s="7" t="s">
        <v>1275</v>
      </c>
      <c r="H291" s="7" t="s">
        <v>1275</v>
      </c>
      <c r="I291" s="7" t="s">
        <v>1275</v>
      </c>
      <c r="J291" s="45" t="s">
        <v>1275</v>
      </c>
    </row>
    <row r="292" ht="15.6" spans="1:10">
      <c r="A292" s="72" t="s">
        <v>1275</v>
      </c>
      <c r="B292" s="12"/>
      <c r="C292" s="72" t="s">
        <v>672</v>
      </c>
      <c r="D292" s="72" t="s">
        <v>1276</v>
      </c>
      <c r="E292" s="12" t="s">
        <v>1277</v>
      </c>
      <c r="F292" s="45" t="s">
        <v>1282</v>
      </c>
      <c r="G292" s="7" t="s">
        <v>1275</v>
      </c>
      <c r="H292" s="7" t="s">
        <v>1275</v>
      </c>
      <c r="I292" s="7" t="s">
        <v>1275</v>
      </c>
      <c r="J292" s="45" t="s">
        <v>1275</v>
      </c>
    </row>
    <row r="293" ht="15.6" spans="1:10">
      <c r="A293" s="72" t="s">
        <v>820</v>
      </c>
      <c r="B293" s="12"/>
      <c r="C293" s="16" t="s">
        <v>200</v>
      </c>
      <c r="D293" s="72" t="s">
        <v>821</v>
      </c>
      <c r="E293" s="12" t="s">
        <v>822</v>
      </c>
      <c r="F293" s="45" t="s">
        <v>200</v>
      </c>
      <c r="G293" s="7" t="s">
        <v>823</v>
      </c>
      <c r="H293" s="7" t="s">
        <v>823</v>
      </c>
      <c r="I293" s="7" t="s">
        <v>823</v>
      </c>
      <c r="J293" s="45" t="s">
        <v>823</v>
      </c>
    </row>
    <row r="294" ht="15.6" spans="1:10">
      <c r="A294" s="72" t="s">
        <v>1513</v>
      </c>
      <c r="B294" s="12"/>
      <c r="C294" s="72" t="s">
        <v>730</v>
      </c>
      <c r="D294" s="72" t="s">
        <v>1514</v>
      </c>
      <c r="E294" s="12" t="s">
        <v>1515</v>
      </c>
      <c r="F294" s="45" t="s">
        <v>730</v>
      </c>
      <c r="G294" s="12" t="s">
        <v>1516</v>
      </c>
      <c r="H294" s="7" t="s">
        <v>1516</v>
      </c>
      <c r="I294" s="7" t="s">
        <v>1516</v>
      </c>
      <c r="J294" s="45" t="s">
        <v>1516</v>
      </c>
    </row>
    <row r="295" ht="15.6" spans="1:10">
      <c r="A295" s="72" t="s">
        <v>564</v>
      </c>
      <c r="B295" s="12"/>
      <c r="C295" s="72" t="s">
        <v>565</v>
      </c>
      <c r="D295" s="72" t="s">
        <v>566</v>
      </c>
      <c r="E295" s="12" t="s">
        <v>565</v>
      </c>
      <c r="F295" s="45" t="s">
        <v>567</v>
      </c>
      <c r="G295" s="7" t="s">
        <v>568</v>
      </c>
      <c r="H295" s="7" t="s">
        <v>568</v>
      </c>
      <c r="I295" s="7" t="s">
        <v>568</v>
      </c>
      <c r="J295" s="17" t="s">
        <v>568</v>
      </c>
    </row>
    <row r="296" ht="15.6" spans="1:10">
      <c r="A296" s="72" t="s">
        <v>1337</v>
      </c>
      <c r="B296" s="12"/>
      <c r="C296" s="72" t="s">
        <v>1338</v>
      </c>
      <c r="D296" s="72" t="s">
        <v>1339</v>
      </c>
      <c r="E296" s="12" t="s">
        <v>1338</v>
      </c>
      <c r="F296" s="45" t="s">
        <v>1338</v>
      </c>
      <c r="G296" s="7" t="s">
        <v>1340</v>
      </c>
      <c r="H296" s="7" t="s">
        <v>1340</v>
      </c>
      <c r="I296" s="7" t="s">
        <v>1341</v>
      </c>
      <c r="J296" s="45" t="s">
        <v>1340</v>
      </c>
    </row>
    <row r="297" ht="15.6" spans="1:10">
      <c r="A297" s="72" t="s">
        <v>1337</v>
      </c>
      <c r="B297" s="12"/>
      <c r="C297" s="72" t="s">
        <v>1338</v>
      </c>
      <c r="D297" s="72" t="s">
        <v>1339</v>
      </c>
      <c r="E297" s="12" t="s">
        <v>1338</v>
      </c>
      <c r="F297" s="45" t="s">
        <v>1418</v>
      </c>
      <c r="G297" s="7" t="s">
        <v>1340</v>
      </c>
      <c r="H297" s="7" t="s">
        <v>1340</v>
      </c>
      <c r="I297" s="7" t="s">
        <v>1341</v>
      </c>
      <c r="J297" s="45" t="s">
        <v>1340</v>
      </c>
    </row>
    <row r="298" ht="15.6" spans="1:10">
      <c r="A298" s="72" t="s">
        <v>205</v>
      </c>
      <c r="B298" s="12"/>
      <c r="C298" s="72" t="s">
        <v>206</v>
      </c>
      <c r="D298" s="72" t="s">
        <v>207</v>
      </c>
      <c r="E298" s="12" t="s">
        <v>206</v>
      </c>
      <c r="F298" s="12" t="s">
        <v>206</v>
      </c>
      <c r="G298" s="7" t="s">
        <v>208</v>
      </c>
      <c r="H298" s="7" t="s">
        <v>208</v>
      </c>
      <c r="I298" s="7" t="s">
        <v>208</v>
      </c>
      <c r="J298" s="7" t="s">
        <v>208</v>
      </c>
    </row>
    <row r="299" ht="15.6" spans="1:11">
      <c r="A299" s="72" t="s">
        <v>205</v>
      </c>
      <c r="B299" s="12"/>
      <c r="C299" s="72" t="s">
        <v>206</v>
      </c>
      <c r="D299" s="72" t="s">
        <v>207</v>
      </c>
      <c r="E299" s="12" t="s">
        <v>206</v>
      </c>
      <c r="F299" s="45" t="s">
        <v>427</v>
      </c>
      <c r="G299" s="7" t="s">
        <v>208</v>
      </c>
      <c r="H299" s="7" t="s">
        <v>208</v>
      </c>
      <c r="I299" s="7" t="s">
        <v>208</v>
      </c>
      <c r="J299" s="45" t="s">
        <v>208</v>
      </c>
      <c r="K299" t="s">
        <v>31</v>
      </c>
    </row>
    <row r="300" ht="15.6" spans="1:11">
      <c r="A300" s="72" t="s">
        <v>205</v>
      </c>
      <c r="B300" s="12"/>
      <c r="C300" s="72" t="s">
        <v>206</v>
      </c>
      <c r="D300" s="72" t="s">
        <v>207</v>
      </c>
      <c r="E300" s="12" t="s">
        <v>206</v>
      </c>
      <c r="F300" s="45" t="s">
        <v>427</v>
      </c>
      <c r="G300" s="7" t="s">
        <v>208</v>
      </c>
      <c r="H300" s="7" t="s">
        <v>208</v>
      </c>
      <c r="I300" s="7" t="s">
        <v>208</v>
      </c>
      <c r="J300" s="45" t="s">
        <v>957</v>
      </c>
      <c r="K300" t="s">
        <v>31</v>
      </c>
    </row>
    <row r="301" ht="15.6" spans="1:10">
      <c r="A301" s="72" t="s">
        <v>1647</v>
      </c>
      <c r="B301" s="12"/>
      <c r="C301" s="72" t="s">
        <v>1648</v>
      </c>
      <c r="D301" s="72" t="s">
        <v>1649</v>
      </c>
      <c r="E301" s="12" t="s">
        <v>1650</v>
      </c>
      <c r="F301" s="45" t="s">
        <v>1648</v>
      </c>
      <c r="G301" s="7" t="s">
        <v>1651</v>
      </c>
      <c r="H301" s="7" t="s">
        <v>1651</v>
      </c>
      <c r="I301" s="7" t="s">
        <v>1651</v>
      </c>
      <c r="J301" s="45" t="s">
        <v>1651</v>
      </c>
    </row>
    <row r="302" ht="15.6" spans="1:10">
      <c r="A302" s="72" t="s">
        <v>398</v>
      </c>
      <c r="B302" s="12"/>
      <c r="C302" s="72" t="s">
        <v>399</v>
      </c>
      <c r="D302" s="72" t="s">
        <v>400</v>
      </c>
      <c r="E302" s="12" t="s">
        <v>400</v>
      </c>
      <c r="F302" s="45" t="s">
        <v>399</v>
      </c>
      <c r="G302" s="12" t="s">
        <v>401</v>
      </c>
      <c r="H302" s="7" t="s">
        <v>402</v>
      </c>
      <c r="I302" s="7" t="s">
        <v>401</v>
      </c>
      <c r="J302" s="45" t="s">
        <v>401</v>
      </c>
    </row>
    <row r="303" ht="15.6" spans="1:10">
      <c r="A303" s="72" t="s">
        <v>398</v>
      </c>
      <c r="B303" s="12"/>
      <c r="C303" s="16" t="s">
        <v>399</v>
      </c>
      <c r="D303" s="72" t="s">
        <v>400</v>
      </c>
      <c r="E303" s="12" t="s">
        <v>400</v>
      </c>
      <c r="F303" s="45" t="s">
        <v>399</v>
      </c>
      <c r="G303" s="7" t="s">
        <v>401</v>
      </c>
      <c r="H303" s="7" t="s">
        <v>402</v>
      </c>
      <c r="I303" s="7" t="s">
        <v>401</v>
      </c>
      <c r="J303" s="45" t="s">
        <v>297</v>
      </c>
    </row>
    <row r="304" ht="15.6" spans="1:10">
      <c r="A304" s="72" t="s">
        <v>434</v>
      </c>
      <c r="B304" s="12"/>
      <c r="C304" s="72" t="s">
        <v>435</v>
      </c>
      <c r="D304" s="72" t="s">
        <v>436</v>
      </c>
      <c r="E304" s="12" t="s">
        <v>436</v>
      </c>
      <c r="F304" s="45" t="s">
        <v>435</v>
      </c>
      <c r="G304" s="12" t="s">
        <v>437</v>
      </c>
      <c r="H304" s="7" t="s">
        <v>438</v>
      </c>
      <c r="I304" s="7" t="s">
        <v>437</v>
      </c>
      <c r="J304" s="45" t="s">
        <v>437</v>
      </c>
    </row>
    <row r="305" ht="15.6" spans="1:10">
      <c r="A305" s="72" t="s">
        <v>434</v>
      </c>
      <c r="B305" s="12"/>
      <c r="C305" s="16" t="s">
        <v>435</v>
      </c>
      <c r="D305" s="72" t="s">
        <v>436</v>
      </c>
      <c r="E305" s="12" t="s">
        <v>436</v>
      </c>
      <c r="F305" s="45" t="s">
        <v>435</v>
      </c>
      <c r="G305" s="12" t="s">
        <v>437</v>
      </c>
      <c r="H305" s="7" t="s">
        <v>438</v>
      </c>
      <c r="I305" s="7" t="s">
        <v>437</v>
      </c>
      <c r="J305" s="45" t="s">
        <v>806</v>
      </c>
    </row>
    <row r="306" ht="15.6" spans="1:10">
      <c r="A306" s="72" t="s">
        <v>1161</v>
      </c>
      <c r="B306" s="12"/>
      <c r="C306" s="72" t="s">
        <v>1162</v>
      </c>
      <c r="D306" s="72" t="s">
        <v>1163</v>
      </c>
      <c r="E306" s="12" t="s">
        <v>1162</v>
      </c>
      <c r="F306" s="45" t="s">
        <v>1162</v>
      </c>
      <c r="G306" s="12" t="s">
        <v>1164</v>
      </c>
      <c r="H306" s="7" t="s">
        <v>1165</v>
      </c>
      <c r="I306" s="7" t="s">
        <v>1164</v>
      </c>
      <c r="J306" s="45" t="s">
        <v>1164</v>
      </c>
    </row>
    <row r="307" ht="15.6" spans="1:10">
      <c r="A307" s="72" t="s">
        <v>765</v>
      </c>
      <c r="B307" s="12"/>
      <c r="C307" s="72" t="s">
        <v>766</v>
      </c>
      <c r="D307" s="72" t="s">
        <v>766</v>
      </c>
      <c r="E307" s="12" t="s">
        <v>766</v>
      </c>
      <c r="F307" s="45" t="s">
        <v>767</v>
      </c>
      <c r="G307" s="12" t="s">
        <v>768</v>
      </c>
      <c r="H307" s="7" t="s">
        <v>768</v>
      </c>
      <c r="I307" s="7" t="s">
        <v>768</v>
      </c>
      <c r="J307" s="45" t="s">
        <v>768</v>
      </c>
    </row>
    <row r="308" ht="15.6" spans="1:10">
      <c r="A308" s="72" t="s">
        <v>160</v>
      </c>
      <c r="B308" s="12"/>
      <c r="C308" s="72" t="s">
        <v>161</v>
      </c>
      <c r="D308" s="72" t="s">
        <v>161</v>
      </c>
      <c r="E308" s="12" t="s">
        <v>162</v>
      </c>
      <c r="F308" s="12" t="s">
        <v>161</v>
      </c>
      <c r="G308" s="7" t="s">
        <v>163</v>
      </c>
      <c r="H308" s="7" t="s">
        <v>164</v>
      </c>
      <c r="I308" s="7" t="s">
        <v>163</v>
      </c>
      <c r="J308" s="7" t="s">
        <v>163</v>
      </c>
    </row>
    <row r="309" ht="15.6" spans="1:10">
      <c r="A309" s="72" t="s">
        <v>160</v>
      </c>
      <c r="B309" s="12"/>
      <c r="C309" s="72" t="s">
        <v>161</v>
      </c>
      <c r="D309" s="72" t="s">
        <v>161</v>
      </c>
      <c r="E309" s="12" t="s">
        <v>162</v>
      </c>
      <c r="F309" s="45" t="s">
        <v>167</v>
      </c>
      <c r="G309" s="12" t="s">
        <v>163</v>
      </c>
      <c r="H309" s="7" t="s">
        <v>164</v>
      </c>
      <c r="I309" s="7" t="s">
        <v>163</v>
      </c>
      <c r="J309" s="45" t="s">
        <v>163</v>
      </c>
    </row>
    <row r="310" ht="15.6" spans="1:10">
      <c r="A310" s="72" t="s">
        <v>1174</v>
      </c>
      <c r="B310" s="12"/>
      <c r="C310" s="72" t="s">
        <v>1175</v>
      </c>
      <c r="D310" s="72" t="s">
        <v>1176</v>
      </c>
      <c r="E310" s="12" t="s">
        <v>1177</v>
      </c>
      <c r="F310" s="45" t="s">
        <v>1178</v>
      </c>
      <c r="G310" s="12" t="s">
        <v>1179</v>
      </c>
      <c r="H310" s="7" t="s">
        <v>1180</v>
      </c>
      <c r="I310" s="7" t="s">
        <v>1181</v>
      </c>
      <c r="J310" s="45" t="s">
        <v>1179</v>
      </c>
    </row>
    <row r="311" ht="15.6" spans="1:10">
      <c r="A311" s="72" t="s">
        <v>1621</v>
      </c>
      <c r="B311" s="12"/>
      <c r="C311" s="72" t="s">
        <v>1622</v>
      </c>
      <c r="D311" s="72" t="s">
        <v>1623</v>
      </c>
      <c r="E311" s="12" t="s">
        <v>1622</v>
      </c>
      <c r="F311" s="45" t="s">
        <v>1622</v>
      </c>
      <c r="G311" s="12" t="s">
        <v>1624</v>
      </c>
      <c r="H311" s="7" t="s">
        <v>1625</v>
      </c>
      <c r="I311" s="7" t="s">
        <v>1624</v>
      </c>
      <c r="J311" s="45" t="s">
        <v>1624</v>
      </c>
    </row>
    <row r="312" ht="15.6" spans="1:10">
      <c r="A312" s="78" t="s">
        <v>570</v>
      </c>
      <c r="B312" s="25"/>
      <c r="C312" s="72" t="s">
        <v>571</v>
      </c>
      <c r="D312" s="72" t="s">
        <v>572</v>
      </c>
      <c r="E312" s="12" t="s">
        <v>571</v>
      </c>
      <c r="F312" s="45" t="s">
        <v>573</v>
      </c>
      <c r="G312" s="12" t="s">
        <v>574</v>
      </c>
      <c r="H312" s="7" t="s">
        <v>575</v>
      </c>
      <c r="I312" s="7" t="s">
        <v>574</v>
      </c>
      <c r="J312" s="17" t="s">
        <v>574</v>
      </c>
    </row>
    <row r="313" ht="15.6" spans="1:10">
      <c r="A313" s="72" t="s">
        <v>570</v>
      </c>
      <c r="B313" s="12"/>
      <c r="C313" s="72" t="s">
        <v>571</v>
      </c>
      <c r="D313" s="72" t="s">
        <v>725</v>
      </c>
      <c r="E313" s="12" t="s">
        <v>572</v>
      </c>
      <c r="F313" s="45" t="s">
        <v>573</v>
      </c>
      <c r="G313" s="12" t="s">
        <v>726</v>
      </c>
      <c r="H313" s="7" t="s">
        <v>575</v>
      </c>
      <c r="I313" s="7" t="s">
        <v>726</v>
      </c>
      <c r="J313" s="45" t="s">
        <v>726</v>
      </c>
    </row>
    <row r="314" ht="15.6" spans="1:10">
      <c r="A314" s="72" t="s">
        <v>570</v>
      </c>
      <c r="B314" s="12"/>
      <c r="C314" s="72" t="s">
        <v>571</v>
      </c>
      <c r="D314" s="72" t="s">
        <v>725</v>
      </c>
      <c r="E314" s="12" t="s">
        <v>572</v>
      </c>
      <c r="F314" s="45" t="s">
        <v>573</v>
      </c>
      <c r="G314" s="12" t="s">
        <v>726</v>
      </c>
      <c r="H314" s="7" t="s">
        <v>575</v>
      </c>
      <c r="I314" s="7" t="s">
        <v>726</v>
      </c>
      <c r="J314" s="45" t="s">
        <v>726</v>
      </c>
    </row>
    <row r="315" ht="15.6" spans="1:10">
      <c r="A315" s="72" t="s">
        <v>1525</v>
      </c>
      <c r="B315" s="12"/>
      <c r="C315" s="72" t="s">
        <v>1526</v>
      </c>
      <c r="D315" s="72" t="s">
        <v>1526</v>
      </c>
      <c r="E315" s="12" t="s">
        <v>1527</v>
      </c>
      <c r="F315" s="45" t="s">
        <v>1528</v>
      </c>
      <c r="G315" s="12" t="s">
        <v>1529</v>
      </c>
      <c r="H315" s="7" t="s">
        <v>1530</v>
      </c>
      <c r="I315" s="7" t="s">
        <v>1529</v>
      </c>
      <c r="J315" s="45" t="s">
        <v>1529</v>
      </c>
    </row>
    <row r="316" ht="15.6" spans="1:10">
      <c r="A316" s="72" t="s">
        <v>1532</v>
      </c>
      <c r="B316" s="12"/>
      <c r="C316" s="72" t="s">
        <v>1533</v>
      </c>
      <c r="D316" s="72" t="s">
        <v>1534</v>
      </c>
      <c r="E316" s="12" t="s">
        <v>1535</v>
      </c>
      <c r="F316" s="45" t="s">
        <v>1533</v>
      </c>
      <c r="G316" s="12" t="s">
        <v>1536</v>
      </c>
      <c r="H316" s="7" t="s">
        <v>1537</v>
      </c>
      <c r="I316" s="7" t="s">
        <v>1536</v>
      </c>
      <c r="J316" s="45" t="s">
        <v>1538</v>
      </c>
    </row>
    <row r="317" ht="15.6" spans="1:10">
      <c r="A317" s="72" t="s">
        <v>1532</v>
      </c>
      <c r="B317" s="12"/>
      <c r="C317" s="72" t="s">
        <v>1533</v>
      </c>
      <c r="D317" s="72" t="s">
        <v>1534</v>
      </c>
      <c r="E317" s="12" t="s">
        <v>1535</v>
      </c>
      <c r="F317" s="45" t="s">
        <v>1533</v>
      </c>
      <c r="G317" s="12" t="s">
        <v>1538</v>
      </c>
      <c r="H317" s="7" t="s">
        <v>1537</v>
      </c>
      <c r="I317" s="7" t="s">
        <v>1536</v>
      </c>
      <c r="J317" s="45" t="s">
        <v>1538</v>
      </c>
    </row>
    <row r="318" ht="15.6" spans="1:10">
      <c r="A318" s="72" t="s">
        <v>1167</v>
      </c>
      <c r="B318" s="12"/>
      <c r="C318" s="72" t="s">
        <v>1168</v>
      </c>
      <c r="D318" s="72" t="s">
        <v>1169</v>
      </c>
      <c r="E318" s="12" t="s">
        <v>1168</v>
      </c>
      <c r="F318" s="45" t="s">
        <v>1169</v>
      </c>
      <c r="G318" s="12" t="s">
        <v>1170</v>
      </c>
      <c r="H318" s="7" t="s">
        <v>1171</v>
      </c>
      <c r="I318" s="7" t="s">
        <v>1172</v>
      </c>
      <c r="J318" s="45" t="s">
        <v>1170</v>
      </c>
    </row>
    <row r="319" ht="15.6" spans="1:10">
      <c r="A319" s="72" t="s">
        <v>584</v>
      </c>
      <c r="B319" s="12"/>
      <c r="C319" s="72" t="s">
        <v>585</v>
      </c>
      <c r="D319" s="72" t="s">
        <v>586</v>
      </c>
      <c r="E319" s="12" t="s">
        <v>587</v>
      </c>
      <c r="F319" s="45" t="s">
        <v>585</v>
      </c>
      <c r="G319" s="7" t="s">
        <v>588</v>
      </c>
      <c r="H319" s="7" t="s">
        <v>589</v>
      </c>
      <c r="I319" s="7" t="s">
        <v>588</v>
      </c>
      <c r="J319" s="17" t="s">
        <v>588</v>
      </c>
    </row>
    <row r="320" ht="15.6" spans="1:10">
      <c r="A320" s="72" t="s">
        <v>869</v>
      </c>
      <c r="B320" s="12"/>
      <c r="C320" s="72" t="s">
        <v>871</v>
      </c>
      <c r="D320" s="45" t="s">
        <v>871</v>
      </c>
      <c r="E320" s="12" t="s">
        <v>870</v>
      </c>
      <c r="F320" s="45" t="s">
        <v>871</v>
      </c>
      <c r="G320" s="7" t="s">
        <v>869</v>
      </c>
      <c r="H320" s="7" t="s">
        <v>869</v>
      </c>
      <c r="I320" s="7" t="s">
        <v>869</v>
      </c>
      <c r="J320" s="45" t="s">
        <v>869</v>
      </c>
    </row>
    <row r="321" ht="15.6" spans="1:10">
      <c r="A321" s="72" t="s">
        <v>599</v>
      </c>
      <c r="B321" s="12"/>
      <c r="C321" s="72" t="s">
        <v>1818</v>
      </c>
      <c r="D321" s="72" t="s">
        <v>601</v>
      </c>
      <c r="E321" s="12" t="s">
        <v>600</v>
      </c>
      <c r="F321" s="45" t="s">
        <v>602</v>
      </c>
      <c r="G321" s="7" t="s">
        <v>603</v>
      </c>
      <c r="H321" s="7" t="s">
        <v>603</v>
      </c>
      <c r="I321" s="7" t="s">
        <v>603</v>
      </c>
      <c r="J321" s="17" t="s">
        <v>603</v>
      </c>
    </row>
    <row r="322" s="4" customFormat="1" ht="15.6" spans="1:11">
      <c r="A322" s="80" t="s">
        <v>1202</v>
      </c>
      <c r="B322" s="36"/>
      <c r="C322" s="80" t="s">
        <v>1819</v>
      </c>
      <c r="D322" s="80" t="s">
        <v>1203</v>
      </c>
      <c r="E322" s="36" t="s">
        <v>1203</v>
      </c>
      <c r="F322" s="48" t="s">
        <v>1204</v>
      </c>
      <c r="G322" s="4" t="s">
        <v>1205</v>
      </c>
      <c r="H322" s="4" t="s">
        <v>1205</v>
      </c>
      <c r="I322" s="4" t="s">
        <v>1206</v>
      </c>
      <c r="J322" s="48" t="s">
        <v>1206</v>
      </c>
      <c r="K322" s="4" t="s">
        <v>1820</v>
      </c>
    </row>
    <row r="323" s="4" customFormat="1" ht="15.6" spans="1:10">
      <c r="A323" s="80" t="s">
        <v>1183</v>
      </c>
      <c r="B323" s="36"/>
      <c r="C323" s="80" t="s">
        <v>1821</v>
      </c>
      <c r="D323" s="80" t="s">
        <v>1184</v>
      </c>
      <c r="E323" s="36" t="s">
        <v>1185</v>
      </c>
      <c r="F323" s="48" t="s">
        <v>1186</v>
      </c>
      <c r="G323" s="4" t="s">
        <v>1187</v>
      </c>
      <c r="H323" s="4" t="s">
        <v>1187</v>
      </c>
      <c r="I323" s="4" t="s">
        <v>1187</v>
      </c>
      <c r="J323" s="48" t="s">
        <v>1187</v>
      </c>
    </row>
    <row r="324" s="4" customFormat="1" ht="15.6" spans="1:10">
      <c r="A324" s="80" t="s">
        <v>1189</v>
      </c>
      <c r="B324" s="36"/>
      <c r="C324" s="80" t="s">
        <v>1822</v>
      </c>
      <c r="D324" s="80" t="s">
        <v>1190</v>
      </c>
      <c r="E324" s="36" t="s">
        <v>1191</v>
      </c>
      <c r="F324" s="48" t="s">
        <v>1192</v>
      </c>
      <c r="G324" s="4" t="s">
        <v>1193</v>
      </c>
      <c r="H324" s="4" t="s">
        <v>1193</v>
      </c>
      <c r="I324" s="4" t="s">
        <v>1193</v>
      </c>
      <c r="J324" s="48" t="s">
        <v>1193</v>
      </c>
    </row>
    <row r="325" ht="15.6" spans="1:10">
      <c r="A325" s="72" t="s">
        <v>1009</v>
      </c>
      <c r="B325" s="12"/>
      <c r="C325" s="72" t="s">
        <v>1010</v>
      </c>
      <c r="D325" s="72" t="s">
        <v>1011</v>
      </c>
      <c r="E325" s="12" t="s">
        <v>1012</v>
      </c>
      <c r="F325" s="45" t="s">
        <v>1010</v>
      </c>
      <c r="G325" s="7" t="s">
        <v>1013</v>
      </c>
      <c r="H325" s="7" t="s">
        <v>1013</v>
      </c>
      <c r="I325" s="7" t="s">
        <v>1014</v>
      </c>
      <c r="J325" s="45" t="s">
        <v>992</v>
      </c>
    </row>
    <row r="326" ht="15.6" spans="1:10">
      <c r="A326" s="72" t="s">
        <v>1016</v>
      </c>
      <c r="B326" s="12"/>
      <c r="C326" s="72" t="s">
        <v>1017</v>
      </c>
      <c r="D326" s="72" t="s">
        <v>1018</v>
      </c>
      <c r="E326" s="12" t="s">
        <v>1017</v>
      </c>
      <c r="F326" s="45" t="s">
        <v>1018</v>
      </c>
      <c r="G326" s="7" t="s">
        <v>1019</v>
      </c>
      <c r="H326" s="7" t="s">
        <v>1019</v>
      </c>
      <c r="I326" s="7" t="s">
        <v>1020</v>
      </c>
      <c r="J326" s="45" t="s">
        <v>994</v>
      </c>
    </row>
    <row r="327" ht="15.6" spans="1:10">
      <c r="A327" s="72" t="s">
        <v>1057</v>
      </c>
      <c r="B327" s="12"/>
      <c r="C327" s="72" t="s">
        <v>1058</v>
      </c>
      <c r="D327" s="72" t="s">
        <v>1059</v>
      </c>
      <c r="E327" s="12" t="s">
        <v>1060</v>
      </c>
      <c r="F327" s="45" t="s">
        <v>1058</v>
      </c>
      <c r="G327" s="7" t="s">
        <v>1061</v>
      </c>
      <c r="H327" s="7" t="s">
        <v>1061</v>
      </c>
      <c r="I327" s="7" t="s">
        <v>1062</v>
      </c>
      <c r="J327" s="45" t="s">
        <v>1063</v>
      </c>
    </row>
    <row r="328" ht="15.6" spans="1:10">
      <c r="A328" s="72" t="s">
        <v>1065</v>
      </c>
      <c r="B328" s="12"/>
      <c r="C328" s="72" t="s">
        <v>1066</v>
      </c>
      <c r="D328" s="72" t="s">
        <v>1067</v>
      </c>
      <c r="E328" s="12" t="s">
        <v>1066</v>
      </c>
      <c r="F328" s="45" t="s">
        <v>1067</v>
      </c>
      <c r="G328" s="7" t="s">
        <v>1068</v>
      </c>
      <c r="H328" s="7" t="s">
        <v>1068</v>
      </c>
      <c r="I328" s="7" t="s">
        <v>1069</v>
      </c>
      <c r="J328" s="45" t="s">
        <v>1070</v>
      </c>
    </row>
    <row r="329" s="3" customFormat="1" ht="15.6" spans="1:10">
      <c r="A329" s="83" t="s">
        <v>134</v>
      </c>
      <c r="B329" s="25" t="s">
        <v>1814</v>
      </c>
      <c r="C329" s="83" t="s">
        <v>135</v>
      </c>
      <c r="D329" s="83" t="s">
        <v>136</v>
      </c>
      <c r="E329" s="25" t="s">
        <v>135</v>
      </c>
      <c r="F329" s="25" t="s">
        <v>135</v>
      </c>
      <c r="G329" s="3" t="s">
        <v>137</v>
      </c>
      <c r="H329" s="3" t="s">
        <v>137</v>
      </c>
      <c r="I329" s="3" t="s">
        <v>138</v>
      </c>
      <c r="J329" s="3" t="s">
        <v>137</v>
      </c>
    </row>
    <row r="330" s="3" customFormat="1" ht="15.6" spans="1:10">
      <c r="A330" s="83" t="s">
        <v>134</v>
      </c>
      <c r="B330" s="25" t="s">
        <v>1814</v>
      </c>
      <c r="C330" s="83" t="s">
        <v>135</v>
      </c>
      <c r="D330" s="83" t="s">
        <v>136</v>
      </c>
      <c r="E330" s="25" t="s">
        <v>135</v>
      </c>
      <c r="F330" s="85" t="s">
        <v>388</v>
      </c>
      <c r="G330" s="3" t="s">
        <v>137</v>
      </c>
      <c r="H330" s="3" t="s">
        <v>137</v>
      </c>
      <c r="I330" s="3" t="s">
        <v>138</v>
      </c>
      <c r="J330" s="85" t="s">
        <v>137</v>
      </c>
    </row>
    <row r="331" ht="15.6" spans="1:10">
      <c r="A331" s="72" t="s">
        <v>595</v>
      </c>
      <c r="B331" s="12"/>
      <c r="C331" s="72" t="s">
        <v>596</v>
      </c>
      <c r="D331" s="72" t="s">
        <v>597</v>
      </c>
      <c r="E331" s="12" t="s">
        <v>596</v>
      </c>
      <c r="F331" s="45" t="s">
        <v>596</v>
      </c>
      <c r="G331" s="7" t="s">
        <v>595</v>
      </c>
      <c r="H331" s="7" t="s">
        <v>595</v>
      </c>
      <c r="I331" s="7" t="s">
        <v>595</v>
      </c>
      <c r="J331" s="17" t="s">
        <v>595</v>
      </c>
    </row>
    <row r="332" ht="15.6" spans="1:10">
      <c r="A332" s="72" t="s">
        <v>1594</v>
      </c>
      <c r="B332" s="12"/>
      <c r="C332" s="72" t="s">
        <v>1595</v>
      </c>
      <c r="D332" s="72" t="s">
        <v>1596</v>
      </c>
      <c r="E332" s="12" t="s">
        <v>1597</v>
      </c>
      <c r="F332" s="45" t="s">
        <v>1595</v>
      </c>
      <c r="G332" s="7" t="s">
        <v>1598</v>
      </c>
      <c r="H332" s="7" t="s">
        <v>1598</v>
      </c>
      <c r="I332" s="7" t="s">
        <v>1599</v>
      </c>
      <c r="J332" s="45" t="s">
        <v>1599</v>
      </c>
    </row>
    <row r="333" ht="15.6" spans="1:10">
      <c r="A333" s="72" t="s">
        <v>1586</v>
      </c>
      <c r="B333" s="12"/>
      <c r="C333" s="72" t="s">
        <v>1587</v>
      </c>
      <c r="D333" s="72" t="s">
        <v>1588</v>
      </c>
      <c r="E333" s="12" t="s">
        <v>1589</v>
      </c>
      <c r="F333" s="45" t="s">
        <v>1587</v>
      </c>
      <c r="G333" s="12" t="s">
        <v>1590</v>
      </c>
      <c r="H333" s="7" t="s">
        <v>1591</v>
      </c>
      <c r="I333" s="7" t="s">
        <v>1590</v>
      </c>
      <c r="J333" s="45" t="s">
        <v>1592</v>
      </c>
    </row>
    <row r="334" ht="15.6" spans="1:10">
      <c r="A334" s="72" t="s">
        <v>1586</v>
      </c>
      <c r="B334" s="12"/>
      <c r="C334" s="72" t="s">
        <v>1587</v>
      </c>
      <c r="D334" s="72" t="s">
        <v>1588</v>
      </c>
      <c r="E334" s="12" t="s">
        <v>1589</v>
      </c>
      <c r="F334" s="45" t="s">
        <v>1587</v>
      </c>
      <c r="G334" s="45" t="s">
        <v>1592</v>
      </c>
      <c r="H334" s="7" t="s">
        <v>1591</v>
      </c>
      <c r="I334" s="7" t="s">
        <v>1590</v>
      </c>
      <c r="J334" s="45" t="s">
        <v>1592</v>
      </c>
    </row>
    <row r="335" ht="15.6" spans="1:10">
      <c r="A335" s="72" t="s">
        <v>745</v>
      </c>
      <c r="B335" s="12"/>
      <c r="C335" s="16" t="s">
        <v>746</v>
      </c>
      <c r="D335" s="72" t="s">
        <v>747</v>
      </c>
      <c r="E335" s="12" t="s">
        <v>747</v>
      </c>
      <c r="F335" s="45" t="s">
        <v>746</v>
      </c>
      <c r="G335" s="7" t="s">
        <v>748</v>
      </c>
      <c r="H335" s="7" t="s">
        <v>748</v>
      </c>
      <c r="I335" s="7" t="s">
        <v>748</v>
      </c>
      <c r="J335" s="45" t="s">
        <v>748</v>
      </c>
    </row>
    <row r="336" spans="5:6">
      <c r="E336"/>
      <c r="F336"/>
    </row>
    <row r="337" ht="21" customHeight="1" spans="5:6">
      <c r="E337"/>
      <c r="F337"/>
    </row>
    <row r="338" spans="5:6">
      <c r="E338"/>
      <c r="F338"/>
    </row>
    <row r="339" spans="5:6">
      <c r="E339"/>
      <c r="F339"/>
    </row>
    <row r="340" spans="5:6">
      <c r="E340"/>
      <c r="F340"/>
    </row>
    <row r="341" spans="5:6">
      <c r="E341"/>
      <c r="F341"/>
    </row>
    <row r="342" spans="5:6">
      <c r="E342"/>
      <c r="F342"/>
    </row>
    <row r="343" spans="5:6">
      <c r="E343"/>
      <c r="F343"/>
    </row>
    <row r="344" spans="5:6">
      <c r="E344"/>
      <c r="F344"/>
    </row>
    <row r="345" spans="5:6">
      <c r="E345"/>
      <c r="F345"/>
    </row>
    <row r="346" spans="5:6">
      <c r="E346"/>
      <c r="F346"/>
    </row>
    <row r="347" spans="5:6">
      <c r="E347"/>
      <c r="F347"/>
    </row>
    <row r="348" spans="5:6">
      <c r="E348"/>
      <c r="F348"/>
    </row>
    <row r="349" spans="5:6">
      <c r="E349"/>
      <c r="F349"/>
    </row>
    <row r="350" spans="5:6">
      <c r="E350"/>
      <c r="F350"/>
    </row>
    <row r="351" spans="5:6">
      <c r="E351"/>
      <c r="F351"/>
    </row>
    <row r="352" spans="5:6">
      <c r="E352"/>
      <c r="F352"/>
    </row>
    <row r="353" spans="5:6">
      <c r="E353"/>
      <c r="F353"/>
    </row>
    <row r="354" spans="5:6">
      <c r="E354"/>
      <c r="F354"/>
    </row>
    <row r="355" spans="5:6">
      <c r="E355"/>
      <c r="F355"/>
    </row>
    <row r="356" spans="5:6">
      <c r="E356"/>
      <c r="F356"/>
    </row>
    <row r="357" spans="5:6">
      <c r="E357"/>
      <c r="F357"/>
    </row>
    <row r="358" spans="5:6">
      <c r="E358"/>
      <c r="F358"/>
    </row>
    <row r="359" spans="5:6">
      <c r="E359"/>
      <c r="F359"/>
    </row>
    <row r="360" spans="5:6">
      <c r="E360"/>
      <c r="F360"/>
    </row>
    <row r="361" spans="5:6">
      <c r="E361"/>
      <c r="F361"/>
    </row>
    <row r="362" spans="5:6">
      <c r="E362"/>
      <c r="F362"/>
    </row>
    <row r="363" spans="5:6">
      <c r="E363"/>
      <c r="F363"/>
    </row>
    <row r="364" spans="5:6">
      <c r="E364"/>
      <c r="F364"/>
    </row>
    <row r="365" spans="5:6">
      <c r="E365"/>
      <c r="F365"/>
    </row>
    <row r="366" spans="5:6">
      <c r="E366"/>
      <c r="F366"/>
    </row>
    <row r="367" spans="5:6">
      <c r="E367"/>
      <c r="F367"/>
    </row>
    <row r="368" spans="5:6">
      <c r="E368"/>
      <c r="F368"/>
    </row>
    <row r="369" spans="5:6">
      <c r="E369"/>
      <c r="F369"/>
    </row>
    <row r="370" spans="5:6">
      <c r="E370"/>
      <c r="F370"/>
    </row>
    <row r="371" spans="5:6">
      <c r="E371"/>
      <c r="F371"/>
    </row>
    <row r="372" spans="5:6">
      <c r="E372"/>
      <c r="F372"/>
    </row>
    <row r="373" spans="5:6">
      <c r="E373"/>
      <c r="F373"/>
    </row>
    <row r="374" spans="5:6">
      <c r="E374"/>
      <c r="F374"/>
    </row>
    <row r="375" spans="5:6">
      <c r="E375"/>
      <c r="F375"/>
    </row>
    <row r="376" spans="5:6">
      <c r="E376"/>
      <c r="F376"/>
    </row>
    <row r="377" spans="5:6">
      <c r="E377"/>
      <c r="F377"/>
    </row>
    <row r="378" spans="5:6">
      <c r="E378"/>
      <c r="F378"/>
    </row>
    <row r="379" spans="5:6">
      <c r="E379"/>
      <c r="F379"/>
    </row>
    <row r="380" spans="5:6">
      <c r="E380"/>
      <c r="F380"/>
    </row>
    <row r="381" spans="5:6">
      <c r="E381"/>
      <c r="F381"/>
    </row>
    <row r="382" spans="5:6">
      <c r="E382"/>
      <c r="F382"/>
    </row>
    <row r="383" spans="5:6">
      <c r="E383"/>
      <c r="F383"/>
    </row>
    <row r="384" spans="5:6">
      <c r="E384"/>
      <c r="F384"/>
    </row>
    <row r="385" spans="5:6">
      <c r="E385"/>
      <c r="F385"/>
    </row>
    <row r="386" spans="5:6">
      <c r="E386"/>
      <c r="F386"/>
    </row>
    <row r="387" spans="5:6">
      <c r="E387"/>
      <c r="F387"/>
    </row>
    <row r="388" spans="5:6">
      <c r="E388"/>
      <c r="F388"/>
    </row>
    <row r="389" spans="5:6">
      <c r="E389"/>
      <c r="F389"/>
    </row>
    <row r="390" spans="5:6">
      <c r="E390"/>
      <c r="F390"/>
    </row>
    <row r="391" spans="5:6">
      <c r="E391"/>
      <c r="F391"/>
    </row>
    <row r="392" spans="5:6">
      <c r="E392"/>
      <c r="F392"/>
    </row>
    <row r="393" spans="5:6">
      <c r="E393"/>
      <c r="F393"/>
    </row>
    <row r="394" spans="5:6">
      <c r="E394"/>
      <c r="F394"/>
    </row>
    <row r="395" spans="5:6">
      <c r="E395"/>
      <c r="F395"/>
    </row>
    <row r="396" spans="5:6">
      <c r="E396"/>
      <c r="F396"/>
    </row>
    <row r="397" spans="5:6">
      <c r="E397"/>
      <c r="F397"/>
    </row>
    <row r="398" spans="5:6">
      <c r="E398"/>
      <c r="F398"/>
    </row>
    <row r="399" spans="5:6">
      <c r="E399"/>
      <c r="F399"/>
    </row>
    <row r="400" spans="5:6">
      <c r="E400"/>
      <c r="F400"/>
    </row>
    <row r="401" spans="5:6">
      <c r="E401"/>
      <c r="F401"/>
    </row>
    <row r="402" spans="5:6">
      <c r="E402"/>
      <c r="F402"/>
    </row>
    <row r="403" spans="5:6">
      <c r="E403"/>
      <c r="F403"/>
    </row>
    <row r="404" spans="5:6">
      <c r="E404"/>
      <c r="F404"/>
    </row>
    <row r="405" spans="5:6">
      <c r="E405"/>
      <c r="F405"/>
    </row>
    <row r="406" spans="5:6">
      <c r="E406"/>
      <c r="F406"/>
    </row>
    <row r="407" spans="5:6">
      <c r="E407"/>
      <c r="F407"/>
    </row>
    <row r="408" spans="5:6">
      <c r="E408"/>
      <c r="F408"/>
    </row>
    <row r="409" spans="5:6">
      <c r="E409"/>
      <c r="F409"/>
    </row>
    <row r="410" spans="5:6">
      <c r="E410"/>
      <c r="F410"/>
    </row>
    <row r="411" spans="5:6">
      <c r="E411"/>
      <c r="F411"/>
    </row>
    <row r="412" spans="5:6">
      <c r="E412"/>
      <c r="F412"/>
    </row>
    <row r="413" spans="5:6">
      <c r="E413"/>
      <c r="F413"/>
    </row>
    <row r="414" spans="5:6">
      <c r="E414"/>
      <c r="F414"/>
    </row>
    <row r="415" spans="5:6">
      <c r="E415"/>
      <c r="F415"/>
    </row>
    <row r="416" spans="5:6">
      <c r="E416"/>
      <c r="F416"/>
    </row>
    <row r="417" spans="5:6">
      <c r="E417"/>
      <c r="F417"/>
    </row>
    <row r="418" spans="5:6">
      <c r="E418"/>
      <c r="F418"/>
    </row>
    <row r="419" spans="5:6">
      <c r="E419"/>
      <c r="F419"/>
    </row>
    <row r="420" spans="5:6">
      <c r="E420"/>
      <c r="F420"/>
    </row>
    <row r="421" spans="5:6">
      <c r="E421"/>
      <c r="F421"/>
    </row>
    <row r="422" spans="5:6">
      <c r="E422"/>
      <c r="F422"/>
    </row>
    <row r="423" spans="5:6">
      <c r="E423"/>
      <c r="F423"/>
    </row>
    <row r="424" spans="5:6">
      <c r="E424"/>
      <c r="F424"/>
    </row>
    <row r="425" spans="5:6">
      <c r="E425"/>
      <c r="F425"/>
    </row>
    <row r="426" spans="5:6">
      <c r="E426"/>
      <c r="F426"/>
    </row>
    <row r="427" spans="5:6">
      <c r="E427"/>
      <c r="F427"/>
    </row>
    <row r="428" spans="5:6">
      <c r="E428"/>
      <c r="F428"/>
    </row>
    <row r="429" spans="5:6">
      <c r="E429"/>
      <c r="F429"/>
    </row>
    <row r="430" spans="5:6">
      <c r="E430"/>
      <c r="F430"/>
    </row>
    <row r="431" spans="5:6">
      <c r="E431"/>
      <c r="F431"/>
    </row>
    <row r="432" spans="5:6">
      <c r="E432"/>
      <c r="F432"/>
    </row>
    <row r="433" spans="5:6">
      <c r="E433"/>
      <c r="F433"/>
    </row>
    <row r="434" spans="5:6">
      <c r="E434"/>
      <c r="F434"/>
    </row>
    <row r="435" spans="5:6">
      <c r="E435"/>
      <c r="F435"/>
    </row>
    <row r="436" spans="5:6">
      <c r="E436"/>
      <c r="F436"/>
    </row>
    <row r="437" spans="5:6">
      <c r="E437"/>
      <c r="F437"/>
    </row>
    <row r="438" spans="5:6">
      <c r="E438"/>
      <c r="F438"/>
    </row>
    <row r="439" spans="5:6">
      <c r="E439"/>
      <c r="F439"/>
    </row>
    <row r="440" spans="5:6">
      <c r="E440"/>
      <c r="F440"/>
    </row>
    <row r="441" spans="5:6">
      <c r="E441"/>
      <c r="F441"/>
    </row>
    <row r="442" spans="5:6">
      <c r="E442"/>
      <c r="F442"/>
    </row>
    <row r="443" spans="5:6">
      <c r="E443"/>
      <c r="F443"/>
    </row>
    <row r="444" spans="5:6">
      <c r="E444"/>
      <c r="F444"/>
    </row>
    <row r="445" spans="5:6">
      <c r="E445"/>
      <c r="F445"/>
    </row>
    <row r="446" spans="5:6">
      <c r="E446"/>
      <c r="F446"/>
    </row>
    <row r="447" spans="5:6">
      <c r="E447"/>
      <c r="F447"/>
    </row>
    <row r="448" spans="5:6">
      <c r="E448"/>
      <c r="F448"/>
    </row>
    <row r="449" spans="5:6">
      <c r="E449"/>
      <c r="F449"/>
    </row>
    <row r="450" spans="5:6">
      <c r="E450"/>
      <c r="F450"/>
    </row>
    <row r="451" spans="5:6">
      <c r="E451"/>
      <c r="F451"/>
    </row>
    <row r="452" spans="5:6">
      <c r="E452"/>
      <c r="F452"/>
    </row>
    <row r="453" spans="5:6">
      <c r="E453"/>
      <c r="F453"/>
    </row>
    <row r="454" spans="5:6">
      <c r="E454"/>
      <c r="F454"/>
    </row>
    <row r="455" spans="5:6">
      <c r="E455"/>
      <c r="F455"/>
    </row>
    <row r="456" spans="5:6">
      <c r="E456"/>
      <c r="F456"/>
    </row>
    <row r="457" spans="5:6">
      <c r="E457"/>
      <c r="F457"/>
    </row>
    <row r="458" spans="5:6">
      <c r="E458"/>
      <c r="F458"/>
    </row>
    <row r="459" spans="5:6">
      <c r="E459"/>
      <c r="F459"/>
    </row>
    <row r="460" spans="5:6">
      <c r="E460"/>
      <c r="F460"/>
    </row>
    <row r="461" spans="5:6">
      <c r="E461"/>
      <c r="F461"/>
    </row>
    <row r="462" spans="5:6">
      <c r="E462"/>
      <c r="F462"/>
    </row>
    <row r="463" spans="5:6">
      <c r="E463"/>
      <c r="F463"/>
    </row>
    <row r="464" spans="5:6">
      <c r="E464"/>
      <c r="F464"/>
    </row>
    <row r="465" spans="5:6">
      <c r="E465"/>
      <c r="F465"/>
    </row>
    <row r="466" spans="5:6">
      <c r="E466"/>
      <c r="F466"/>
    </row>
    <row r="467" spans="5:6">
      <c r="E467"/>
      <c r="F467"/>
    </row>
    <row r="468" spans="5:6">
      <c r="E468"/>
      <c r="F468"/>
    </row>
    <row r="469" spans="5:6">
      <c r="E469"/>
      <c r="F469"/>
    </row>
    <row r="470" spans="5:6">
      <c r="E470"/>
      <c r="F470"/>
    </row>
    <row r="471" spans="5:6">
      <c r="E471"/>
      <c r="F471"/>
    </row>
    <row r="472" spans="5:6">
      <c r="E472"/>
      <c r="F472"/>
    </row>
    <row r="473" spans="5:6">
      <c r="E473"/>
      <c r="F473"/>
    </row>
    <row r="474" spans="5:6">
      <c r="E474"/>
      <c r="F474"/>
    </row>
    <row r="475" spans="5:6">
      <c r="E475"/>
      <c r="F475"/>
    </row>
    <row r="476" spans="5:6">
      <c r="E476"/>
      <c r="F476"/>
    </row>
    <row r="477" spans="5:6">
      <c r="E477"/>
      <c r="F477"/>
    </row>
    <row r="478" spans="5:6">
      <c r="E478"/>
      <c r="F478"/>
    </row>
    <row r="479" spans="5:6">
      <c r="E479"/>
      <c r="F479"/>
    </row>
    <row r="480" spans="5:6">
      <c r="E480"/>
      <c r="F480"/>
    </row>
    <row r="481" spans="5:6">
      <c r="E481"/>
      <c r="F481"/>
    </row>
    <row r="482" spans="5:6">
      <c r="E482"/>
      <c r="F482"/>
    </row>
    <row r="483" spans="5:6">
      <c r="E483"/>
      <c r="F483"/>
    </row>
    <row r="484" spans="5:6">
      <c r="E484"/>
      <c r="F484"/>
    </row>
    <row r="485" spans="5:6">
      <c r="E485"/>
      <c r="F485"/>
    </row>
    <row r="486" spans="5:6">
      <c r="E486"/>
      <c r="F486"/>
    </row>
    <row r="487" spans="5:6">
      <c r="E487"/>
      <c r="F487"/>
    </row>
    <row r="488" spans="5:6">
      <c r="E488"/>
      <c r="F488"/>
    </row>
    <row r="489" spans="5:6">
      <c r="E489"/>
      <c r="F489"/>
    </row>
    <row r="490" spans="5:6">
      <c r="E490"/>
      <c r="F490"/>
    </row>
    <row r="491" spans="5:6">
      <c r="E491"/>
      <c r="F491"/>
    </row>
    <row r="492" spans="5:6">
      <c r="E492"/>
      <c r="F492"/>
    </row>
    <row r="493" spans="5:6">
      <c r="E493"/>
      <c r="F493"/>
    </row>
    <row r="494" spans="5:6">
      <c r="E494"/>
      <c r="F494"/>
    </row>
    <row r="495" spans="5:6">
      <c r="E495"/>
      <c r="F495"/>
    </row>
    <row r="496" spans="5:6">
      <c r="E496"/>
      <c r="F496"/>
    </row>
    <row r="497" spans="5:6">
      <c r="E497"/>
      <c r="F497"/>
    </row>
    <row r="498" spans="5:6">
      <c r="E498"/>
      <c r="F498"/>
    </row>
    <row r="499" spans="5:6">
      <c r="E499"/>
      <c r="F499"/>
    </row>
    <row r="500" spans="5:6">
      <c r="E500"/>
      <c r="F500"/>
    </row>
    <row r="501" spans="5:6">
      <c r="E501"/>
      <c r="F501"/>
    </row>
    <row r="502" spans="5:6">
      <c r="E502"/>
      <c r="F502"/>
    </row>
    <row r="503" spans="5:6">
      <c r="E503"/>
      <c r="F503"/>
    </row>
    <row r="504" spans="5:6">
      <c r="E504"/>
      <c r="F504"/>
    </row>
    <row r="505" spans="5:6">
      <c r="E505"/>
      <c r="F505"/>
    </row>
    <row r="506" spans="5:6">
      <c r="E506"/>
      <c r="F506"/>
    </row>
    <row r="507" spans="5:6">
      <c r="E507"/>
      <c r="F507"/>
    </row>
    <row r="508" spans="5:6">
      <c r="E508"/>
      <c r="F508"/>
    </row>
    <row r="509" spans="5:6">
      <c r="E509"/>
      <c r="F509"/>
    </row>
    <row r="510" spans="5:6">
      <c r="E510"/>
      <c r="F510"/>
    </row>
    <row r="511" spans="5:6">
      <c r="E511"/>
      <c r="F511"/>
    </row>
    <row r="512" spans="5:6">
      <c r="E512"/>
      <c r="F512"/>
    </row>
    <row r="513" spans="5:6">
      <c r="E513"/>
      <c r="F513"/>
    </row>
    <row r="514" spans="5:6">
      <c r="E514"/>
      <c r="F514"/>
    </row>
    <row r="515" spans="5:6">
      <c r="E515"/>
      <c r="F515"/>
    </row>
    <row r="516" spans="5:6">
      <c r="E516"/>
      <c r="F516"/>
    </row>
    <row r="517" spans="5:6">
      <c r="E517"/>
      <c r="F517"/>
    </row>
    <row r="518" spans="5:6">
      <c r="E518"/>
      <c r="F518"/>
    </row>
    <row r="519" spans="5:6">
      <c r="E519"/>
      <c r="F519"/>
    </row>
    <row r="520" spans="5:6">
      <c r="E520"/>
      <c r="F520"/>
    </row>
    <row r="521" spans="5:6">
      <c r="E521"/>
      <c r="F521"/>
    </row>
    <row r="522" spans="5:6">
      <c r="E522"/>
      <c r="F522"/>
    </row>
    <row r="523" spans="5:6">
      <c r="E523"/>
      <c r="F523"/>
    </row>
    <row r="524" spans="5:6">
      <c r="E524"/>
      <c r="F524"/>
    </row>
    <row r="525" spans="5:6">
      <c r="E525"/>
      <c r="F525"/>
    </row>
    <row r="526" spans="5:6">
      <c r="E526"/>
      <c r="F526"/>
    </row>
    <row r="527" spans="5:6">
      <c r="E527"/>
      <c r="F527"/>
    </row>
    <row r="528" spans="5:6">
      <c r="E528"/>
      <c r="F528"/>
    </row>
    <row r="529" spans="5:6">
      <c r="E529"/>
      <c r="F529"/>
    </row>
    <row r="530" spans="5:6">
      <c r="E530"/>
      <c r="F530"/>
    </row>
    <row r="531" spans="5:6">
      <c r="E531"/>
      <c r="F531"/>
    </row>
    <row r="532" spans="5:6">
      <c r="E532"/>
      <c r="F532"/>
    </row>
    <row r="533" spans="5:6">
      <c r="E533"/>
      <c r="F533"/>
    </row>
    <row r="534" spans="5:6">
      <c r="E534"/>
      <c r="F534"/>
    </row>
    <row r="535" spans="5:6">
      <c r="E535"/>
      <c r="F535"/>
    </row>
    <row r="536" spans="5:6">
      <c r="E536"/>
      <c r="F536"/>
    </row>
    <row r="537" spans="5:6">
      <c r="E537"/>
      <c r="F537"/>
    </row>
    <row r="538" spans="5:6">
      <c r="E538"/>
      <c r="F538"/>
    </row>
    <row r="539" spans="5:6">
      <c r="E539"/>
      <c r="F539"/>
    </row>
    <row r="540" spans="5:6">
      <c r="E540"/>
      <c r="F540"/>
    </row>
    <row r="541" spans="5:6">
      <c r="E541"/>
      <c r="F541"/>
    </row>
    <row r="542" spans="5:6">
      <c r="E542"/>
      <c r="F542"/>
    </row>
    <row r="543" spans="5:6">
      <c r="E543"/>
      <c r="F543"/>
    </row>
    <row r="544" spans="5:6">
      <c r="E544"/>
      <c r="F544"/>
    </row>
    <row r="545" spans="5:6">
      <c r="E545"/>
      <c r="F545"/>
    </row>
    <row r="546" spans="5:6">
      <c r="E546"/>
      <c r="F546"/>
    </row>
    <row r="547" spans="5:6">
      <c r="E547"/>
      <c r="F547"/>
    </row>
    <row r="548" spans="5:6">
      <c r="E548"/>
      <c r="F548"/>
    </row>
    <row r="549" spans="5:6">
      <c r="E549"/>
      <c r="F549"/>
    </row>
    <row r="550" spans="5:6">
      <c r="E550"/>
      <c r="F550"/>
    </row>
    <row r="551" spans="5:6">
      <c r="E551"/>
      <c r="F551"/>
    </row>
    <row r="552" spans="5:6">
      <c r="E552"/>
      <c r="F552"/>
    </row>
    <row r="553" spans="5:6">
      <c r="E553"/>
      <c r="F553"/>
    </row>
    <row r="554" spans="5:6">
      <c r="E554"/>
      <c r="F554"/>
    </row>
    <row r="555" spans="5:6">
      <c r="E555"/>
      <c r="F555"/>
    </row>
    <row r="556" spans="5:6">
      <c r="E556"/>
      <c r="F556"/>
    </row>
    <row r="557" spans="5:6">
      <c r="E557"/>
      <c r="F557"/>
    </row>
    <row r="558" spans="5:6">
      <c r="E558"/>
      <c r="F558"/>
    </row>
    <row r="559" spans="5:6">
      <c r="E559"/>
      <c r="F559"/>
    </row>
    <row r="560" spans="5:6">
      <c r="E560"/>
      <c r="F560"/>
    </row>
    <row r="561" spans="5:6">
      <c r="E561"/>
      <c r="F561"/>
    </row>
    <row r="562" spans="5:6">
      <c r="E562"/>
      <c r="F562"/>
    </row>
    <row r="563" spans="5:6">
      <c r="E563"/>
      <c r="F563"/>
    </row>
    <row r="564" spans="5:6">
      <c r="E564"/>
      <c r="F564"/>
    </row>
    <row r="565" spans="5:6">
      <c r="E565"/>
      <c r="F565"/>
    </row>
    <row r="566" spans="5:6">
      <c r="E566"/>
      <c r="F566"/>
    </row>
    <row r="567" spans="5:6">
      <c r="E567"/>
      <c r="F567"/>
    </row>
    <row r="568" spans="5:6">
      <c r="E568"/>
      <c r="F568"/>
    </row>
    <row r="569" spans="5:6">
      <c r="E569"/>
      <c r="F569"/>
    </row>
    <row r="570" spans="5:6">
      <c r="E570"/>
      <c r="F570"/>
    </row>
    <row r="571" spans="5:6">
      <c r="E571"/>
      <c r="F571"/>
    </row>
    <row r="572" spans="5:6">
      <c r="E572"/>
      <c r="F572"/>
    </row>
    <row r="573" spans="5:6">
      <c r="E573"/>
      <c r="F573"/>
    </row>
    <row r="574" spans="5:6">
      <c r="E574"/>
      <c r="F574"/>
    </row>
    <row r="575" spans="5:6">
      <c r="E575"/>
      <c r="F575"/>
    </row>
    <row r="576" spans="5:6">
      <c r="E576"/>
      <c r="F576"/>
    </row>
    <row r="577" spans="5:6">
      <c r="E577"/>
      <c r="F577"/>
    </row>
    <row r="578" spans="5:6">
      <c r="E578"/>
      <c r="F578"/>
    </row>
    <row r="579" spans="5:6">
      <c r="E579"/>
      <c r="F579"/>
    </row>
    <row r="580" spans="5:6">
      <c r="E580"/>
      <c r="F580"/>
    </row>
    <row r="581" spans="5:6">
      <c r="E581"/>
      <c r="F581"/>
    </row>
    <row r="582" spans="5:6">
      <c r="E582"/>
      <c r="F582"/>
    </row>
    <row r="583" spans="5:6">
      <c r="E583"/>
      <c r="F583"/>
    </row>
    <row r="584" spans="5:6">
      <c r="E584"/>
      <c r="F584"/>
    </row>
    <row r="585" spans="5:6">
      <c r="E585"/>
      <c r="F585"/>
    </row>
    <row r="586" spans="5:6">
      <c r="E586"/>
      <c r="F586"/>
    </row>
    <row r="587" spans="5:6">
      <c r="E587"/>
      <c r="F587"/>
    </row>
    <row r="588" spans="5:6">
      <c r="E588"/>
      <c r="F588"/>
    </row>
    <row r="589" spans="5:6">
      <c r="E589"/>
      <c r="F589"/>
    </row>
    <row r="590" spans="5:6">
      <c r="E590"/>
      <c r="F590"/>
    </row>
    <row r="591" spans="5:6">
      <c r="E591"/>
      <c r="F591"/>
    </row>
    <row r="592" spans="5:6">
      <c r="E592"/>
      <c r="F592"/>
    </row>
    <row r="593" spans="5:6">
      <c r="E593"/>
      <c r="F593"/>
    </row>
    <row r="594" spans="5:6">
      <c r="E594"/>
      <c r="F594"/>
    </row>
    <row r="595" spans="5:6">
      <c r="E595"/>
      <c r="F595"/>
    </row>
    <row r="596" spans="5:6">
      <c r="E596"/>
      <c r="F596"/>
    </row>
    <row r="597" spans="5:6">
      <c r="E597"/>
      <c r="F597"/>
    </row>
    <row r="598" spans="5:6">
      <c r="E598"/>
      <c r="F598"/>
    </row>
    <row r="599" spans="5:6">
      <c r="E599"/>
      <c r="F599"/>
    </row>
    <row r="600" spans="5:6">
      <c r="E600"/>
      <c r="F600"/>
    </row>
    <row r="601" spans="5:6">
      <c r="E601"/>
      <c r="F601"/>
    </row>
    <row r="602" spans="5:6">
      <c r="E602"/>
      <c r="F602"/>
    </row>
    <row r="603" spans="5:6">
      <c r="E603"/>
      <c r="F603"/>
    </row>
    <row r="604" spans="5:6">
      <c r="E604"/>
      <c r="F604"/>
    </row>
    <row r="605" spans="5:6">
      <c r="E605"/>
      <c r="F605"/>
    </row>
    <row r="606" spans="5:6">
      <c r="E606"/>
      <c r="F606"/>
    </row>
    <row r="607" spans="5:6">
      <c r="E607"/>
      <c r="F607"/>
    </row>
    <row r="608" spans="5:6">
      <c r="E608"/>
      <c r="F608"/>
    </row>
    <row r="609" spans="5:6">
      <c r="E609"/>
      <c r="F609"/>
    </row>
    <row r="610" spans="5:6">
      <c r="E610"/>
      <c r="F610"/>
    </row>
    <row r="611" spans="5:6">
      <c r="E611"/>
      <c r="F611"/>
    </row>
    <row r="612" spans="5:6">
      <c r="E612"/>
      <c r="F612"/>
    </row>
    <row r="613" spans="5:6">
      <c r="E613"/>
      <c r="F613"/>
    </row>
    <row r="614" spans="5:6">
      <c r="E614"/>
      <c r="F614"/>
    </row>
    <row r="615" spans="5:6">
      <c r="E615"/>
      <c r="F615"/>
    </row>
    <row r="616" spans="5:6">
      <c r="E616"/>
      <c r="F616"/>
    </row>
    <row r="617" spans="5:6">
      <c r="E617"/>
      <c r="F617"/>
    </row>
    <row r="618" spans="5:6">
      <c r="E618"/>
      <c r="F618"/>
    </row>
    <row r="619" spans="5:6">
      <c r="E619"/>
      <c r="F619"/>
    </row>
    <row r="620" spans="5:6">
      <c r="E620"/>
      <c r="F620"/>
    </row>
    <row r="621" spans="5:6">
      <c r="E621"/>
      <c r="F621"/>
    </row>
    <row r="622" spans="5:6">
      <c r="E622"/>
      <c r="F622"/>
    </row>
    <row r="623" spans="5:6">
      <c r="E623"/>
      <c r="F623"/>
    </row>
    <row r="624" spans="5:6">
      <c r="E624"/>
      <c r="F624"/>
    </row>
    <row r="625" spans="5:6">
      <c r="E625"/>
      <c r="F625"/>
    </row>
    <row r="626" spans="5:6">
      <c r="E626"/>
      <c r="F626"/>
    </row>
    <row r="627" spans="5:6">
      <c r="E627"/>
      <c r="F627"/>
    </row>
    <row r="628" spans="5:6">
      <c r="E628"/>
      <c r="F628"/>
    </row>
    <row r="629" spans="5:6">
      <c r="E629"/>
      <c r="F629"/>
    </row>
    <row r="630" spans="5:6">
      <c r="E630"/>
      <c r="F630"/>
    </row>
    <row r="631" spans="5:6">
      <c r="E631"/>
      <c r="F631"/>
    </row>
    <row r="632" spans="5:6">
      <c r="E632"/>
      <c r="F632"/>
    </row>
    <row r="633" spans="5:6">
      <c r="E633"/>
      <c r="F633"/>
    </row>
    <row r="634" spans="5:6">
      <c r="E634"/>
      <c r="F634"/>
    </row>
    <row r="635" spans="5:6">
      <c r="E635"/>
      <c r="F635"/>
    </row>
    <row r="636" spans="5:6">
      <c r="E636"/>
      <c r="F636"/>
    </row>
    <row r="637" spans="5:6">
      <c r="E637"/>
      <c r="F637"/>
    </row>
    <row r="638" spans="5:6">
      <c r="E638"/>
      <c r="F638"/>
    </row>
    <row r="639" spans="5:6">
      <c r="E639"/>
      <c r="F639"/>
    </row>
    <row r="640" spans="5:6">
      <c r="E640"/>
      <c r="F640"/>
    </row>
    <row r="641" spans="5:6">
      <c r="E641"/>
      <c r="F641"/>
    </row>
    <row r="642" spans="5:6">
      <c r="E642"/>
      <c r="F642"/>
    </row>
    <row r="643" spans="5:6">
      <c r="E643"/>
      <c r="F643"/>
    </row>
    <row r="644" spans="5:6">
      <c r="E644"/>
      <c r="F644"/>
    </row>
    <row r="645" spans="5:6">
      <c r="E645"/>
      <c r="F645"/>
    </row>
    <row r="646" spans="5:6">
      <c r="E646"/>
      <c r="F646"/>
    </row>
    <row r="647" spans="5:6">
      <c r="E647"/>
      <c r="F647"/>
    </row>
    <row r="648" spans="5:6">
      <c r="E648"/>
      <c r="F648"/>
    </row>
    <row r="649" spans="5:6">
      <c r="E649"/>
      <c r="F649"/>
    </row>
    <row r="650" spans="5:6">
      <c r="E650"/>
      <c r="F650"/>
    </row>
    <row r="651" spans="5:6">
      <c r="E651"/>
      <c r="F651"/>
    </row>
    <row r="652" spans="5:6">
      <c r="E652"/>
      <c r="F652"/>
    </row>
    <row r="653" spans="5:6">
      <c r="E653"/>
      <c r="F653"/>
    </row>
    <row r="654" spans="5:6">
      <c r="E654"/>
      <c r="F654"/>
    </row>
    <row r="655" spans="5:6">
      <c r="E655"/>
      <c r="F655"/>
    </row>
    <row r="656" spans="5:6">
      <c r="E656"/>
      <c r="F656"/>
    </row>
    <row r="657" spans="5:6">
      <c r="E657"/>
      <c r="F657"/>
    </row>
    <row r="658" spans="5:6">
      <c r="E658"/>
      <c r="F658"/>
    </row>
    <row r="659" spans="5:6">
      <c r="E659"/>
      <c r="F659"/>
    </row>
    <row r="660" spans="5:6">
      <c r="E660"/>
      <c r="F660"/>
    </row>
    <row r="661" spans="5:6">
      <c r="E661"/>
      <c r="F661"/>
    </row>
    <row r="662" spans="5:6">
      <c r="E662"/>
      <c r="F662"/>
    </row>
    <row r="663" spans="5:6">
      <c r="E663"/>
      <c r="F663"/>
    </row>
    <row r="664" spans="5:6">
      <c r="E664"/>
      <c r="F664"/>
    </row>
    <row r="665" spans="5:6">
      <c r="E665"/>
      <c r="F665"/>
    </row>
    <row r="666" spans="5:6">
      <c r="E666"/>
      <c r="F666"/>
    </row>
    <row r="667" spans="5:6">
      <c r="E667"/>
      <c r="F667"/>
    </row>
    <row r="668" spans="5:6">
      <c r="E668"/>
      <c r="F668"/>
    </row>
    <row r="669" spans="5:6">
      <c r="E669"/>
      <c r="F669"/>
    </row>
    <row r="670" spans="5:6">
      <c r="E670"/>
      <c r="F670"/>
    </row>
    <row r="671" spans="5:6">
      <c r="E671"/>
      <c r="F671"/>
    </row>
    <row r="672" spans="5:6">
      <c r="E672"/>
      <c r="F672"/>
    </row>
    <row r="673" spans="5:6">
      <c r="E673"/>
      <c r="F673"/>
    </row>
    <row r="674" spans="5:6">
      <c r="E674"/>
      <c r="F674"/>
    </row>
    <row r="675" spans="5:6">
      <c r="E675"/>
      <c r="F675"/>
    </row>
    <row r="676" spans="5:6">
      <c r="E676"/>
      <c r="F676"/>
    </row>
    <row r="677" spans="5:6">
      <c r="E677"/>
      <c r="F677"/>
    </row>
    <row r="678" spans="5:6">
      <c r="E678"/>
      <c r="F678"/>
    </row>
    <row r="679" spans="5:6">
      <c r="E679"/>
      <c r="F679"/>
    </row>
  </sheetData>
  <autoFilter ref="A1:J679">
    <sortState ref="A1:J679">
      <sortCondition ref="A1"/>
    </sortState>
    <extLst/>
  </autoFilter>
  <sortState ref="A2:K679">
    <sortCondition ref="A2"/>
  </sortState>
  <conditionalFormatting sqref="D1:F335 D680:F1048576">
    <cfRule type="duplicateValues" dxfId="0" priority="2"/>
    <cfRule type="duplicateValues" dxfId="0" priority="3"/>
  </conditionalFormatting>
  <conditionalFormatting sqref="H1:J335 H680:J1048576">
    <cfRule type="duplicateValues" dxfId="1" priority="1"/>
  </conditionalFormatting>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74"/>
  <sheetViews>
    <sheetView zoomScale="102" zoomScaleNormal="102" workbookViewId="0">
      <pane xSplit="2" ySplit="1" topLeftCell="C162" activePane="bottomRight" state="frozen"/>
      <selection/>
      <selection pane="topRight"/>
      <selection pane="bottomLeft"/>
      <selection pane="bottomRight" activeCell="A1" sqref="$A1:$XFD1048576"/>
    </sheetView>
  </sheetViews>
  <sheetFormatPr defaultColWidth="9" defaultRowHeight="15.6"/>
  <cols>
    <col min="1" max="1" width="20.2222222222222" style="7" customWidth="1"/>
    <col min="2" max="2" width="40.1944444444444" style="7" customWidth="1"/>
    <col min="3" max="3" width="86.6944444444444" style="8" customWidth="1"/>
    <col min="4" max="4" width="74.6759259259259" style="9" hidden="1" customWidth="1"/>
    <col min="5" max="5" width="75.1574074074074" style="9" hidden="1" customWidth="1"/>
    <col min="6" max="6" width="74.9907407407407" style="9" hidden="1" customWidth="1"/>
    <col min="7" max="7" width="69.5462962962963" style="10" customWidth="1"/>
    <col min="8" max="8" width="64.2592592592593" style="11" hidden="1" customWidth="1"/>
    <col min="9" max="9" width="63.462962962963" style="11" hidden="1" customWidth="1"/>
    <col min="10" max="10" width="62.5" style="11" hidden="1" customWidth="1"/>
    <col min="11" max="11" width="36.0462962962963" style="7" customWidth="1"/>
    <col min="12" max="16384" width="9" style="7"/>
  </cols>
  <sheetData>
    <row r="1" spans="1:11">
      <c r="A1" s="12" t="s">
        <v>0</v>
      </c>
      <c r="B1" s="13" t="s">
        <v>1</v>
      </c>
      <c r="C1" s="13" t="s">
        <v>2</v>
      </c>
      <c r="D1" s="13" t="s">
        <v>3</v>
      </c>
      <c r="E1" s="13" t="s">
        <v>4</v>
      </c>
      <c r="F1" s="13" t="s">
        <v>5</v>
      </c>
      <c r="G1" s="14" t="s">
        <v>6</v>
      </c>
      <c r="H1" s="13" t="s">
        <v>3</v>
      </c>
      <c r="I1" s="13" t="s">
        <v>4</v>
      </c>
      <c r="J1" s="13" t="s">
        <v>5</v>
      </c>
      <c r="K1" s="3" t="s">
        <v>7</v>
      </c>
    </row>
    <row r="2" spans="1:10">
      <c r="A2" s="12" t="s">
        <v>1823</v>
      </c>
      <c r="B2" s="13" t="s">
        <v>782</v>
      </c>
      <c r="C2" s="13" t="s">
        <v>785</v>
      </c>
      <c r="D2" s="13" t="s">
        <v>783</v>
      </c>
      <c r="E2" s="13" t="s">
        <v>784</v>
      </c>
      <c r="F2" s="13" t="s">
        <v>785</v>
      </c>
      <c r="G2" s="15" t="s">
        <v>786</v>
      </c>
      <c r="H2" s="11" t="s">
        <v>786</v>
      </c>
      <c r="I2" s="11" t="s">
        <v>787</v>
      </c>
      <c r="J2" s="11" t="s">
        <v>1824</v>
      </c>
    </row>
    <row r="3" spans="1:10">
      <c r="A3" s="12" t="s">
        <v>1825</v>
      </c>
      <c r="B3" s="13" t="s">
        <v>1826</v>
      </c>
      <c r="C3" s="13" t="s">
        <v>1827</v>
      </c>
      <c r="D3" s="13" t="s">
        <v>1827</v>
      </c>
      <c r="E3" s="13" t="s">
        <v>1827</v>
      </c>
      <c r="F3" s="13" t="s">
        <v>1828</v>
      </c>
      <c r="G3" s="15" t="s">
        <v>1829</v>
      </c>
      <c r="H3" s="11" t="s">
        <v>1829</v>
      </c>
      <c r="I3" s="11" t="s">
        <v>1829</v>
      </c>
      <c r="J3" s="11" t="s">
        <v>1829</v>
      </c>
    </row>
    <row r="4" spans="1:10">
      <c r="A4" s="12" t="s">
        <v>1830</v>
      </c>
      <c r="B4" s="13" t="s">
        <v>1831</v>
      </c>
      <c r="C4" s="13" t="s">
        <v>1832</v>
      </c>
      <c r="D4" s="13" t="s">
        <v>1833</v>
      </c>
      <c r="E4" s="13" t="s">
        <v>1832</v>
      </c>
      <c r="F4" s="13" t="s">
        <v>1834</v>
      </c>
      <c r="G4" s="15" t="s">
        <v>1835</v>
      </c>
      <c r="H4" s="11" t="s">
        <v>1836</v>
      </c>
      <c r="I4" s="11" t="s">
        <v>1835</v>
      </c>
      <c r="J4" s="11" t="s">
        <v>1835</v>
      </c>
    </row>
    <row r="5" spans="1:10">
      <c r="A5" s="12" t="s">
        <v>1837</v>
      </c>
      <c r="B5" s="13" t="s">
        <v>1838</v>
      </c>
      <c r="C5" s="13" t="s">
        <v>1839</v>
      </c>
      <c r="D5" s="13" t="s">
        <v>1840</v>
      </c>
      <c r="E5" s="13" t="s">
        <v>1839</v>
      </c>
      <c r="F5" s="13" t="s">
        <v>1839</v>
      </c>
      <c r="G5" s="15" t="s">
        <v>1841</v>
      </c>
      <c r="H5" s="11" t="s">
        <v>1841</v>
      </c>
      <c r="I5" s="11" t="s">
        <v>1842</v>
      </c>
      <c r="J5" s="11" t="s">
        <v>1843</v>
      </c>
    </row>
    <row r="6" spans="1:10">
      <c r="A6" s="12" t="s">
        <v>1844</v>
      </c>
      <c r="B6" s="13" t="s">
        <v>1845</v>
      </c>
      <c r="C6" s="13" t="s">
        <v>1846</v>
      </c>
      <c r="D6" s="13" t="s">
        <v>1847</v>
      </c>
      <c r="E6" s="13" t="s">
        <v>1846</v>
      </c>
      <c r="F6" s="13" t="s">
        <v>1846</v>
      </c>
      <c r="G6" s="15" t="s">
        <v>1845</v>
      </c>
      <c r="H6" s="11" t="s">
        <v>1845</v>
      </c>
      <c r="I6" s="11" t="s">
        <v>1845</v>
      </c>
      <c r="J6" s="11" t="s">
        <v>1845</v>
      </c>
    </row>
    <row r="7" spans="1:10">
      <c r="A7" s="12" t="s">
        <v>1848</v>
      </c>
      <c r="B7" s="13" t="s">
        <v>1849</v>
      </c>
      <c r="C7" s="13" t="s">
        <v>1850</v>
      </c>
      <c r="D7" s="13" t="s">
        <v>1851</v>
      </c>
      <c r="E7" s="13" t="s">
        <v>1850</v>
      </c>
      <c r="F7" s="13" t="s">
        <v>1852</v>
      </c>
      <c r="G7" s="15" t="s">
        <v>1853</v>
      </c>
      <c r="H7" s="11" t="s">
        <v>1853</v>
      </c>
      <c r="I7" s="11" t="s">
        <v>1853</v>
      </c>
      <c r="J7" s="11" t="s">
        <v>1853</v>
      </c>
    </row>
    <row r="8" spans="1:10">
      <c r="A8" s="12" t="s">
        <v>1854</v>
      </c>
      <c r="B8" s="13" t="s">
        <v>1855</v>
      </c>
      <c r="C8" s="13" t="s">
        <v>1856</v>
      </c>
      <c r="D8" s="13" t="s">
        <v>1857</v>
      </c>
      <c r="E8" s="13" t="s">
        <v>1856</v>
      </c>
      <c r="F8" s="13" t="s">
        <v>1856</v>
      </c>
      <c r="G8" s="15" t="s">
        <v>1855</v>
      </c>
      <c r="H8" s="11" t="s">
        <v>1855</v>
      </c>
      <c r="I8" s="11" t="s">
        <v>1855</v>
      </c>
      <c r="J8" s="11" t="s">
        <v>1855</v>
      </c>
    </row>
    <row r="9" spans="1:10">
      <c r="A9" s="12" t="s">
        <v>1858</v>
      </c>
      <c r="B9" s="13" t="s">
        <v>1859</v>
      </c>
      <c r="C9" s="13" t="s">
        <v>1860</v>
      </c>
      <c r="D9" s="13" t="s">
        <v>1861</v>
      </c>
      <c r="E9" s="13" t="s">
        <v>1860</v>
      </c>
      <c r="F9" s="13" t="s">
        <v>1862</v>
      </c>
      <c r="G9" s="15" t="s">
        <v>1863</v>
      </c>
      <c r="H9" s="11" t="s">
        <v>1863</v>
      </c>
      <c r="I9" s="11" t="s">
        <v>1863</v>
      </c>
      <c r="J9" s="11" t="s">
        <v>1863</v>
      </c>
    </row>
    <row r="10" spans="1:10">
      <c r="A10" s="12" t="s">
        <v>1864</v>
      </c>
      <c r="B10" s="13" t="s">
        <v>1865</v>
      </c>
      <c r="C10" s="13" t="s">
        <v>1866</v>
      </c>
      <c r="D10" s="13" t="s">
        <v>1867</v>
      </c>
      <c r="E10" s="13" t="s">
        <v>1867</v>
      </c>
      <c r="F10" s="13" t="s">
        <v>1866</v>
      </c>
      <c r="G10" s="15" t="s">
        <v>1865</v>
      </c>
      <c r="H10" s="11" t="s">
        <v>1865</v>
      </c>
      <c r="I10" s="11" t="s">
        <v>1865</v>
      </c>
      <c r="J10" s="11" t="s">
        <v>1865</v>
      </c>
    </row>
    <row r="11" spans="1:10">
      <c r="A11" s="12" t="s">
        <v>1868</v>
      </c>
      <c r="B11" s="13" t="s">
        <v>1845</v>
      </c>
      <c r="C11" s="13" t="s">
        <v>1846</v>
      </c>
      <c r="D11" s="13" t="s">
        <v>1847</v>
      </c>
      <c r="E11" s="13" t="s">
        <v>1846</v>
      </c>
      <c r="F11" s="13" t="s">
        <v>1846</v>
      </c>
      <c r="G11" s="15" t="s">
        <v>1845</v>
      </c>
      <c r="H11" s="11" t="s">
        <v>1845</v>
      </c>
      <c r="I11" s="11" t="s">
        <v>1845</v>
      </c>
      <c r="J11" s="11" t="s">
        <v>1845</v>
      </c>
    </row>
    <row r="12" spans="1:10">
      <c r="A12" s="12" t="s">
        <v>1869</v>
      </c>
      <c r="B12" s="13" t="s">
        <v>1849</v>
      </c>
      <c r="C12" s="13" t="s">
        <v>1850</v>
      </c>
      <c r="D12" s="13" t="s">
        <v>1851</v>
      </c>
      <c r="E12" s="13" t="s">
        <v>1850</v>
      </c>
      <c r="F12" s="13" t="s">
        <v>1852</v>
      </c>
      <c r="G12" s="15" t="s">
        <v>1853</v>
      </c>
      <c r="H12" s="11" t="s">
        <v>1853</v>
      </c>
      <c r="I12" s="11" t="s">
        <v>1853</v>
      </c>
      <c r="J12" s="11" t="s">
        <v>1853</v>
      </c>
    </row>
    <row r="13" spans="1:10">
      <c r="A13" s="12" t="s">
        <v>1870</v>
      </c>
      <c r="B13" s="13" t="s">
        <v>1855</v>
      </c>
      <c r="C13" s="13" t="s">
        <v>1856</v>
      </c>
      <c r="D13" s="13" t="s">
        <v>1857</v>
      </c>
      <c r="E13" s="13" t="s">
        <v>1856</v>
      </c>
      <c r="F13" s="13" t="s">
        <v>1856</v>
      </c>
      <c r="G13" s="15" t="s">
        <v>1855</v>
      </c>
      <c r="H13" s="11" t="s">
        <v>1855</v>
      </c>
      <c r="I13" s="11" t="s">
        <v>1855</v>
      </c>
      <c r="J13" s="11" t="s">
        <v>1855</v>
      </c>
    </row>
    <row r="14" spans="1:10">
      <c r="A14" s="12" t="s">
        <v>1871</v>
      </c>
      <c r="B14" s="13" t="s">
        <v>1859</v>
      </c>
      <c r="C14" s="13" t="s">
        <v>1860</v>
      </c>
      <c r="D14" s="13" t="s">
        <v>1861</v>
      </c>
      <c r="E14" s="13" t="s">
        <v>1860</v>
      </c>
      <c r="F14" s="13" t="s">
        <v>1862</v>
      </c>
      <c r="G14" s="15" t="s">
        <v>1863</v>
      </c>
      <c r="H14" s="11" t="s">
        <v>1863</v>
      </c>
      <c r="I14" s="11" t="s">
        <v>1863</v>
      </c>
      <c r="J14" s="11" t="s">
        <v>1863</v>
      </c>
    </row>
    <row r="15" spans="1:10">
      <c r="A15" s="12" t="s">
        <v>1872</v>
      </c>
      <c r="B15" s="13" t="s">
        <v>1865</v>
      </c>
      <c r="C15" s="13" t="s">
        <v>1866</v>
      </c>
      <c r="D15" s="13" t="s">
        <v>1867</v>
      </c>
      <c r="E15" s="13" t="s">
        <v>1867</v>
      </c>
      <c r="F15" s="13" t="s">
        <v>1866</v>
      </c>
      <c r="G15" s="15" t="s">
        <v>1865</v>
      </c>
      <c r="H15" s="11" t="s">
        <v>1865</v>
      </c>
      <c r="I15" s="11" t="s">
        <v>1865</v>
      </c>
      <c r="J15" s="11" t="s">
        <v>1865</v>
      </c>
    </row>
    <row r="16" spans="1:10">
      <c r="A16" s="12" t="s">
        <v>1873</v>
      </c>
      <c r="B16" s="13" t="s">
        <v>1874</v>
      </c>
      <c r="C16" s="13" t="s">
        <v>1875</v>
      </c>
      <c r="D16" s="13" t="s">
        <v>1876</v>
      </c>
      <c r="E16" s="13" t="s">
        <v>1877</v>
      </c>
      <c r="F16" s="13" t="s">
        <v>1875</v>
      </c>
      <c r="G16" s="15" t="s">
        <v>1874</v>
      </c>
      <c r="H16" s="11" t="s">
        <v>1874</v>
      </c>
      <c r="I16" s="11" t="s">
        <v>1874</v>
      </c>
      <c r="J16" s="11" t="s">
        <v>1874</v>
      </c>
    </row>
    <row r="17" spans="1:10">
      <c r="A17" s="12" t="s">
        <v>1878</v>
      </c>
      <c r="B17" s="13" t="s">
        <v>1879</v>
      </c>
      <c r="C17" s="13" t="s">
        <v>1880</v>
      </c>
      <c r="D17" s="13" t="s">
        <v>1880</v>
      </c>
      <c r="E17" s="13" t="s">
        <v>1881</v>
      </c>
      <c r="F17" s="13" t="s">
        <v>1880</v>
      </c>
      <c r="G17" s="15" t="s">
        <v>1879</v>
      </c>
      <c r="H17" s="11" t="s">
        <v>1879</v>
      </c>
      <c r="I17" s="11" t="s">
        <v>1879</v>
      </c>
      <c r="J17" s="11" t="s">
        <v>1879</v>
      </c>
    </row>
    <row r="18" spans="1:10">
      <c r="A18" s="12" t="s">
        <v>1882</v>
      </c>
      <c r="B18" s="13" t="s">
        <v>1865</v>
      </c>
      <c r="C18" s="13" t="s">
        <v>1866</v>
      </c>
      <c r="D18" s="13" t="s">
        <v>1867</v>
      </c>
      <c r="E18" s="13" t="s">
        <v>1867</v>
      </c>
      <c r="F18" s="13" t="s">
        <v>1866</v>
      </c>
      <c r="G18" s="15" t="s">
        <v>1865</v>
      </c>
      <c r="H18" s="11" t="s">
        <v>1865</v>
      </c>
      <c r="I18" s="11" t="s">
        <v>1865</v>
      </c>
      <c r="J18" s="11" t="s">
        <v>1865</v>
      </c>
    </row>
    <row r="19" spans="1:10">
      <c r="A19" s="12" t="s">
        <v>1883</v>
      </c>
      <c r="B19" s="13" t="s">
        <v>1884</v>
      </c>
      <c r="C19" s="13" t="s">
        <v>1885</v>
      </c>
      <c r="D19" s="13" t="s">
        <v>1885</v>
      </c>
      <c r="E19" s="13" t="s">
        <v>1885</v>
      </c>
      <c r="F19" s="13" t="s">
        <v>1885</v>
      </c>
      <c r="G19" s="15" t="s">
        <v>1884</v>
      </c>
      <c r="H19" s="11" t="s">
        <v>1884</v>
      </c>
      <c r="I19" s="11" t="s">
        <v>1884</v>
      </c>
      <c r="J19" s="11" t="s">
        <v>1884</v>
      </c>
    </row>
    <row r="20" spans="1:10">
      <c r="A20" s="12" t="s">
        <v>1886</v>
      </c>
      <c r="B20" s="13" t="s">
        <v>1887</v>
      </c>
      <c r="C20" s="13" t="s">
        <v>1888</v>
      </c>
      <c r="D20" s="13" t="s">
        <v>1888</v>
      </c>
      <c r="E20" s="13" t="s">
        <v>1888</v>
      </c>
      <c r="F20" s="13" t="s">
        <v>1888</v>
      </c>
      <c r="G20" s="15" t="s">
        <v>1887</v>
      </c>
      <c r="H20" s="11" t="s">
        <v>1887</v>
      </c>
      <c r="I20" s="11" t="s">
        <v>1887</v>
      </c>
      <c r="J20" s="11" t="s">
        <v>1887</v>
      </c>
    </row>
    <row r="21" spans="1:10">
      <c r="A21" s="12" t="s">
        <v>1889</v>
      </c>
      <c r="B21" s="13" t="s">
        <v>1890</v>
      </c>
      <c r="C21" s="13" t="s">
        <v>1891</v>
      </c>
      <c r="D21" s="13" t="s">
        <v>1892</v>
      </c>
      <c r="E21" s="13" t="s">
        <v>1893</v>
      </c>
      <c r="F21" s="13" t="s">
        <v>1891</v>
      </c>
      <c r="G21" s="15" t="s">
        <v>1894</v>
      </c>
      <c r="H21" s="11" t="s">
        <v>1894</v>
      </c>
      <c r="I21" s="11" t="s">
        <v>1894</v>
      </c>
      <c r="J21" s="11" t="s">
        <v>1894</v>
      </c>
    </row>
    <row r="22" spans="1:10">
      <c r="A22" s="12" t="s">
        <v>1895</v>
      </c>
      <c r="B22" s="13" t="s">
        <v>1896</v>
      </c>
      <c r="C22" s="13" t="s">
        <v>1897</v>
      </c>
      <c r="D22" s="13" t="s">
        <v>1898</v>
      </c>
      <c r="E22" s="13" t="s">
        <v>1897</v>
      </c>
      <c r="F22" s="13" t="s">
        <v>1897</v>
      </c>
      <c r="G22" s="15" t="s">
        <v>1899</v>
      </c>
      <c r="H22" s="11" t="s">
        <v>1899</v>
      </c>
      <c r="I22" s="11" t="s">
        <v>1899</v>
      </c>
      <c r="J22" s="11" t="s">
        <v>1899</v>
      </c>
    </row>
    <row r="23" spans="1:10">
      <c r="A23" s="12" t="s">
        <v>1900</v>
      </c>
      <c r="B23" s="13" t="s">
        <v>1901</v>
      </c>
      <c r="C23" s="13" t="s">
        <v>1902</v>
      </c>
      <c r="D23" s="13" t="s">
        <v>1902</v>
      </c>
      <c r="E23" s="13" t="s">
        <v>1902</v>
      </c>
      <c r="F23" s="13" t="s">
        <v>1902</v>
      </c>
      <c r="G23" s="15" t="s">
        <v>1903</v>
      </c>
      <c r="H23" s="11" t="s">
        <v>1903</v>
      </c>
      <c r="I23" s="11" t="s">
        <v>1904</v>
      </c>
      <c r="J23" s="11" t="s">
        <v>1904</v>
      </c>
    </row>
    <row r="24" spans="1:10">
      <c r="A24" s="12" t="s">
        <v>1905</v>
      </c>
      <c r="B24" s="13" t="s">
        <v>404</v>
      </c>
      <c r="C24" s="13" t="s">
        <v>405</v>
      </c>
      <c r="D24" s="13" t="s">
        <v>406</v>
      </c>
      <c r="E24" s="13" t="s">
        <v>405</v>
      </c>
      <c r="F24" s="13" t="s">
        <v>405</v>
      </c>
      <c r="G24" s="15" t="s">
        <v>407</v>
      </c>
      <c r="H24" s="11" t="s">
        <v>407</v>
      </c>
      <c r="I24" s="11" t="s">
        <v>407</v>
      </c>
      <c r="J24" s="11" t="s">
        <v>407</v>
      </c>
    </row>
    <row r="25" spans="1:10">
      <c r="A25" s="12" t="s">
        <v>1906</v>
      </c>
      <c r="B25" s="13" t="s">
        <v>1907</v>
      </c>
      <c r="C25" s="13" t="s">
        <v>1908</v>
      </c>
      <c r="D25" s="13" t="s">
        <v>1909</v>
      </c>
      <c r="E25" s="13" t="s">
        <v>1910</v>
      </c>
      <c r="F25" s="13" t="s">
        <v>1911</v>
      </c>
      <c r="G25" s="15" t="s">
        <v>1912</v>
      </c>
      <c r="H25" s="11" t="s">
        <v>1912</v>
      </c>
      <c r="I25" s="11" t="s">
        <v>1913</v>
      </c>
      <c r="J25" s="11" t="s">
        <v>1914</v>
      </c>
    </row>
    <row r="26" spans="1:10">
      <c r="A26" s="12" t="s">
        <v>1915</v>
      </c>
      <c r="B26" s="13" t="s">
        <v>404</v>
      </c>
      <c r="C26" s="13" t="s">
        <v>405</v>
      </c>
      <c r="D26" s="13" t="s">
        <v>406</v>
      </c>
      <c r="E26" s="13" t="s">
        <v>405</v>
      </c>
      <c r="F26" s="13" t="s">
        <v>405</v>
      </c>
      <c r="G26" s="15" t="s">
        <v>407</v>
      </c>
      <c r="H26" s="11" t="s">
        <v>407</v>
      </c>
      <c r="I26" s="11" t="s">
        <v>407</v>
      </c>
      <c r="J26" s="11" t="s">
        <v>407</v>
      </c>
    </row>
    <row r="27" spans="1:10">
      <c r="A27" s="12" t="s">
        <v>1916</v>
      </c>
      <c r="B27" s="13" t="s">
        <v>886</v>
      </c>
      <c r="C27" s="13" t="s">
        <v>887</v>
      </c>
      <c r="D27" s="13" t="s">
        <v>888</v>
      </c>
      <c r="E27" s="13" t="s">
        <v>887</v>
      </c>
      <c r="F27" s="13" t="s">
        <v>887</v>
      </c>
      <c r="G27" s="15" t="s">
        <v>889</v>
      </c>
      <c r="H27" s="11" t="s">
        <v>889</v>
      </c>
      <c r="I27" s="11" t="s">
        <v>889</v>
      </c>
      <c r="J27" s="11" t="s">
        <v>889</v>
      </c>
    </row>
    <row r="28" spans="1:10">
      <c r="A28" s="12" t="s">
        <v>1917</v>
      </c>
      <c r="B28" s="13" t="s">
        <v>886</v>
      </c>
      <c r="C28" s="13" t="s">
        <v>887</v>
      </c>
      <c r="D28" s="13" t="s">
        <v>888</v>
      </c>
      <c r="E28" s="13" t="s">
        <v>887</v>
      </c>
      <c r="F28" s="13" t="s">
        <v>887</v>
      </c>
      <c r="G28" s="15" t="s">
        <v>889</v>
      </c>
      <c r="H28" s="11" t="s">
        <v>889</v>
      </c>
      <c r="I28" s="11" t="s">
        <v>889</v>
      </c>
      <c r="J28" s="11" t="s">
        <v>889</v>
      </c>
    </row>
    <row r="29" spans="1:10">
      <c r="A29" s="12" t="s">
        <v>1918</v>
      </c>
      <c r="B29" s="13" t="s">
        <v>404</v>
      </c>
      <c r="C29" s="13" t="s">
        <v>405</v>
      </c>
      <c r="D29" s="13" t="s">
        <v>406</v>
      </c>
      <c r="E29" s="13" t="s">
        <v>405</v>
      </c>
      <c r="F29" s="13" t="s">
        <v>405</v>
      </c>
      <c r="G29" s="15" t="s">
        <v>407</v>
      </c>
      <c r="H29" s="11" t="s">
        <v>407</v>
      </c>
      <c r="I29" s="11" t="s">
        <v>407</v>
      </c>
      <c r="J29" s="11" t="s">
        <v>407</v>
      </c>
    </row>
    <row r="30" ht="31.2" spans="1:10">
      <c r="A30" s="12" t="s">
        <v>1919</v>
      </c>
      <c r="B30" s="13" t="s">
        <v>1920</v>
      </c>
      <c r="C30" s="13" t="s">
        <v>1921</v>
      </c>
      <c r="D30" s="13" t="s">
        <v>1922</v>
      </c>
      <c r="E30" s="13" t="s">
        <v>1923</v>
      </c>
      <c r="F30" s="13" t="s">
        <v>1924</v>
      </c>
      <c r="G30" s="15" t="s">
        <v>1925</v>
      </c>
      <c r="H30" s="11" t="s">
        <v>1925</v>
      </c>
      <c r="I30" s="11" t="s">
        <v>1926</v>
      </c>
      <c r="J30" s="11" t="s">
        <v>1927</v>
      </c>
    </row>
    <row r="31" ht="31.2" spans="1:10">
      <c r="A31" s="12" t="s">
        <v>1928</v>
      </c>
      <c r="B31" s="13" t="s">
        <v>1929</v>
      </c>
      <c r="C31" s="13" t="s">
        <v>1930</v>
      </c>
      <c r="D31" s="13" t="s">
        <v>1931</v>
      </c>
      <c r="E31" s="13" t="s">
        <v>1932</v>
      </c>
      <c r="F31" s="13" t="s">
        <v>1933</v>
      </c>
      <c r="G31" s="15" t="s">
        <v>1934</v>
      </c>
      <c r="H31" s="11" t="s">
        <v>1935</v>
      </c>
      <c r="I31" s="11" t="s">
        <v>1936</v>
      </c>
      <c r="J31" s="11" t="s">
        <v>1937</v>
      </c>
    </row>
    <row r="32" spans="1:10">
      <c r="A32" s="12" t="s">
        <v>1938</v>
      </c>
      <c r="B32" s="13" t="s">
        <v>1890</v>
      </c>
      <c r="C32" s="13" t="s">
        <v>1891</v>
      </c>
      <c r="D32" s="13" t="s">
        <v>1892</v>
      </c>
      <c r="E32" s="13" t="s">
        <v>1893</v>
      </c>
      <c r="F32" s="13" t="s">
        <v>1891</v>
      </c>
      <c r="G32" s="15" t="s">
        <v>1894</v>
      </c>
      <c r="H32" s="11" t="s">
        <v>1894</v>
      </c>
      <c r="I32" s="11" t="s">
        <v>1894</v>
      </c>
      <c r="J32" s="11" t="s">
        <v>1894</v>
      </c>
    </row>
    <row r="33" spans="1:10">
      <c r="A33" s="12" t="s">
        <v>1939</v>
      </c>
      <c r="B33" s="13" t="s">
        <v>1896</v>
      </c>
      <c r="C33" s="13" t="s">
        <v>1897</v>
      </c>
      <c r="D33" s="13" t="s">
        <v>1898</v>
      </c>
      <c r="E33" s="13" t="s">
        <v>1897</v>
      </c>
      <c r="F33" s="13" t="s">
        <v>1897</v>
      </c>
      <c r="G33" s="15" t="s">
        <v>1899</v>
      </c>
      <c r="H33" s="11" t="s">
        <v>1899</v>
      </c>
      <c r="I33" s="11" t="s">
        <v>1899</v>
      </c>
      <c r="J33" s="11" t="s">
        <v>1899</v>
      </c>
    </row>
    <row r="34" spans="1:10">
      <c r="A34" s="12" t="s">
        <v>1940</v>
      </c>
      <c r="B34" s="13" t="s">
        <v>1901</v>
      </c>
      <c r="C34" s="13" t="s">
        <v>1902</v>
      </c>
      <c r="D34" s="13" t="s">
        <v>1902</v>
      </c>
      <c r="E34" s="13" t="s">
        <v>1902</v>
      </c>
      <c r="F34" s="13" t="s">
        <v>1902</v>
      </c>
      <c r="G34" s="15" t="s">
        <v>1903</v>
      </c>
      <c r="H34" s="11" t="s">
        <v>1903</v>
      </c>
      <c r="I34" s="11" t="s">
        <v>1904</v>
      </c>
      <c r="J34" s="11" t="s">
        <v>1904</v>
      </c>
    </row>
    <row r="35" spans="1:10">
      <c r="A35" s="12" t="s">
        <v>1941</v>
      </c>
      <c r="B35" s="13" t="s">
        <v>1890</v>
      </c>
      <c r="C35" s="13" t="s">
        <v>1891</v>
      </c>
      <c r="D35" s="13" t="s">
        <v>1892</v>
      </c>
      <c r="E35" s="13" t="s">
        <v>1893</v>
      </c>
      <c r="F35" s="13" t="s">
        <v>1891</v>
      </c>
      <c r="G35" s="15" t="s">
        <v>1894</v>
      </c>
      <c r="H35" s="11" t="s">
        <v>1894</v>
      </c>
      <c r="I35" s="11" t="s">
        <v>1894</v>
      </c>
      <c r="J35" s="11" t="s">
        <v>1894</v>
      </c>
    </row>
    <row r="36" spans="1:10">
      <c r="A36" s="12" t="s">
        <v>1942</v>
      </c>
      <c r="B36" s="13" t="s">
        <v>1896</v>
      </c>
      <c r="C36" s="13" t="s">
        <v>1897</v>
      </c>
      <c r="D36" s="13" t="s">
        <v>1898</v>
      </c>
      <c r="E36" s="13" t="s">
        <v>1897</v>
      </c>
      <c r="F36" s="13" t="s">
        <v>1897</v>
      </c>
      <c r="G36" s="15" t="s">
        <v>1899</v>
      </c>
      <c r="H36" s="11" t="s">
        <v>1899</v>
      </c>
      <c r="I36" s="11" t="s">
        <v>1899</v>
      </c>
      <c r="J36" s="11" t="s">
        <v>1899</v>
      </c>
    </row>
    <row r="37" spans="1:10">
      <c r="A37" s="12" t="s">
        <v>1943</v>
      </c>
      <c r="B37" s="13" t="s">
        <v>1890</v>
      </c>
      <c r="C37" s="13" t="s">
        <v>1891</v>
      </c>
      <c r="D37" s="13" t="s">
        <v>1892</v>
      </c>
      <c r="E37" s="13" t="s">
        <v>1893</v>
      </c>
      <c r="F37" s="13" t="s">
        <v>1891</v>
      </c>
      <c r="G37" s="15" t="s">
        <v>1894</v>
      </c>
      <c r="H37" s="11" t="s">
        <v>1894</v>
      </c>
      <c r="I37" s="11" t="s">
        <v>1894</v>
      </c>
      <c r="J37" s="11" t="s">
        <v>1894</v>
      </c>
    </row>
    <row r="38" spans="1:10">
      <c r="A38" s="12" t="s">
        <v>1944</v>
      </c>
      <c r="B38" s="13" t="s">
        <v>1896</v>
      </c>
      <c r="C38" s="13" t="s">
        <v>1897</v>
      </c>
      <c r="D38" s="13" t="s">
        <v>1898</v>
      </c>
      <c r="E38" s="13" t="s">
        <v>1897</v>
      </c>
      <c r="F38" s="13" t="s">
        <v>1897</v>
      </c>
      <c r="G38" s="15" t="s">
        <v>1899</v>
      </c>
      <c r="H38" s="11" t="s">
        <v>1899</v>
      </c>
      <c r="I38" s="11" t="s">
        <v>1899</v>
      </c>
      <c r="J38" s="11" t="s">
        <v>1899</v>
      </c>
    </row>
    <row r="39" spans="1:10">
      <c r="A39" s="12" t="s">
        <v>1945</v>
      </c>
      <c r="B39" s="13" t="s">
        <v>1901</v>
      </c>
      <c r="C39" s="13" t="s">
        <v>1902</v>
      </c>
      <c r="D39" s="13" t="s">
        <v>1902</v>
      </c>
      <c r="E39" s="13" t="s">
        <v>1902</v>
      </c>
      <c r="F39" s="13" t="s">
        <v>1902</v>
      </c>
      <c r="G39" s="15" t="s">
        <v>1903</v>
      </c>
      <c r="H39" s="11" t="s">
        <v>1903</v>
      </c>
      <c r="I39" s="11" t="s">
        <v>1904</v>
      </c>
      <c r="J39" s="11" t="s">
        <v>1904</v>
      </c>
    </row>
    <row r="40" spans="1:10">
      <c r="A40" s="12" t="s">
        <v>1946</v>
      </c>
      <c r="B40" s="13" t="s">
        <v>1890</v>
      </c>
      <c r="C40" s="13" t="s">
        <v>1891</v>
      </c>
      <c r="D40" s="13" t="s">
        <v>1892</v>
      </c>
      <c r="E40" s="13" t="s">
        <v>1893</v>
      </c>
      <c r="F40" s="13" t="s">
        <v>1891</v>
      </c>
      <c r="G40" s="15" t="s">
        <v>1894</v>
      </c>
      <c r="H40" s="11" t="s">
        <v>1894</v>
      </c>
      <c r="I40" s="11" t="s">
        <v>1894</v>
      </c>
      <c r="J40" s="11" t="s">
        <v>1894</v>
      </c>
    </row>
    <row r="41" spans="1:10">
      <c r="A41" s="12" t="s">
        <v>1947</v>
      </c>
      <c r="B41" s="13" t="s">
        <v>1896</v>
      </c>
      <c r="C41" s="13" t="s">
        <v>1897</v>
      </c>
      <c r="D41" s="13" t="s">
        <v>1898</v>
      </c>
      <c r="E41" s="13" t="s">
        <v>1897</v>
      </c>
      <c r="F41" s="13" t="s">
        <v>1897</v>
      </c>
      <c r="G41" s="15" t="s">
        <v>1899</v>
      </c>
      <c r="H41" s="11" t="s">
        <v>1899</v>
      </c>
      <c r="I41" s="11" t="s">
        <v>1899</v>
      </c>
      <c r="J41" s="11" t="s">
        <v>1899</v>
      </c>
    </row>
    <row r="42" spans="1:10">
      <c r="A42" s="12" t="s">
        <v>1948</v>
      </c>
      <c r="B42" s="13" t="s">
        <v>1949</v>
      </c>
      <c r="C42" s="13" t="s">
        <v>1950</v>
      </c>
      <c r="D42" s="13" t="s">
        <v>1950</v>
      </c>
      <c r="E42" s="13" t="s">
        <v>1950</v>
      </c>
      <c r="F42" s="13" t="s">
        <v>1950</v>
      </c>
      <c r="G42" s="15" t="s">
        <v>1951</v>
      </c>
      <c r="H42" s="11" t="s">
        <v>1951</v>
      </c>
      <c r="I42" s="11" t="s">
        <v>1952</v>
      </c>
      <c r="J42" s="11" t="s">
        <v>1952</v>
      </c>
    </row>
    <row r="43" spans="1:10">
      <c r="A43" s="12" t="s">
        <v>1953</v>
      </c>
      <c r="B43" s="13" t="s">
        <v>404</v>
      </c>
      <c r="C43" s="13" t="s">
        <v>405</v>
      </c>
      <c r="D43" s="13" t="s">
        <v>406</v>
      </c>
      <c r="E43" s="13" t="s">
        <v>405</v>
      </c>
      <c r="F43" s="13" t="s">
        <v>405</v>
      </c>
      <c r="G43" s="15" t="s">
        <v>407</v>
      </c>
      <c r="H43" s="11" t="s">
        <v>407</v>
      </c>
      <c r="I43" s="11" t="s">
        <v>407</v>
      </c>
      <c r="J43" s="11" t="s">
        <v>407</v>
      </c>
    </row>
    <row r="44" spans="1:10">
      <c r="A44" s="12" t="s">
        <v>1954</v>
      </c>
      <c r="B44" s="13" t="s">
        <v>1955</v>
      </c>
      <c r="C44" s="13" t="s">
        <v>1956</v>
      </c>
      <c r="D44" s="13" t="s">
        <v>1956</v>
      </c>
      <c r="E44" s="13" t="s">
        <v>1957</v>
      </c>
      <c r="F44" s="13" t="s">
        <v>1958</v>
      </c>
      <c r="G44" s="15" t="s">
        <v>1959</v>
      </c>
      <c r="H44" s="11" t="s">
        <v>1960</v>
      </c>
      <c r="I44" s="11" t="s">
        <v>1961</v>
      </c>
      <c r="J44" s="11" t="s">
        <v>1962</v>
      </c>
    </row>
    <row r="45" spans="1:10">
      <c r="A45" s="12" t="s">
        <v>1963</v>
      </c>
      <c r="B45" s="13" t="s">
        <v>1964</v>
      </c>
      <c r="C45" s="13" t="s">
        <v>1965</v>
      </c>
      <c r="D45" s="13" t="s">
        <v>1966</v>
      </c>
      <c r="E45" s="13" t="s">
        <v>1965</v>
      </c>
      <c r="F45" s="13" t="s">
        <v>1967</v>
      </c>
      <c r="G45" s="15" t="s">
        <v>1968</v>
      </c>
      <c r="H45" s="11" t="s">
        <v>1968</v>
      </c>
      <c r="I45" s="11" t="s">
        <v>1969</v>
      </c>
      <c r="J45" s="11" t="s">
        <v>1968</v>
      </c>
    </row>
    <row r="46" spans="1:10">
      <c r="A46" s="12" t="s">
        <v>1970</v>
      </c>
      <c r="B46" s="13" t="s">
        <v>1884</v>
      </c>
      <c r="C46" s="13" t="s">
        <v>1885</v>
      </c>
      <c r="D46" s="13" t="s">
        <v>1885</v>
      </c>
      <c r="E46" s="13" t="s">
        <v>1885</v>
      </c>
      <c r="F46" s="13" t="s">
        <v>1885</v>
      </c>
      <c r="G46" s="15" t="s">
        <v>1884</v>
      </c>
      <c r="H46" s="11" t="s">
        <v>1884</v>
      </c>
      <c r="I46" s="11" t="s">
        <v>1884</v>
      </c>
      <c r="J46" s="11" t="s">
        <v>1884</v>
      </c>
    </row>
    <row r="47" spans="1:10">
      <c r="A47" s="12" t="s">
        <v>1971</v>
      </c>
      <c r="B47" s="13" t="s">
        <v>1887</v>
      </c>
      <c r="C47" s="13" t="s">
        <v>1888</v>
      </c>
      <c r="D47" s="13" t="s">
        <v>1888</v>
      </c>
      <c r="E47" s="13" t="s">
        <v>1888</v>
      </c>
      <c r="F47" s="13" t="s">
        <v>1888</v>
      </c>
      <c r="G47" s="15" t="s">
        <v>1887</v>
      </c>
      <c r="H47" s="11" t="s">
        <v>1887</v>
      </c>
      <c r="I47" s="11" t="s">
        <v>1887</v>
      </c>
      <c r="J47" s="11" t="s">
        <v>1887</v>
      </c>
    </row>
    <row r="48" spans="1:10">
      <c r="A48" s="12" t="s">
        <v>1972</v>
      </c>
      <c r="B48" s="13" t="s">
        <v>1973</v>
      </c>
      <c r="C48" s="13" t="s">
        <v>1974</v>
      </c>
      <c r="D48" s="13" t="s">
        <v>1975</v>
      </c>
      <c r="E48" s="13" t="s">
        <v>1976</v>
      </c>
      <c r="F48" s="13" t="s">
        <v>1976</v>
      </c>
      <c r="G48" s="15" t="s">
        <v>1977</v>
      </c>
      <c r="H48" s="11" t="s">
        <v>1977</v>
      </c>
      <c r="I48" s="11" t="s">
        <v>1977</v>
      </c>
      <c r="J48" s="11" t="s">
        <v>1977</v>
      </c>
    </row>
    <row r="49" spans="1:10">
      <c r="A49" s="12" t="s">
        <v>1978</v>
      </c>
      <c r="B49" s="13" t="s">
        <v>1979</v>
      </c>
      <c r="C49" s="13" t="s">
        <v>1980</v>
      </c>
      <c r="D49" s="13" t="s">
        <v>1981</v>
      </c>
      <c r="E49" s="13" t="s">
        <v>1982</v>
      </c>
      <c r="F49" s="13" t="s">
        <v>1983</v>
      </c>
      <c r="G49" s="15" t="s">
        <v>1984</v>
      </c>
      <c r="H49" s="11" t="s">
        <v>1984</v>
      </c>
      <c r="I49" s="11" t="s">
        <v>1984</v>
      </c>
      <c r="J49" s="11" t="s">
        <v>1984</v>
      </c>
    </row>
    <row r="50" spans="1:10">
      <c r="A50" s="12" t="s">
        <v>1985</v>
      </c>
      <c r="B50" s="13" t="s">
        <v>1986</v>
      </c>
      <c r="C50" s="13" t="s">
        <v>1987</v>
      </c>
      <c r="D50" s="13" t="s">
        <v>1988</v>
      </c>
      <c r="E50" s="13" t="s">
        <v>1989</v>
      </c>
      <c r="F50" s="13" t="s">
        <v>1987</v>
      </c>
      <c r="G50" s="15" t="s">
        <v>1990</v>
      </c>
      <c r="H50" s="11" t="s">
        <v>1990</v>
      </c>
      <c r="I50" s="11" t="s">
        <v>1990</v>
      </c>
      <c r="J50" s="11" t="s">
        <v>1990</v>
      </c>
    </row>
    <row r="51" spans="1:10">
      <c r="A51" s="12" t="s">
        <v>1991</v>
      </c>
      <c r="B51" s="13" t="s">
        <v>1992</v>
      </c>
      <c r="C51" s="13" t="s">
        <v>1993</v>
      </c>
      <c r="D51" s="13" t="s">
        <v>1993</v>
      </c>
      <c r="E51" s="13" t="s">
        <v>1994</v>
      </c>
      <c r="F51" s="13" t="s">
        <v>1995</v>
      </c>
      <c r="G51" s="15" t="s">
        <v>1996</v>
      </c>
      <c r="H51" s="11" t="s">
        <v>1996</v>
      </c>
      <c r="I51" s="11" t="s">
        <v>1996</v>
      </c>
      <c r="J51" s="11" t="s">
        <v>1996</v>
      </c>
    </row>
    <row r="52" spans="1:10">
      <c r="A52" s="12" t="s">
        <v>1997</v>
      </c>
      <c r="B52" s="13" t="s">
        <v>1998</v>
      </c>
      <c r="C52" s="13" t="s">
        <v>1999</v>
      </c>
      <c r="D52" s="13" t="s">
        <v>1999</v>
      </c>
      <c r="E52" s="13" t="s">
        <v>2000</v>
      </c>
      <c r="F52" s="13" t="s">
        <v>1999</v>
      </c>
      <c r="G52" s="15" t="s">
        <v>2001</v>
      </c>
      <c r="H52" s="11" t="s">
        <v>2001</v>
      </c>
      <c r="I52" s="11" t="s">
        <v>2001</v>
      </c>
      <c r="J52" s="11" t="s">
        <v>2001</v>
      </c>
    </row>
    <row r="53" spans="1:10">
      <c r="A53" s="12" t="s">
        <v>2002</v>
      </c>
      <c r="B53" s="13" t="s">
        <v>2003</v>
      </c>
      <c r="C53" s="13" t="s">
        <v>2004</v>
      </c>
      <c r="D53" s="13" t="s">
        <v>2004</v>
      </c>
      <c r="E53" s="13" t="s">
        <v>2005</v>
      </c>
      <c r="F53" s="13" t="s">
        <v>2004</v>
      </c>
      <c r="G53" s="15" t="s">
        <v>2006</v>
      </c>
      <c r="H53" s="11" t="s">
        <v>2006</v>
      </c>
      <c r="I53" s="11" t="s">
        <v>2006</v>
      </c>
      <c r="J53" s="11" t="s">
        <v>2006</v>
      </c>
    </row>
    <row r="54" spans="1:10">
      <c r="A54" s="12" t="s">
        <v>2007</v>
      </c>
      <c r="B54" s="13" t="s">
        <v>2008</v>
      </c>
      <c r="C54" s="13" t="s">
        <v>2009</v>
      </c>
      <c r="D54" s="13" t="s">
        <v>2009</v>
      </c>
      <c r="E54" s="13" t="s">
        <v>2010</v>
      </c>
      <c r="F54" s="13" t="s">
        <v>2011</v>
      </c>
      <c r="G54" s="15" t="s">
        <v>2012</v>
      </c>
      <c r="H54" s="11" t="s">
        <v>2012</v>
      </c>
      <c r="I54" s="11" t="s">
        <v>2012</v>
      </c>
      <c r="J54" s="11" t="s">
        <v>2012</v>
      </c>
    </row>
    <row r="55" spans="1:10">
      <c r="A55" s="12" t="s">
        <v>2013</v>
      </c>
      <c r="B55" s="13" t="s">
        <v>2014</v>
      </c>
      <c r="C55" s="13" t="s">
        <v>2015</v>
      </c>
      <c r="D55" s="13" t="s">
        <v>2015</v>
      </c>
      <c r="E55" s="13" t="s">
        <v>2016</v>
      </c>
      <c r="F55" s="13" t="s">
        <v>2017</v>
      </c>
      <c r="G55" s="15" t="s">
        <v>2018</v>
      </c>
      <c r="H55" s="11" t="s">
        <v>2019</v>
      </c>
      <c r="I55" s="11" t="s">
        <v>2018</v>
      </c>
      <c r="J55" s="11" t="s">
        <v>2018</v>
      </c>
    </row>
    <row r="56" spans="1:10">
      <c r="A56" s="12" t="s">
        <v>2020</v>
      </c>
      <c r="B56" s="13" t="s">
        <v>2021</v>
      </c>
      <c r="C56" s="13" t="s">
        <v>2022</v>
      </c>
      <c r="D56" s="13" t="s">
        <v>2023</v>
      </c>
      <c r="E56" s="13" t="s">
        <v>2024</v>
      </c>
      <c r="F56" s="13" t="s">
        <v>2025</v>
      </c>
      <c r="G56" s="15" t="s">
        <v>2026</v>
      </c>
      <c r="H56" s="11" t="s">
        <v>2026</v>
      </c>
      <c r="I56" s="11" t="s">
        <v>2026</v>
      </c>
      <c r="J56" s="11" t="s">
        <v>2026</v>
      </c>
    </row>
    <row r="57" spans="1:10">
      <c r="A57" s="12" t="s">
        <v>2027</v>
      </c>
      <c r="B57" s="13" t="s">
        <v>2028</v>
      </c>
      <c r="C57" s="13" t="s">
        <v>2029</v>
      </c>
      <c r="D57" s="13" t="s">
        <v>2030</v>
      </c>
      <c r="E57" s="13" t="s">
        <v>2031</v>
      </c>
      <c r="F57" s="13" t="s">
        <v>2032</v>
      </c>
      <c r="G57" s="15" t="s">
        <v>2033</v>
      </c>
      <c r="H57" s="11" t="s">
        <v>2033</v>
      </c>
      <c r="I57" s="11" t="s">
        <v>2033</v>
      </c>
      <c r="J57" s="11" t="s">
        <v>2033</v>
      </c>
    </row>
    <row r="58" spans="1:10">
      <c r="A58" s="12" t="s">
        <v>2034</v>
      </c>
      <c r="B58" s="13" t="s">
        <v>1986</v>
      </c>
      <c r="C58" s="13" t="s">
        <v>1987</v>
      </c>
      <c r="D58" s="13" t="s">
        <v>1988</v>
      </c>
      <c r="E58" s="13" t="s">
        <v>1989</v>
      </c>
      <c r="F58" s="13" t="s">
        <v>1987</v>
      </c>
      <c r="G58" s="15" t="s">
        <v>1990</v>
      </c>
      <c r="H58" s="11" t="s">
        <v>1990</v>
      </c>
      <c r="I58" s="11" t="s">
        <v>1990</v>
      </c>
      <c r="J58" s="11" t="s">
        <v>1990</v>
      </c>
    </row>
    <row r="59" spans="1:10">
      <c r="A59" s="12" t="s">
        <v>2035</v>
      </c>
      <c r="B59" s="13" t="s">
        <v>1992</v>
      </c>
      <c r="C59" s="13" t="s">
        <v>1993</v>
      </c>
      <c r="D59" s="13" t="s">
        <v>1993</v>
      </c>
      <c r="E59" s="13" t="s">
        <v>1994</v>
      </c>
      <c r="F59" s="13" t="s">
        <v>1995</v>
      </c>
      <c r="G59" s="15" t="s">
        <v>1996</v>
      </c>
      <c r="H59" s="11" t="s">
        <v>1996</v>
      </c>
      <c r="I59" s="11" t="s">
        <v>1996</v>
      </c>
      <c r="J59" s="11" t="s">
        <v>1996</v>
      </c>
    </row>
    <row r="60" spans="1:10">
      <c r="A60" s="12" t="s">
        <v>2036</v>
      </c>
      <c r="B60" s="13" t="s">
        <v>1998</v>
      </c>
      <c r="C60" s="13" t="s">
        <v>1999</v>
      </c>
      <c r="D60" s="13" t="s">
        <v>1999</v>
      </c>
      <c r="E60" s="13" t="s">
        <v>2000</v>
      </c>
      <c r="F60" s="13" t="s">
        <v>1999</v>
      </c>
      <c r="G60" s="15" t="s">
        <v>2001</v>
      </c>
      <c r="H60" s="11" t="s">
        <v>2001</v>
      </c>
      <c r="I60" s="11" t="s">
        <v>2001</v>
      </c>
      <c r="J60" s="11" t="s">
        <v>2001</v>
      </c>
    </row>
    <row r="61" spans="1:10">
      <c r="A61" s="12" t="s">
        <v>2037</v>
      </c>
      <c r="B61" s="13" t="s">
        <v>2003</v>
      </c>
      <c r="C61" s="13" t="s">
        <v>2004</v>
      </c>
      <c r="D61" s="13" t="s">
        <v>2004</v>
      </c>
      <c r="E61" s="13" t="s">
        <v>2005</v>
      </c>
      <c r="F61" s="13" t="s">
        <v>2004</v>
      </c>
      <c r="G61" s="15" t="s">
        <v>2006</v>
      </c>
      <c r="H61" s="11" t="s">
        <v>2006</v>
      </c>
      <c r="I61" s="11" t="s">
        <v>2006</v>
      </c>
      <c r="J61" s="11" t="s">
        <v>2006</v>
      </c>
    </row>
    <row r="62" spans="1:10">
      <c r="A62" s="12" t="s">
        <v>2038</v>
      </c>
      <c r="B62" s="13" t="s">
        <v>2008</v>
      </c>
      <c r="C62" s="13" t="s">
        <v>2011</v>
      </c>
      <c r="D62" s="13" t="s">
        <v>2004</v>
      </c>
      <c r="E62" s="13" t="s">
        <v>2010</v>
      </c>
      <c r="F62" s="13" t="s">
        <v>2011</v>
      </c>
      <c r="G62" s="15" t="s">
        <v>2012</v>
      </c>
      <c r="H62" s="11" t="s">
        <v>2012</v>
      </c>
      <c r="I62" s="11" t="s">
        <v>2012</v>
      </c>
      <c r="J62" s="11" t="s">
        <v>2012</v>
      </c>
    </row>
    <row r="63" spans="1:10">
      <c r="A63" s="12" t="s">
        <v>2039</v>
      </c>
      <c r="B63" s="13" t="s">
        <v>2014</v>
      </c>
      <c r="C63" s="13" t="s">
        <v>2017</v>
      </c>
      <c r="D63" s="13" t="s">
        <v>2015</v>
      </c>
      <c r="E63" s="13" t="s">
        <v>2016</v>
      </c>
      <c r="F63" s="13" t="s">
        <v>2017</v>
      </c>
      <c r="G63" s="15" t="s">
        <v>2018</v>
      </c>
      <c r="H63" s="11" t="s">
        <v>2019</v>
      </c>
      <c r="I63" s="11" t="s">
        <v>2018</v>
      </c>
      <c r="J63" s="11" t="s">
        <v>2018</v>
      </c>
    </row>
    <row r="64" spans="1:10">
      <c r="A64" s="12" t="s">
        <v>2040</v>
      </c>
      <c r="B64" s="13" t="s">
        <v>2041</v>
      </c>
      <c r="C64" s="13" t="s">
        <v>2042</v>
      </c>
      <c r="D64" s="13" t="s">
        <v>2043</v>
      </c>
      <c r="E64" s="13" t="s">
        <v>2043</v>
      </c>
      <c r="F64" s="13" t="s">
        <v>2042</v>
      </c>
      <c r="G64" s="15" t="s">
        <v>2044</v>
      </c>
      <c r="H64" s="11" t="s">
        <v>2044</v>
      </c>
      <c r="I64" s="11" t="s">
        <v>2044</v>
      </c>
      <c r="J64" s="11" t="s">
        <v>2044</v>
      </c>
    </row>
    <row r="65" spans="1:10">
      <c r="A65" s="12" t="s">
        <v>2045</v>
      </c>
      <c r="B65" s="13" t="s">
        <v>2046</v>
      </c>
      <c r="C65" s="13" t="s">
        <v>2047</v>
      </c>
      <c r="D65" s="13" t="s">
        <v>2048</v>
      </c>
      <c r="E65" s="13" t="s">
        <v>2049</v>
      </c>
      <c r="F65" s="13" t="s">
        <v>2047</v>
      </c>
      <c r="G65" s="15" t="s">
        <v>2046</v>
      </c>
      <c r="H65" s="11" t="s">
        <v>2046</v>
      </c>
      <c r="I65" s="11" t="s">
        <v>2050</v>
      </c>
      <c r="J65" s="11" t="s">
        <v>2046</v>
      </c>
    </row>
    <row r="66" spans="1:10">
      <c r="A66" s="12" t="s">
        <v>2051</v>
      </c>
      <c r="B66" s="13" t="s">
        <v>2052</v>
      </c>
      <c r="C66" s="13" t="s">
        <v>2053</v>
      </c>
      <c r="D66" s="13" t="s">
        <v>2054</v>
      </c>
      <c r="E66" s="13" t="s">
        <v>2053</v>
      </c>
      <c r="F66" s="13" t="s">
        <v>2055</v>
      </c>
      <c r="G66" s="15" t="s">
        <v>2056</v>
      </c>
      <c r="H66" s="11" t="s">
        <v>2056</v>
      </c>
      <c r="I66" s="11" t="s">
        <v>2057</v>
      </c>
      <c r="J66" s="11" t="s">
        <v>2056</v>
      </c>
    </row>
    <row r="67" spans="1:10">
      <c r="A67" s="12" t="s">
        <v>2058</v>
      </c>
      <c r="B67" s="13" t="s">
        <v>2059</v>
      </c>
      <c r="C67" s="13" t="s">
        <v>2047</v>
      </c>
      <c r="D67" s="13" t="s">
        <v>2060</v>
      </c>
      <c r="E67" s="13" t="s">
        <v>2061</v>
      </c>
      <c r="F67" s="13" t="s">
        <v>2061</v>
      </c>
      <c r="G67" s="15" t="s">
        <v>2059</v>
      </c>
      <c r="H67" s="11" t="s">
        <v>2059</v>
      </c>
      <c r="I67" s="11" t="s">
        <v>2059</v>
      </c>
      <c r="J67" s="11" t="s">
        <v>2059</v>
      </c>
    </row>
    <row r="68" spans="1:10">
      <c r="A68" s="12" t="s">
        <v>2062</v>
      </c>
      <c r="B68" s="13" t="s">
        <v>2063</v>
      </c>
      <c r="C68" s="13" t="s">
        <v>2053</v>
      </c>
      <c r="D68" s="13" t="s">
        <v>2064</v>
      </c>
      <c r="E68" s="13" t="s">
        <v>2065</v>
      </c>
      <c r="F68" s="13" t="s">
        <v>2066</v>
      </c>
      <c r="G68" s="15" t="s">
        <v>2067</v>
      </c>
      <c r="H68" s="11" t="s">
        <v>2067</v>
      </c>
      <c r="I68" s="11" t="s">
        <v>2067</v>
      </c>
      <c r="J68" s="11" t="s">
        <v>2067</v>
      </c>
    </row>
    <row r="69" spans="1:10">
      <c r="A69" s="12" t="s">
        <v>2068</v>
      </c>
      <c r="B69" s="13" t="s">
        <v>2046</v>
      </c>
      <c r="C69" s="13" t="s">
        <v>2047</v>
      </c>
      <c r="D69" s="13" t="s">
        <v>2048</v>
      </c>
      <c r="E69" s="13" t="s">
        <v>2049</v>
      </c>
      <c r="F69" s="13" t="s">
        <v>2047</v>
      </c>
      <c r="G69" s="15" t="s">
        <v>2046</v>
      </c>
      <c r="H69" s="11" t="s">
        <v>2046</v>
      </c>
      <c r="I69" s="11" t="s">
        <v>2050</v>
      </c>
      <c r="J69" s="11" t="s">
        <v>2046</v>
      </c>
    </row>
    <row r="70" spans="1:10">
      <c r="A70" s="12" t="s">
        <v>2069</v>
      </c>
      <c r="B70" s="13" t="s">
        <v>2052</v>
      </c>
      <c r="C70" s="13" t="s">
        <v>2053</v>
      </c>
      <c r="D70" s="13" t="s">
        <v>2054</v>
      </c>
      <c r="E70" s="13" t="s">
        <v>2053</v>
      </c>
      <c r="F70" s="13" t="s">
        <v>2055</v>
      </c>
      <c r="G70" s="15" t="s">
        <v>2056</v>
      </c>
      <c r="H70" s="11" t="s">
        <v>2056</v>
      </c>
      <c r="I70" s="11" t="s">
        <v>2057</v>
      </c>
      <c r="J70" s="11" t="s">
        <v>2056</v>
      </c>
    </row>
    <row r="71" spans="1:10">
      <c r="A71" s="12" t="s">
        <v>2070</v>
      </c>
      <c r="B71" s="13" t="s">
        <v>1845</v>
      </c>
      <c r="C71" s="13" t="s">
        <v>1846</v>
      </c>
      <c r="D71" s="13" t="s">
        <v>1847</v>
      </c>
      <c r="E71" s="13" t="s">
        <v>1846</v>
      </c>
      <c r="F71" s="13" t="s">
        <v>1846</v>
      </c>
      <c r="G71" s="15" t="s">
        <v>1845</v>
      </c>
      <c r="H71" s="11" t="s">
        <v>1845</v>
      </c>
      <c r="I71" s="11" t="s">
        <v>1845</v>
      </c>
      <c r="J71" s="11" t="s">
        <v>1845</v>
      </c>
    </row>
    <row r="72" spans="1:10">
      <c r="A72" s="12" t="s">
        <v>2071</v>
      </c>
      <c r="B72" s="13" t="s">
        <v>1849</v>
      </c>
      <c r="C72" s="13" t="s">
        <v>1850</v>
      </c>
      <c r="D72" s="13" t="s">
        <v>1851</v>
      </c>
      <c r="E72" s="13" t="s">
        <v>1850</v>
      </c>
      <c r="F72" s="13" t="s">
        <v>1852</v>
      </c>
      <c r="G72" s="15" t="s">
        <v>1853</v>
      </c>
      <c r="H72" s="11" t="s">
        <v>1853</v>
      </c>
      <c r="I72" s="11" t="s">
        <v>1853</v>
      </c>
      <c r="J72" s="11" t="s">
        <v>1853</v>
      </c>
    </row>
    <row r="73" spans="1:10">
      <c r="A73" s="12" t="s">
        <v>2072</v>
      </c>
      <c r="B73" s="13" t="s">
        <v>1855</v>
      </c>
      <c r="C73" s="13" t="s">
        <v>1856</v>
      </c>
      <c r="D73" s="13" t="s">
        <v>1857</v>
      </c>
      <c r="E73" s="13" t="s">
        <v>1856</v>
      </c>
      <c r="F73" s="13" t="s">
        <v>1856</v>
      </c>
      <c r="G73" s="15" t="s">
        <v>1855</v>
      </c>
      <c r="H73" s="11" t="s">
        <v>1855</v>
      </c>
      <c r="I73" s="11" t="s">
        <v>1855</v>
      </c>
      <c r="J73" s="11" t="s">
        <v>1855</v>
      </c>
    </row>
    <row r="74" spans="1:10">
      <c r="A74" s="12" t="s">
        <v>2073</v>
      </c>
      <c r="B74" s="13" t="s">
        <v>1859</v>
      </c>
      <c r="C74" s="13" t="s">
        <v>1860</v>
      </c>
      <c r="D74" s="13" t="s">
        <v>1861</v>
      </c>
      <c r="E74" s="13" t="s">
        <v>1860</v>
      </c>
      <c r="F74" s="13" t="s">
        <v>1862</v>
      </c>
      <c r="G74" s="15" t="s">
        <v>1863</v>
      </c>
      <c r="H74" s="11" t="s">
        <v>1863</v>
      </c>
      <c r="I74" s="11" t="s">
        <v>1863</v>
      </c>
      <c r="J74" s="11" t="s">
        <v>1863</v>
      </c>
    </row>
    <row r="75" spans="1:10">
      <c r="A75" s="12" t="s">
        <v>2074</v>
      </c>
      <c r="B75" s="13" t="s">
        <v>2075</v>
      </c>
      <c r="C75" s="13" t="s">
        <v>2076</v>
      </c>
      <c r="D75" s="13" t="s">
        <v>2077</v>
      </c>
      <c r="E75" s="13" t="s">
        <v>2078</v>
      </c>
      <c r="F75" s="13" t="s">
        <v>2076</v>
      </c>
      <c r="G75" s="15" t="s">
        <v>2079</v>
      </c>
      <c r="H75" s="11" t="s">
        <v>2079</v>
      </c>
      <c r="I75" s="11" t="s">
        <v>2079</v>
      </c>
      <c r="J75" s="11" t="s">
        <v>2079</v>
      </c>
    </row>
    <row r="76" spans="1:10">
      <c r="A76" s="12" t="s">
        <v>2080</v>
      </c>
      <c r="B76" s="13" t="s">
        <v>2081</v>
      </c>
      <c r="C76" s="13" t="s">
        <v>2082</v>
      </c>
      <c r="D76" s="13" t="s">
        <v>2083</v>
      </c>
      <c r="E76" s="13" t="s">
        <v>2083</v>
      </c>
      <c r="F76" s="13" t="s">
        <v>2084</v>
      </c>
      <c r="G76" s="15" t="s">
        <v>2085</v>
      </c>
      <c r="H76" s="11" t="s">
        <v>2085</v>
      </c>
      <c r="I76" s="11" t="s">
        <v>2085</v>
      </c>
      <c r="J76" s="11" t="s">
        <v>2085</v>
      </c>
    </row>
    <row r="77" spans="1:10">
      <c r="A77" s="12" t="s">
        <v>2086</v>
      </c>
      <c r="B77" s="13" t="s">
        <v>795</v>
      </c>
      <c r="C77" s="13" t="s">
        <v>796</v>
      </c>
      <c r="D77" s="13" t="s">
        <v>797</v>
      </c>
      <c r="E77" s="13" t="s">
        <v>796</v>
      </c>
      <c r="F77" s="13" t="s">
        <v>796</v>
      </c>
      <c r="G77" s="15" t="s">
        <v>798</v>
      </c>
      <c r="H77" s="11" t="s">
        <v>798</v>
      </c>
      <c r="I77" s="11" t="s">
        <v>798</v>
      </c>
      <c r="J77" s="11" t="s">
        <v>798</v>
      </c>
    </row>
    <row r="78" spans="1:10">
      <c r="A78" s="12" t="s">
        <v>2087</v>
      </c>
      <c r="B78" s="13" t="s">
        <v>800</v>
      </c>
      <c r="C78" s="13" t="s">
        <v>803</v>
      </c>
      <c r="D78" s="13" t="s">
        <v>802</v>
      </c>
      <c r="E78" s="13" t="s">
        <v>801</v>
      </c>
      <c r="F78" s="13" t="s">
        <v>803</v>
      </c>
      <c r="G78" s="15" t="s">
        <v>804</v>
      </c>
      <c r="H78" s="11" t="s">
        <v>804</v>
      </c>
      <c r="I78" s="11" t="s">
        <v>805</v>
      </c>
      <c r="J78" s="11" t="s">
        <v>806</v>
      </c>
    </row>
    <row r="79" spans="1:10">
      <c r="A79" s="12" t="s">
        <v>2088</v>
      </c>
      <c r="B79" s="13" t="s">
        <v>782</v>
      </c>
      <c r="C79" s="72" t="s">
        <v>783</v>
      </c>
      <c r="D79" s="13" t="s">
        <v>783</v>
      </c>
      <c r="E79" s="13" t="s">
        <v>784</v>
      </c>
      <c r="F79" s="13" t="s">
        <v>785</v>
      </c>
      <c r="G79" s="15" t="s">
        <v>786</v>
      </c>
      <c r="H79" s="11" t="s">
        <v>786</v>
      </c>
      <c r="I79" s="11" t="s">
        <v>787</v>
      </c>
      <c r="J79" s="11" t="s">
        <v>788</v>
      </c>
    </row>
    <row r="80" spans="1:10">
      <c r="A80" s="12" t="s">
        <v>2089</v>
      </c>
      <c r="B80" s="13" t="s">
        <v>2090</v>
      </c>
      <c r="C80" s="13" t="s">
        <v>2091</v>
      </c>
      <c r="D80" s="13" t="s">
        <v>2091</v>
      </c>
      <c r="E80" s="13" t="s">
        <v>2091</v>
      </c>
      <c r="F80" s="13" t="s">
        <v>2091</v>
      </c>
      <c r="G80" s="15" t="s">
        <v>2092</v>
      </c>
      <c r="H80" s="11" t="s">
        <v>2092</v>
      </c>
      <c r="I80" s="11" t="s">
        <v>2092</v>
      </c>
      <c r="J80" s="11" t="s">
        <v>2092</v>
      </c>
    </row>
    <row r="81" spans="1:10">
      <c r="A81" s="12" t="s">
        <v>2093</v>
      </c>
      <c r="B81" s="13" t="s">
        <v>2094</v>
      </c>
      <c r="C81" s="13" t="s">
        <v>2095</v>
      </c>
      <c r="D81" s="13" t="s">
        <v>2096</v>
      </c>
      <c r="E81" s="13" t="s">
        <v>2097</v>
      </c>
      <c r="F81" s="13" t="s">
        <v>2098</v>
      </c>
      <c r="G81" s="15" t="s">
        <v>2099</v>
      </c>
      <c r="H81" s="11" t="s">
        <v>2099</v>
      </c>
      <c r="I81" s="11" t="s">
        <v>2099</v>
      </c>
      <c r="J81" s="11" t="s">
        <v>2099</v>
      </c>
    </row>
    <row r="82" spans="1:10">
      <c r="A82" s="12" t="s">
        <v>2100</v>
      </c>
      <c r="B82" s="13" t="s">
        <v>2101</v>
      </c>
      <c r="C82" s="13" t="s">
        <v>2102</v>
      </c>
      <c r="D82" s="13" t="s">
        <v>2102</v>
      </c>
      <c r="E82" s="13" t="s">
        <v>2103</v>
      </c>
      <c r="F82" s="13" t="s">
        <v>2104</v>
      </c>
      <c r="G82" s="15" t="s">
        <v>2105</v>
      </c>
      <c r="H82" s="11" t="s">
        <v>2105</v>
      </c>
      <c r="I82" s="11" t="s">
        <v>2105</v>
      </c>
      <c r="J82" s="11" t="s">
        <v>2105</v>
      </c>
    </row>
    <row r="83" spans="1:10">
      <c r="A83" s="12" t="s">
        <v>2106</v>
      </c>
      <c r="B83" s="13" t="s">
        <v>2107</v>
      </c>
      <c r="C83" s="13" t="s">
        <v>2108</v>
      </c>
      <c r="D83" s="13" t="s">
        <v>2108</v>
      </c>
      <c r="E83" s="13" t="s">
        <v>2108</v>
      </c>
      <c r="F83" s="13" t="s">
        <v>2109</v>
      </c>
      <c r="G83" s="15" t="s">
        <v>2110</v>
      </c>
      <c r="H83" s="11" t="s">
        <v>2110</v>
      </c>
      <c r="I83" s="11" t="s">
        <v>2110</v>
      </c>
      <c r="J83" s="11" t="s">
        <v>2110</v>
      </c>
    </row>
    <row r="84" spans="1:10">
      <c r="A84" s="12" t="s">
        <v>2111</v>
      </c>
      <c r="B84" s="13" t="s">
        <v>2112</v>
      </c>
      <c r="C84" s="13" t="s">
        <v>2113</v>
      </c>
      <c r="D84" s="13" t="s">
        <v>2113</v>
      </c>
      <c r="E84" s="13" t="s">
        <v>2113</v>
      </c>
      <c r="F84" s="13" t="s">
        <v>2113</v>
      </c>
      <c r="G84" s="15" t="s">
        <v>2114</v>
      </c>
      <c r="H84" s="11" t="s">
        <v>2114</v>
      </c>
      <c r="I84" s="11" t="s">
        <v>2114</v>
      </c>
      <c r="J84" s="11" t="s">
        <v>2114</v>
      </c>
    </row>
    <row r="85" spans="1:10">
      <c r="A85" s="12" t="s">
        <v>2115</v>
      </c>
      <c r="B85" s="13" t="s">
        <v>2116</v>
      </c>
      <c r="C85" s="13" t="s">
        <v>2117</v>
      </c>
      <c r="D85" s="13" t="s">
        <v>2118</v>
      </c>
      <c r="E85" s="13" t="s">
        <v>2119</v>
      </c>
      <c r="F85" s="13" t="s">
        <v>2117</v>
      </c>
      <c r="G85" s="15" t="s">
        <v>2116</v>
      </c>
      <c r="H85" s="11" t="s">
        <v>2116</v>
      </c>
      <c r="I85" s="11" t="s">
        <v>2116</v>
      </c>
      <c r="J85" s="11" t="s">
        <v>2116</v>
      </c>
    </row>
    <row r="86" spans="1:10">
      <c r="A86" s="12" t="s">
        <v>2120</v>
      </c>
      <c r="B86" s="13" t="s">
        <v>2121</v>
      </c>
      <c r="C86" s="13" t="s">
        <v>2122</v>
      </c>
      <c r="D86" s="13" t="s">
        <v>2122</v>
      </c>
      <c r="E86" s="13" t="s">
        <v>2122</v>
      </c>
      <c r="F86" s="13" t="s">
        <v>2123</v>
      </c>
      <c r="G86" s="15" t="s">
        <v>2124</v>
      </c>
      <c r="H86" s="11" t="s">
        <v>2124</v>
      </c>
      <c r="I86" s="11" t="s">
        <v>2124</v>
      </c>
      <c r="J86" s="11" t="s">
        <v>2124</v>
      </c>
    </row>
    <row r="87" spans="1:10">
      <c r="A87" s="12" t="s">
        <v>2125</v>
      </c>
      <c r="B87" s="13" t="s">
        <v>2126</v>
      </c>
      <c r="C87" s="13" t="s">
        <v>2127</v>
      </c>
      <c r="D87" s="13" t="s">
        <v>2128</v>
      </c>
      <c r="E87" s="13" t="s">
        <v>2127</v>
      </c>
      <c r="F87" s="13" t="s">
        <v>2129</v>
      </c>
      <c r="G87" s="15" t="s">
        <v>2130</v>
      </c>
      <c r="H87" s="11" t="s">
        <v>2130</v>
      </c>
      <c r="I87" s="11" t="s">
        <v>2130</v>
      </c>
      <c r="J87" s="11" t="s">
        <v>2130</v>
      </c>
    </row>
    <row r="88" spans="1:10">
      <c r="A88" s="12" t="s">
        <v>2131</v>
      </c>
      <c r="B88" s="13" t="s">
        <v>2132</v>
      </c>
      <c r="C88" s="13" t="s">
        <v>2133</v>
      </c>
      <c r="D88" s="13" t="s">
        <v>2133</v>
      </c>
      <c r="E88" s="13" t="s">
        <v>2133</v>
      </c>
      <c r="F88" s="13" t="s">
        <v>2134</v>
      </c>
      <c r="G88" s="15" t="s">
        <v>2135</v>
      </c>
      <c r="H88" s="11" t="s">
        <v>2135</v>
      </c>
      <c r="I88" s="11" t="s">
        <v>2136</v>
      </c>
      <c r="J88" s="11" t="s">
        <v>2135</v>
      </c>
    </row>
    <row r="89" spans="1:10">
      <c r="A89" s="12" t="s">
        <v>2137</v>
      </c>
      <c r="B89" s="13" t="s">
        <v>2138</v>
      </c>
      <c r="C89" s="13" t="s">
        <v>2139</v>
      </c>
      <c r="D89" s="13" t="s">
        <v>2139</v>
      </c>
      <c r="E89" s="13" t="s">
        <v>2140</v>
      </c>
      <c r="F89" s="13" t="s">
        <v>2141</v>
      </c>
      <c r="G89" s="15" t="s">
        <v>2142</v>
      </c>
      <c r="H89" s="11" t="s">
        <v>2142</v>
      </c>
      <c r="I89" s="11" t="s">
        <v>2142</v>
      </c>
      <c r="J89" s="11" t="s">
        <v>2142</v>
      </c>
    </row>
    <row r="90" spans="1:10">
      <c r="A90" s="12" t="s">
        <v>2143</v>
      </c>
      <c r="B90" s="13" t="s">
        <v>2144</v>
      </c>
      <c r="C90" s="13" t="s">
        <v>2145</v>
      </c>
      <c r="D90" s="13" t="s">
        <v>2145</v>
      </c>
      <c r="E90" s="13" t="s">
        <v>2146</v>
      </c>
      <c r="F90" s="13" t="s">
        <v>2147</v>
      </c>
      <c r="G90" s="15" t="s">
        <v>2148</v>
      </c>
      <c r="H90" s="11" t="s">
        <v>2148</v>
      </c>
      <c r="I90" s="11" t="s">
        <v>2148</v>
      </c>
      <c r="J90" s="11" t="s">
        <v>2148</v>
      </c>
    </row>
    <row r="91" spans="1:10">
      <c r="A91" s="12" t="s">
        <v>2149</v>
      </c>
      <c r="B91" s="13" t="s">
        <v>2150</v>
      </c>
      <c r="C91" s="13" t="s">
        <v>2151</v>
      </c>
      <c r="D91" s="13" t="s">
        <v>2151</v>
      </c>
      <c r="E91" s="13" t="s">
        <v>2152</v>
      </c>
      <c r="F91" s="13" t="s">
        <v>2151</v>
      </c>
      <c r="G91" s="15" t="s">
        <v>2150</v>
      </c>
      <c r="H91" s="11" t="s">
        <v>2150</v>
      </c>
      <c r="I91" s="11" t="s">
        <v>2150</v>
      </c>
      <c r="J91" s="11" t="s">
        <v>2150</v>
      </c>
    </row>
    <row r="92" spans="1:10">
      <c r="A92" s="12" t="s">
        <v>2153</v>
      </c>
      <c r="B92" s="13" t="s">
        <v>2154</v>
      </c>
      <c r="C92" s="13" t="s">
        <v>2155</v>
      </c>
      <c r="D92" s="13" t="s">
        <v>2155</v>
      </c>
      <c r="E92" s="13" t="s">
        <v>2156</v>
      </c>
      <c r="F92" s="13" t="s">
        <v>2155</v>
      </c>
      <c r="G92" s="15" t="s">
        <v>2154</v>
      </c>
      <c r="H92" s="11" t="s">
        <v>2154</v>
      </c>
      <c r="I92" s="11" t="s">
        <v>2154</v>
      </c>
      <c r="J92" s="11" t="s">
        <v>2154</v>
      </c>
    </row>
    <row r="93" spans="1:10">
      <c r="A93" s="12" t="s">
        <v>2157</v>
      </c>
      <c r="B93" s="13" t="s">
        <v>1874</v>
      </c>
      <c r="C93" s="13" t="s">
        <v>1875</v>
      </c>
      <c r="D93" s="13" t="s">
        <v>1876</v>
      </c>
      <c r="E93" s="13" t="s">
        <v>1877</v>
      </c>
      <c r="F93" s="13" t="s">
        <v>1875</v>
      </c>
      <c r="G93" s="15" t="s">
        <v>1874</v>
      </c>
      <c r="H93" s="11" t="s">
        <v>1874</v>
      </c>
      <c r="I93" s="11" t="s">
        <v>1874</v>
      </c>
      <c r="J93" s="11" t="s">
        <v>1874</v>
      </c>
    </row>
    <row r="94" spans="1:10">
      <c r="A94" s="12" t="s">
        <v>2158</v>
      </c>
      <c r="B94" s="13" t="s">
        <v>2159</v>
      </c>
      <c r="C94" s="13" t="s">
        <v>2160</v>
      </c>
      <c r="D94" s="13" t="s">
        <v>2161</v>
      </c>
      <c r="E94" s="13" t="s">
        <v>2162</v>
      </c>
      <c r="F94" s="13" t="s">
        <v>2160</v>
      </c>
      <c r="G94" s="15" t="s">
        <v>2159</v>
      </c>
      <c r="H94" s="11" t="s">
        <v>2159</v>
      </c>
      <c r="I94" s="11" t="s">
        <v>2163</v>
      </c>
      <c r="J94" s="11" t="s">
        <v>2159</v>
      </c>
    </row>
    <row r="95" spans="1:10">
      <c r="A95" s="12" t="s">
        <v>2164</v>
      </c>
      <c r="B95" s="13" t="s">
        <v>2165</v>
      </c>
      <c r="C95" s="13" t="s">
        <v>2166</v>
      </c>
      <c r="D95" s="13" t="s">
        <v>2167</v>
      </c>
      <c r="E95" s="13" t="s">
        <v>2167</v>
      </c>
      <c r="F95" s="13" t="s">
        <v>2166</v>
      </c>
      <c r="G95" s="15" t="s">
        <v>2165</v>
      </c>
      <c r="H95" s="11" t="s">
        <v>2165</v>
      </c>
      <c r="I95" s="11" t="s">
        <v>2165</v>
      </c>
      <c r="J95" s="11" t="s">
        <v>2165</v>
      </c>
    </row>
    <row r="96" spans="1:10">
      <c r="A96" s="12" t="s">
        <v>2168</v>
      </c>
      <c r="B96" s="13" t="s">
        <v>2169</v>
      </c>
      <c r="C96" s="73" t="s">
        <v>2170</v>
      </c>
      <c r="D96" s="13" t="s">
        <v>2171</v>
      </c>
      <c r="E96" s="13" t="s">
        <v>2171</v>
      </c>
      <c r="F96" s="13" t="s">
        <v>2172</v>
      </c>
      <c r="G96" s="15" t="s">
        <v>2173</v>
      </c>
      <c r="H96" s="11" t="s">
        <v>2173</v>
      </c>
      <c r="I96" s="11" t="s">
        <v>2169</v>
      </c>
      <c r="J96" s="11" t="s">
        <v>2173</v>
      </c>
    </row>
    <row r="97" spans="1:11">
      <c r="A97" s="12" t="s">
        <v>2174</v>
      </c>
      <c r="B97" s="26" t="s">
        <v>2175</v>
      </c>
      <c r="C97" s="73" t="s">
        <v>2176</v>
      </c>
      <c r="D97" s="13" t="s">
        <v>2177</v>
      </c>
      <c r="E97" s="13" t="s">
        <v>2176</v>
      </c>
      <c r="F97" s="13" t="s">
        <v>2176</v>
      </c>
      <c r="G97" s="15" t="s">
        <v>2178</v>
      </c>
      <c r="H97" s="11" t="s">
        <v>2178</v>
      </c>
      <c r="I97" s="11" t="s">
        <v>2178</v>
      </c>
      <c r="J97" s="11" t="s">
        <v>2179</v>
      </c>
      <c r="K97" s="3" t="s">
        <v>2180</v>
      </c>
    </row>
    <row r="98" spans="1:10">
      <c r="A98" s="12" t="s">
        <v>2181</v>
      </c>
      <c r="B98" s="13" t="s">
        <v>2182</v>
      </c>
      <c r="C98" s="13" t="s">
        <v>2183</v>
      </c>
      <c r="D98" s="13" t="s">
        <v>2184</v>
      </c>
      <c r="E98" s="13" t="s">
        <v>2185</v>
      </c>
      <c r="F98" s="13" t="s">
        <v>2183</v>
      </c>
      <c r="G98" s="15" t="s">
        <v>2182</v>
      </c>
      <c r="H98" s="11" t="s">
        <v>2182</v>
      </c>
      <c r="I98" s="11" t="s">
        <v>2182</v>
      </c>
      <c r="J98" s="11" t="s">
        <v>2182</v>
      </c>
    </row>
    <row r="99" spans="1:10">
      <c r="A99" s="12" t="s">
        <v>2186</v>
      </c>
      <c r="B99" s="13" t="s">
        <v>2187</v>
      </c>
      <c r="C99" s="73" t="s">
        <v>2188</v>
      </c>
      <c r="D99" s="13" t="s">
        <v>2189</v>
      </c>
      <c r="E99" s="13" t="s">
        <v>2190</v>
      </c>
      <c r="F99" s="13" t="s">
        <v>2190</v>
      </c>
      <c r="G99" s="15" t="s">
        <v>2191</v>
      </c>
      <c r="H99" s="11" t="s">
        <v>2191</v>
      </c>
      <c r="I99" s="11" t="s">
        <v>2191</v>
      </c>
      <c r="J99" s="11" t="s">
        <v>2191</v>
      </c>
    </row>
    <row r="100" spans="1:10">
      <c r="A100" s="12" t="s">
        <v>2192</v>
      </c>
      <c r="B100" s="13" t="s">
        <v>2193</v>
      </c>
      <c r="C100" s="73" t="s">
        <v>2194</v>
      </c>
      <c r="D100" s="13" t="s">
        <v>2195</v>
      </c>
      <c r="E100" s="13" t="s">
        <v>2195</v>
      </c>
      <c r="F100" s="13" t="s">
        <v>2196</v>
      </c>
      <c r="G100" s="15" t="s">
        <v>2197</v>
      </c>
      <c r="H100" s="11" t="s">
        <v>2197</v>
      </c>
      <c r="I100" s="11" t="s">
        <v>2197</v>
      </c>
      <c r="J100" s="11" t="s">
        <v>2197</v>
      </c>
    </row>
    <row r="101" spans="1:10">
      <c r="A101" s="12" t="s">
        <v>2198</v>
      </c>
      <c r="B101" s="13" t="s">
        <v>2199</v>
      </c>
      <c r="C101" s="73" t="s">
        <v>2200</v>
      </c>
      <c r="D101" s="13" t="s">
        <v>2201</v>
      </c>
      <c r="E101" s="13" t="s">
        <v>2201</v>
      </c>
      <c r="F101" s="13" t="s">
        <v>2202</v>
      </c>
      <c r="G101" s="15" t="s">
        <v>2203</v>
      </c>
      <c r="H101" s="11" t="s">
        <v>2204</v>
      </c>
      <c r="I101" s="11" t="s">
        <v>2204</v>
      </c>
      <c r="J101" s="11" t="s">
        <v>2205</v>
      </c>
    </row>
    <row r="102" spans="1:10">
      <c r="A102" s="12" t="s">
        <v>2206</v>
      </c>
      <c r="B102" s="13" t="s">
        <v>1365</v>
      </c>
      <c r="C102" s="13" t="s">
        <v>1363</v>
      </c>
      <c r="D102" s="13" t="s">
        <v>1366</v>
      </c>
      <c r="E102" s="13" t="s">
        <v>1363</v>
      </c>
      <c r="F102" s="13" t="s">
        <v>1363</v>
      </c>
      <c r="G102" s="15" t="s">
        <v>1367</v>
      </c>
      <c r="H102" s="11" t="s">
        <v>1367</v>
      </c>
      <c r="I102" s="11" t="s">
        <v>1367</v>
      </c>
      <c r="J102" s="11" t="s">
        <v>1367</v>
      </c>
    </row>
    <row r="103" spans="1:10">
      <c r="A103" s="12" t="s">
        <v>2207</v>
      </c>
      <c r="B103" s="13" t="s">
        <v>2208</v>
      </c>
      <c r="C103" s="13" t="s">
        <v>2209</v>
      </c>
      <c r="D103" s="13" t="s">
        <v>2210</v>
      </c>
      <c r="E103" s="13" t="s">
        <v>2211</v>
      </c>
      <c r="F103" s="13" t="s">
        <v>2209</v>
      </c>
      <c r="G103" s="15" t="s">
        <v>2212</v>
      </c>
      <c r="H103" s="11" t="s">
        <v>2212</v>
      </c>
      <c r="I103" s="11" t="s">
        <v>2212</v>
      </c>
      <c r="J103" s="11" t="s">
        <v>2212</v>
      </c>
    </row>
    <row r="104" spans="1:10">
      <c r="A104" s="12" t="s">
        <v>2213</v>
      </c>
      <c r="B104" s="13" t="s">
        <v>1372</v>
      </c>
      <c r="C104" s="13" t="s">
        <v>1370</v>
      </c>
      <c r="D104" s="13" t="s">
        <v>1373</v>
      </c>
      <c r="E104" s="13" t="s">
        <v>1373</v>
      </c>
      <c r="F104" s="13" t="s">
        <v>1370</v>
      </c>
      <c r="G104" s="15" t="s">
        <v>1372</v>
      </c>
      <c r="H104" s="11" t="s">
        <v>1372</v>
      </c>
      <c r="I104" s="11" t="s">
        <v>1372</v>
      </c>
      <c r="J104" s="11" t="s">
        <v>1372</v>
      </c>
    </row>
    <row r="105" spans="1:10">
      <c r="A105" s="12" t="s">
        <v>2214</v>
      </c>
      <c r="B105" s="13" t="s">
        <v>1304</v>
      </c>
      <c r="C105" s="13" t="s">
        <v>1305</v>
      </c>
      <c r="D105" s="13" t="s">
        <v>1306</v>
      </c>
      <c r="E105" s="13" t="s">
        <v>1306</v>
      </c>
      <c r="F105" s="13" t="s">
        <v>1305</v>
      </c>
      <c r="G105" s="15" t="s">
        <v>1304</v>
      </c>
      <c r="H105" s="11" t="s">
        <v>1304</v>
      </c>
      <c r="I105" s="11" t="s">
        <v>1304</v>
      </c>
      <c r="J105" s="11" t="s">
        <v>1304</v>
      </c>
    </row>
    <row r="106" spans="1:10">
      <c r="A106" s="12" t="s">
        <v>2215</v>
      </c>
      <c r="B106" s="13" t="s">
        <v>1884</v>
      </c>
      <c r="C106" s="13" t="s">
        <v>1885</v>
      </c>
      <c r="D106" s="13" t="s">
        <v>1885</v>
      </c>
      <c r="E106" s="13" t="s">
        <v>1885</v>
      </c>
      <c r="F106" s="13" t="s">
        <v>1885</v>
      </c>
      <c r="G106" s="15" t="s">
        <v>1884</v>
      </c>
      <c r="H106" s="11" t="s">
        <v>1884</v>
      </c>
      <c r="I106" s="11" t="s">
        <v>1884</v>
      </c>
      <c r="J106" s="11" t="s">
        <v>1884</v>
      </c>
    </row>
    <row r="107" spans="1:10">
      <c r="A107" s="12" t="s">
        <v>2216</v>
      </c>
      <c r="B107" s="13" t="s">
        <v>1887</v>
      </c>
      <c r="C107" s="13" t="s">
        <v>1888</v>
      </c>
      <c r="D107" s="13" t="s">
        <v>1888</v>
      </c>
      <c r="E107" s="13" t="s">
        <v>1888</v>
      </c>
      <c r="F107" s="13" t="s">
        <v>1888</v>
      </c>
      <c r="G107" s="15" t="s">
        <v>1887</v>
      </c>
      <c r="H107" s="11" t="s">
        <v>1887</v>
      </c>
      <c r="I107" s="11" t="s">
        <v>1887</v>
      </c>
      <c r="J107" s="11" t="s">
        <v>1887</v>
      </c>
    </row>
    <row r="108" spans="1:10">
      <c r="A108" s="12" t="s">
        <v>2217</v>
      </c>
      <c r="B108" s="13" t="s">
        <v>2218</v>
      </c>
      <c r="C108" s="13" t="s">
        <v>2219</v>
      </c>
      <c r="D108" s="13" t="s">
        <v>2220</v>
      </c>
      <c r="E108" s="13" t="s">
        <v>2220</v>
      </c>
      <c r="F108" s="13" t="s">
        <v>2219</v>
      </c>
      <c r="G108" s="15" t="s">
        <v>2221</v>
      </c>
      <c r="H108" s="11" t="s">
        <v>2222</v>
      </c>
      <c r="I108" s="11" t="s">
        <v>2222</v>
      </c>
      <c r="J108" s="11" t="s">
        <v>2221</v>
      </c>
    </row>
    <row r="109" spans="1:10">
      <c r="A109" s="12" t="s">
        <v>2223</v>
      </c>
      <c r="B109" s="13" t="s">
        <v>2224</v>
      </c>
      <c r="C109" s="13" t="s">
        <v>2225</v>
      </c>
      <c r="D109" s="13" t="s">
        <v>2225</v>
      </c>
      <c r="E109" s="13" t="s">
        <v>2226</v>
      </c>
      <c r="F109" s="13" t="s">
        <v>2225</v>
      </c>
      <c r="G109" s="15" t="s">
        <v>2227</v>
      </c>
      <c r="H109" s="11" t="s">
        <v>2227</v>
      </c>
      <c r="I109" s="11" t="s">
        <v>2227</v>
      </c>
      <c r="J109" s="11" t="s">
        <v>2227</v>
      </c>
    </row>
    <row r="110" spans="1:10">
      <c r="A110" s="12" t="s">
        <v>2228</v>
      </c>
      <c r="B110" s="13" t="s">
        <v>2229</v>
      </c>
      <c r="C110" s="13" t="s">
        <v>2230</v>
      </c>
      <c r="D110" s="13" t="s">
        <v>2231</v>
      </c>
      <c r="E110" s="13" t="s">
        <v>2232</v>
      </c>
      <c r="F110" s="13" t="s">
        <v>2230</v>
      </c>
      <c r="G110" s="15" t="s">
        <v>2233</v>
      </c>
      <c r="H110" s="11" t="s">
        <v>2233</v>
      </c>
      <c r="I110" s="11" t="s">
        <v>2233</v>
      </c>
      <c r="J110" s="11" t="s">
        <v>2233</v>
      </c>
    </row>
    <row r="111" spans="1:10">
      <c r="A111" s="12" t="s">
        <v>2234</v>
      </c>
      <c r="B111" s="13" t="s">
        <v>2235</v>
      </c>
      <c r="C111" s="13" t="s">
        <v>2236</v>
      </c>
      <c r="D111" s="13" t="s">
        <v>2237</v>
      </c>
      <c r="E111" s="13" t="s">
        <v>2237</v>
      </c>
      <c r="F111" s="13" t="s">
        <v>2236</v>
      </c>
      <c r="G111" s="15" t="s">
        <v>2238</v>
      </c>
      <c r="H111" s="11" t="s">
        <v>2238</v>
      </c>
      <c r="I111" s="11" t="s">
        <v>2238</v>
      </c>
      <c r="J111" s="11" t="s">
        <v>2238</v>
      </c>
    </row>
    <row r="112" spans="1:10">
      <c r="A112" s="12" t="s">
        <v>2239</v>
      </c>
      <c r="B112" s="13" t="s">
        <v>2240</v>
      </c>
      <c r="C112" s="13" t="s">
        <v>2241</v>
      </c>
      <c r="D112" s="13" t="s">
        <v>2242</v>
      </c>
      <c r="E112" s="13" t="s">
        <v>2243</v>
      </c>
      <c r="F112" s="13" t="s">
        <v>2241</v>
      </c>
      <c r="G112" s="15" t="s">
        <v>2244</v>
      </c>
      <c r="H112" s="11" t="s">
        <v>2244</v>
      </c>
      <c r="I112" s="11" t="s">
        <v>2244</v>
      </c>
      <c r="J112" s="11" t="s">
        <v>2244</v>
      </c>
    </row>
    <row r="113" spans="1:10">
      <c r="A113" s="12" t="s">
        <v>2245</v>
      </c>
      <c r="B113" s="13" t="s">
        <v>2246</v>
      </c>
      <c r="C113" s="13" t="s">
        <v>2247</v>
      </c>
      <c r="D113" s="13" t="s">
        <v>2248</v>
      </c>
      <c r="E113" s="13" t="s">
        <v>2249</v>
      </c>
      <c r="F113" s="13" t="s">
        <v>2247</v>
      </c>
      <c r="G113" s="15" t="s">
        <v>2250</v>
      </c>
      <c r="H113" s="11" t="s">
        <v>2250</v>
      </c>
      <c r="I113" s="11" t="s">
        <v>2250</v>
      </c>
      <c r="J113" s="11" t="s">
        <v>2250</v>
      </c>
    </row>
    <row r="114" spans="1:10">
      <c r="A114" s="12" t="s">
        <v>2251</v>
      </c>
      <c r="B114" s="13" t="s">
        <v>2252</v>
      </c>
      <c r="C114" s="13" t="s">
        <v>2253</v>
      </c>
      <c r="D114" s="13" t="s">
        <v>2254</v>
      </c>
      <c r="E114" s="13" t="s">
        <v>2254</v>
      </c>
      <c r="F114" s="13" t="s">
        <v>2253</v>
      </c>
      <c r="G114" s="15" t="s">
        <v>2252</v>
      </c>
      <c r="H114" s="11" t="s">
        <v>2252</v>
      </c>
      <c r="I114" s="11" t="s">
        <v>2255</v>
      </c>
      <c r="J114" s="11" t="s">
        <v>2252</v>
      </c>
    </row>
    <row r="115" spans="1:11">
      <c r="A115" s="12" t="s">
        <v>2256</v>
      </c>
      <c r="B115" s="26" t="s">
        <v>2257</v>
      </c>
      <c r="C115" s="13" t="s">
        <v>2258</v>
      </c>
      <c r="D115" s="13" t="s">
        <v>2259</v>
      </c>
      <c r="E115" s="13" t="s">
        <v>2258</v>
      </c>
      <c r="F115" s="13" t="s">
        <v>2258</v>
      </c>
      <c r="G115" s="15" t="s">
        <v>2260</v>
      </c>
      <c r="H115" s="11" t="s">
        <v>2260</v>
      </c>
      <c r="I115" s="11" t="s">
        <v>2260</v>
      </c>
      <c r="J115" s="11" t="s">
        <v>2257</v>
      </c>
      <c r="K115" s="3" t="s">
        <v>2261</v>
      </c>
    </row>
    <row r="116" spans="1:10">
      <c r="A116" s="12" t="s">
        <v>2262</v>
      </c>
      <c r="B116" s="13" t="s">
        <v>2263</v>
      </c>
      <c r="C116" s="13" t="s">
        <v>2264</v>
      </c>
      <c r="D116" s="13" t="s">
        <v>2265</v>
      </c>
      <c r="E116" s="13" t="s">
        <v>2265</v>
      </c>
      <c r="F116" s="13" t="s">
        <v>2264</v>
      </c>
      <c r="G116" s="15" t="s">
        <v>2263</v>
      </c>
      <c r="H116" s="11" t="s">
        <v>2263</v>
      </c>
      <c r="I116" s="11" t="s">
        <v>2263</v>
      </c>
      <c r="J116" s="11" t="s">
        <v>2263</v>
      </c>
    </row>
    <row r="117" spans="1:10">
      <c r="A117" s="12" t="s">
        <v>2266</v>
      </c>
      <c r="B117" s="13" t="s">
        <v>2267</v>
      </c>
      <c r="C117" s="13" t="s">
        <v>2268</v>
      </c>
      <c r="D117" s="13" t="s">
        <v>2269</v>
      </c>
      <c r="E117" s="13" t="s">
        <v>2269</v>
      </c>
      <c r="F117" s="13" t="s">
        <v>2268</v>
      </c>
      <c r="G117" s="15" t="s">
        <v>2270</v>
      </c>
      <c r="H117" s="11" t="s">
        <v>2270</v>
      </c>
      <c r="I117" s="11" t="s">
        <v>2270</v>
      </c>
      <c r="J117" s="11" t="s">
        <v>2270</v>
      </c>
    </row>
    <row r="118" spans="1:10">
      <c r="A118" s="12" t="s">
        <v>2271</v>
      </c>
      <c r="B118" s="13" t="s">
        <v>2272</v>
      </c>
      <c r="C118" s="13" t="s">
        <v>2273</v>
      </c>
      <c r="D118" s="13" t="s">
        <v>2273</v>
      </c>
      <c r="E118" s="13" t="s">
        <v>2274</v>
      </c>
      <c r="F118" s="13" t="s">
        <v>2273</v>
      </c>
      <c r="G118" s="15" t="s">
        <v>2275</v>
      </c>
      <c r="H118" s="11" t="s">
        <v>2275</v>
      </c>
      <c r="I118" s="11" t="s">
        <v>2276</v>
      </c>
      <c r="J118" s="11" t="s">
        <v>2275</v>
      </c>
    </row>
    <row r="119" spans="1:10">
      <c r="A119" s="12" t="s">
        <v>2277</v>
      </c>
      <c r="B119" s="13" t="s">
        <v>2278</v>
      </c>
      <c r="C119" s="13" t="s">
        <v>2279</v>
      </c>
      <c r="D119" s="13" t="s">
        <v>2280</v>
      </c>
      <c r="E119" s="13" t="s">
        <v>2279</v>
      </c>
      <c r="F119" s="13" t="s">
        <v>2279</v>
      </c>
      <c r="G119" s="15" t="s">
        <v>2278</v>
      </c>
      <c r="H119" s="11" t="s">
        <v>2278</v>
      </c>
      <c r="I119" s="11" t="s">
        <v>2281</v>
      </c>
      <c r="J119" s="11" t="s">
        <v>2278</v>
      </c>
    </row>
    <row r="120" spans="1:10">
      <c r="A120" s="12" t="s">
        <v>2282</v>
      </c>
      <c r="B120" s="13" t="s">
        <v>2283</v>
      </c>
      <c r="C120" s="13" t="s">
        <v>2284</v>
      </c>
      <c r="D120" s="13" t="s">
        <v>2285</v>
      </c>
      <c r="E120" s="13" t="s">
        <v>2286</v>
      </c>
      <c r="F120" s="13" t="s">
        <v>2284</v>
      </c>
      <c r="G120" s="15" t="s">
        <v>2287</v>
      </c>
      <c r="H120" s="11" t="s">
        <v>2287</v>
      </c>
      <c r="I120" s="11" t="s">
        <v>2287</v>
      </c>
      <c r="J120" s="11" t="s">
        <v>2287</v>
      </c>
    </row>
    <row r="121" spans="1:10">
      <c r="A121" s="12" t="s">
        <v>2288</v>
      </c>
      <c r="B121" s="13" t="s">
        <v>2289</v>
      </c>
      <c r="C121" s="13" t="s">
        <v>2290</v>
      </c>
      <c r="D121" s="13" t="s">
        <v>2291</v>
      </c>
      <c r="E121" s="13" t="s">
        <v>2292</v>
      </c>
      <c r="F121" s="13" t="s">
        <v>2290</v>
      </c>
      <c r="G121" s="15" t="s">
        <v>2293</v>
      </c>
      <c r="H121" s="11" t="s">
        <v>2293</v>
      </c>
      <c r="I121" s="11" t="s">
        <v>2294</v>
      </c>
      <c r="J121" s="11" t="s">
        <v>2293</v>
      </c>
    </row>
    <row r="122" spans="1:10">
      <c r="A122" s="12" t="s">
        <v>2295</v>
      </c>
      <c r="B122" s="13" t="s">
        <v>2296</v>
      </c>
      <c r="C122" s="13" t="s">
        <v>2297</v>
      </c>
      <c r="D122" s="13" t="s">
        <v>2298</v>
      </c>
      <c r="E122" s="13" t="s">
        <v>2299</v>
      </c>
      <c r="F122" s="13" t="s">
        <v>2297</v>
      </c>
      <c r="G122" s="15" t="s">
        <v>2300</v>
      </c>
      <c r="H122" s="11" t="s">
        <v>2300</v>
      </c>
      <c r="I122" s="11" t="s">
        <v>2301</v>
      </c>
      <c r="J122" s="11" t="s">
        <v>2300</v>
      </c>
    </row>
    <row r="123" spans="1:10">
      <c r="A123" s="12" t="s">
        <v>2302</v>
      </c>
      <c r="B123" s="13" t="s">
        <v>2303</v>
      </c>
      <c r="C123" s="13" t="s">
        <v>2304</v>
      </c>
      <c r="D123" s="13" t="s">
        <v>2305</v>
      </c>
      <c r="E123" s="13" t="s">
        <v>2305</v>
      </c>
      <c r="F123" s="13" t="s">
        <v>2304</v>
      </c>
      <c r="G123" s="15" t="s">
        <v>2303</v>
      </c>
      <c r="H123" s="11" t="s">
        <v>2303</v>
      </c>
      <c r="I123" s="11" t="s">
        <v>2303</v>
      </c>
      <c r="J123" s="11" t="s">
        <v>2303</v>
      </c>
    </row>
    <row r="124" spans="1:10">
      <c r="A124" s="12" t="s">
        <v>2306</v>
      </c>
      <c r="B124" s="13" t="s">
        <v>2307</v>
      </c>
      <c r="C124" s="13" t="s">
        <v>2308</v>
      </c>
      <c r="D124" s="13" t="s">
        <v>2309</v>
      </c>
      <c r="E124" s="13" t="s">
        <v>2310</v>
      </c>
      <c r="F124" s="13" t="s">
        <v>2308</v>
      </c>
      <c r="G124" s="15" t="s">
        <v>2311</v>
      </c>
      <c r="H124" s="11" t="s">
        <v>2311</v>
      </c>
      <c r="I124" s="11" t="s">
        <v>2311</v>
      </c>
      <c r="J124" s="11" t="s">
        <v>2312</v>
      </c>
    </row>
    <row r="125" spans="1:10">
      <c r="A125" s="12" t="s">
        <v>2313</v>
      </c>
      <c r="B125" s="13" t="s">
        <v>2314</v>
      </c>
      <c r="C125" s="13" t="s">
        <v>2315</v>
      </c>
      <c r="D125" s="13" t="s">
        <v>2316</v>
      </c>
      <c r="E125" s="13" t="s">
        <v>2315</v>
      </c>
      <c r="F125" s="13" t="s">
        <v>2315</v>
      </c>
      <c r="G125" s="15" t="s">
        <v>2317</v>
      </c>
      <c r="H125" s="11" t="s">
        <v>2317</v>
      </c>
      <c r="I125" s="11" t="s">
        <v>2317</v>
      </c>
      <c r="J125" s="11" t="s">
        <v>2318</v>
      </c>
    </row>
    <row r="126" spans="1:10">
      <c r="A126" s="12" t="s">
        <v>2319</v>
      </c>
      <c r="B126" s="13" t="s">
        <v>2320</v>
      </c>
      <c r="C126" s="13" t="s">
        <v>2321</v>
      </c>
      <c r="D126" s="13" t="s">
        <v>2322</v>
      </c>
      <c r="E126" s="13" t="s">
        <v>2323</v>
      </c>
      <c r="F126" s="13" t="s">
        <v>2321</v>
      </c>
      <c r="G126" s="15" t="s">
        <v>2324</v>
      </c>
      <c r="H126" s="11" t="s">
        <v>2324</v>
      </c>
      <c r="I126" s="11" t="s">
        <v>2325</v>
      </c>
      <c r="J126" s="11" t="s">
        <v>2324</v>
      </c>
    </row>
    <row r="127" spans="1:10">
      <c r="A127" s="12" t="s">
        <v>2326</v>
      </c>
      <c r="B127" s="13" t="s">
        <v>2327</v>
      </c>
      <c r="C127" s="13" t="s">
        <v>2328</v>
      </c>
      <c r="D127" s="13" t="s">
        <v>2329</v>
      </c>
      <c r="E127" s="13" t="s">
        <v>2330</v>
      </c>
      <c r="F127" s="13" t="s">
        <v>2328</v>
      </c>
      <c r="G127" s="15" t="s">
        <v>2327</v>
      </c>
      <c r="H127" s="11" t="s">
        <v>2327</v>
      </c>
      <c r="I127" s="11" t="s">
        <v>2331</v>
      </c>
      <c r="J127" s="11" t="s">
        <v>2327</v>
      </c>
    </row>
    <row r="128" spans="1:10">
      <c r="A128" s="12" t="s">
        <v>2332</v>
      </c>
      <c r="B128" s="13" t="s">
        <v>1874</v>
      </c>
      <c r="C128" s="13" t="s">
        <v>1875</v>
      </c>
      <c r="D128" s="13" t="s">
        <v>1876</v>
      </c>
      <c r="E128" s="13" t="s">
        <v>1877</v>
      </c>
      <c r="F128" s="13" t="s">
        <v>1875</v>
      </c>
      <c r="G128" s="15" t="s">
        <v>1874</v>
      </c>
      <c r="H128" s="11" t="s">
        <v>1874</v>
      </c>
      <c r="I128" s="11" t="s">
        <v>1874</v>
      </c>
      <c r="J128" s="11" t="s">
        <v>1874</v>
      </c>
    </row>
    <row r="129" spans="1:10">
      <c r="A129" s="12" t="s">
        <v>2333</v>
      </c>
      <c r="B129" s="13" t="s">
        <v>2334</v>
      </c>
      <c r="C129" s="13" t="s">
        <v>2335</v>
      </c>
      <c r="D129" s="13" t="s">
        <v>2335</v>
      </c>
      <c r="E129" s="13" t="s">
        <v>2335</v>
      </c>
      <c r="F129" s="13" t="s">
        <v>2336</v>
      </c>
      <c r="G129" s="15" t="s">
        <v>2337</v>
      </c>
      <c r="H129" s="11" t="s">
        <v>2337</v>
      </c>
      <c r="I129" s="11" t="s">
        <v>2337</v>
      </c>
      <c r="J129" s="11" t="s">
        <v>2337</v>
      </c>
    </row>
    <row r="130" spans="1:10">
      <c r="A130" s="12" t="s">
        <v>2338</v>
      </c>
      <c r="B130" s="13" t="s">
        <v>2339</v>
      </c>
      <c r="C130" s="13" t="s">
        <v>2340</v>
      </c>
      <c r="D130" s="13" t="s">
        <v>2340</v>
      </c>
      <c r="E130" s="13" t="s">
        <v>2341</v>
      </c>
      <c r="F130" s="13" t="s">
        <v>2340</v>
      </c>
      <c r="G130" s="15" t="s">
        <v>2342</v>
      </c>
      <c r="H130" s="11" t="s">
        <v>2342</v>
      </c>
      <c r="I130" s="11" t="s">
        <v>2342</v>
      </c>
      <c r="J130" s="11" t="s">
        <v>2342</v>
      </c>
    </row>
    <row r="131" spans="1:10">
      <c r="A131" s="12" t="s">
        <v>2343</v>
      </c>
      <c r="B131" s="13" t="s">
        <v>2344</v>
      </c>
      <c r="C131" s="13" t="s">
        <v>2345</v>
      </c>
      <c r="D131" s="13" t="s">
        <v>2346</v>
      </c>
      <c r="E131" s="13" t="s">
        <v>2347</v>
      </c>
      <c r="F131" s="13" t="s">
        <v>2345</v>
      </c>
      <c r="G131" s="15" t="s">
        <v>2348</v>
      </c>
      <c r="H131" s="11" t="s">
        <v>2348</v>
      </c>
      <c r="I131" s="11" t="s">
        <v>2348</v>
      </c>
      <c r="J131" s="11" t="s">
        <v>2348</v>
      </c>
    </row>
    <row r="132" spans="1:10">
      <c r="A132" s="12" t="s">
        <v>2349</v>
      </c>
      <c r="B132" s="13" t="s">
        <v>2350</v>
      </c>
      <c r="C132" s="13" t="s">
        <v>2351</v>
      </c>
      <c r="D132" s="13" t="s">
        <v>2352</v>
      </c>
      <c r="E132" s="13" t="s">
        <v>2353</v>
      </c>
      <c r="F132" s="13" t="s">
        <v>2351</v>
      </c>
      <c r="G132" s="15" t="s">
        <v>2354</v>
      </c>
      <c r="H132" s="11" t="s">
        <v>2354</v>
      </c>
      <c r="I132" s="11" t="s">
        <v>2355</v>
      </c>
      <c r="J132" s="11" t="s">
        <v>2355</v>
      </c>
    </row>
    <row r="133" spans="1:10">
      <c r="A133" s="12" t="s">
        <v>2356</v>
      </c>
      <c r="B133" s="13" t="s">
        <v>2357</v>
      </c>
      <c r="C133" s="13" t="s">
        <v>2358</v>
      </c>
      <c r="D133" s="13" t="s">
        <v>2359</v>
      </c>
      <c r="E133" s="13" t="s">
        <v>2360</v>
      </c>
      <c r="F133" s="13" t="s">
        <v>2358</v>
      </c>
      <c r="G133" s="15" t="s">
        <v>2361</v>
      </c>
      <c r="H133" s="11" t="s">
        <v>2361</v>
      </c>
      <c r="I133" s="11" t="s">
        <v>2361</v>
      </c>
      <c r="J133" s="11" t="s">
        <v>2361</v>
      </c>
    </row>
    <row r="134" spans="1:10">
      <c r="A134" s="12" t="s">
        <v>2362</v>
      </c>
      <c r="B134" s="13" t="s">
        <v>2363</v>
      </c>
      <c r="C134" s="13" t="s">
        <v>2364</v>
      </c>
      <c r="D134" s="13" t="s">
        <v>2365</v>
      </c>
      <c r="E134" s="13" t="s">
        <v>2366</v>
      </c>
      <c r="F134" s="13" t="s">
        <v>2364</v>
      </c>
      <c r="G134" s="15" t="s">
        <v>2367</v>
      </c>
      <c r="H134" s="11" t="s">
        <v>2367</v>
      </c>
      <c r="I134" s="11" t="s">
        <v>2367</v>
      </c>
      <c r="J134" s="11" t="s">
        <v>2367</v>
      </c>
    </row>
    <row r="135" spans="1:10">
      <c r="A135" s="12" t="s">
        <v>2368</v>
      </c>
      <c r="B135" s="13" t="s">
        <v>2369</v>
      </c>
      <c r="C135" s="13" t="s">
        <v>2370</v>
      </c>
      <c r="D135" s="13" t="s">
        <v>2371</v>
      </c>
      <c r="E135" s="13" t="s">
        <v>2372</v>
      </c>
      <c r="F135" s="13" t="s">
        <v>2370</v>
      </c>
      <c r="G135" s="15" t="s">
        <v>2373</v>
      </c>
      <c r="H135" s="11" t="s">
        <v>2373</v>
      </c>
      <c r="I135" s="11" t="s">
        <v>2373</v>
      </c>
      <c r="J135" s="11" t="s">
        <v>2373</v>
      </c>
    </row>
    <row r="136" spans="1:10">
      <c r="A136" s="12" t="s">
        <v>2374</v>
      </c>
      <c r="B136" s="13" t="s">
        <v>2375</v>
      </c>
      <c r="C136" s="13" t="s">
        <v>2376</v>
      </c>
      <c r="D136" s="13" t="s">
        <v>2377</v>
      </c>
      <c r="E136" s="13" t="s">
        <v>2378</v>
      </c>
      <c r="F136" s="13" t="s">
        <v>2376</v>
      </c>
      <c r="G136" s="15" t="s">
        <v>2379</v>
      </c>
      <c r="H136" s="11" t="s">
        <v>2379</v>
      </c>
      <c r="I136" s="11" t="s">
        <v>2379</v>
      </c>
      <c r="J136" s="11" t="s">
        <v>2379</v>
      </c>
    </row>
    <row r="137" spans="1:10">
      <c r="A137" s="12" t="s">
        <v>2380</v>
      </c>
      <c r="B137" s="13" t="s">
        <v>2381</v>
      </c>
      <c r="C137" s="13" t="s">
        <v>2382</v>
      </c>
      <c r="D137" s="13" t="s">
        <v>2383</v>
      </c>
      <c r="E137" s="13" t="s">
        <v>2383</v>
      </c>
      <c r="F137" s="13" t="s">
        <v>2382</v>
      </c>
      <c r="G137" s="15" t="s">
        <v>2381</v>
      </c>
      <c r="H137" s="11" t="s">
        <v>2381</v>
      </c>
      <c r="I137" s="11" t="s">
        <v>2381</v>
      </c>
      <c r="J137" s="11" t="s">
        <v>2381</v>
      </c>
    </row>
    <row r="138" spans="1:10">
      <c r="A138" s="12" t="s">
        <v>2384</v>
      </c>
      <c r="B138" s="13" t="s">
        <v>2385</v>
      </c>
      <c r="C138" s="13" t="s">
        <v>2386</v>
      </c>
      <c r="D138" s="13" t="s">
        <v>2386</v>
      </c>
      <c r="E138" s="13" t="s">
        <v>2387</v>
      </c>
      <c r="F138" s="13" t="s">
        <v>2386</v>
      </c>
      <c r="G138" s="15" t="s">
        <v>2388</v>
      </c>
      <c r="H138" s="11" t="s">
        <v>2388</v>
      </c>
      <c r="I138" s="11" t="s">
        <v>2388</v>
      </c>
      <c r="J138" s="11" t="s">
        <v>2388</v>
      </c>
    </row>
    <row r="139" spans="1:10">
      <c r="A139" s="12" t="s">
        <v>2389</v>
      </c>
      <c r="B139" s="13" t="s">
        <v>1372</v>
      </c>
      <c r="C139" s="13" t="s">
        <v>1370</v>
      </c>
      <c r="D139" s="13" t="s">
        <v>1373</v>
      </c>
      <c r="E139" s="13" t="s">
        <v>1373</v>
      </c>
      <c r="F139" s="13" t="s">
        <v>1370</v>
      </c>
      <c r="G139" s="15" t="s">
        <v>1372</v>
      </c>
      <c r="H139" s="11" t="s">
        <v>1372</v>
      </c>
      <c r="I139" s="11" t="s">
        <v>1372</v>
      </c>
      <c r="J139" s="11" t="s">
        <v>1372</v>
      </c>
    </row>
    <row r="140" spans="1:10">
      <c r="A140" s="12" t="s">
        <v>2390</v>
      </c>
      <c r="B140" s="13" t="s">
        <v>1304</v>
      </c>
      <c r="C140" s="13" t="s">
        <v>1305</v>
      </c>
      <c r="D140" s="13" t="s">
        <v>1306</v>
      </c>
      <c r="E140" s="13" t="s">
        <v>1306</v>
      </c>
      <c r="F140" s="13" t="s">
        <v>1305</v>
      </c>
      <c r="G140" s="15" t="s">
        <v>1304</v>
      </c>
      <c r="H140" s="11" t="s">
        <v>1304</v>
      </c>
      <c r="I140" s="11" t="s">
        <v>1304</v>
      </c>
      <c r="J140" s="11" t="s">
        <v>1304</v>
      </c>
    </row>
    <row r="141" spans="1:11">
      <c r="A141" s="12" t="s">
        <v>2391</v>
      </c>
      <c r="B141" s="26" t="s">
        <v>2392</v>
      </c>
      <c r="C141" s="13" t="s">
        <v>2393</v>
      </c>
      <c r="D141" s="13" t="s">
        <v>2394</v>
      </c>
      <c r="E141" s="13" t="s">
        <v>2394</v>
      </c>
      <c r="F141" s="13" t="s">
        <v>2393</v>
      </c>
      <c r="G141" s="15" t="s">
        <v>2395</v>
      </c>
      <c r="H141" s="11" t="s">
        <v>2395</v>
      </c>
      <c r="I141" s="11" t="s">
        <v>2396</v>
      </c>
      <c r="J141" s="11" t="s">
        <v>2396</v>
      </c>
      <c r="K141" s="7" t="s">
        <v>2180</v>
      </c>
    </row>
    <row r="142" spans="1:10">
      <c r="A142" s="12" t="s">
        <v>2397</v>
      </c>
      <c r="B142" s="13" t="s">
        <v>1525</v>
      </c>
      <c r="C142" s="13" t="s">
        <v>1528</v>
      </c>
      <c r="D142" s="13" t="s">
        <v>1526</v>
      </c>
      <c r="E142" s="13" t="s">
        <v>1527</v>
      </c>
      <c r="F142" s="13" t="s">
        <v>1528</v>
      </c>
      <c r="G142" s="14" t="s">
        <v>1529</v>
      </c>
      <c r="H142" s="11" t="s">
        <v>1530</v>
      </c>
      <c r="I142" s="11" t="s">
        <v>1529</v>
      </c>
      <c r="J142" s="11" t="s">
        <v>1529</v>
      </c>
    </row>
    <row r="143" spans="1:10">
      <c r="A143" s="12" t="s">
        <v>2398</v>
      </c>
      <c r="B143" s="13" t="s">
        <v>570</v>
      </c>
      <c r="C143" s="13" t="s">
        <v>573</v>
      </c>
      <c r="D143" s="13" t="s">
        <v>725</v>
      </c>
      <c r="E143" s="13" t="s">
        <v>572</v>
      </c>
      <c r="F143" s="13" t="s">
        <v>573</v>
      </c>
      <c r="G143" s="14" t="s">
        <v>726</v>
      </c>
      <c r="H143" s="11" t="s">
        <v>575</v>
      </c>
      <c r="I143" s="11" t="s">
        <v>726</v>
      </c>
      <c r="J143" s="11" t="s">
        <v>726</v>
      </c>
    </row>
    <row r="144" spans="1:10">
      <c r="A144" s="12" t="s">
        <v>2399</v>
      </c>
      <c r="B144" s="13" t="s">
        <v>1540</v>
      </c>
      <c r="C144" s="13" t="s">
        <v>1541</v>
      </c>
      <c r="D144" s="13" t="s">
        <v>1542</v>
      </c>
      <c r="E144" s="13" t="s">
        <v>1541</v>
      </c>
      <c r="F144" s="13" t="s">
        <v>1541</v>
      </c>
      <c r="G144" s="15" t="s">
        <v>1543</v>
      </c>
      <c r="H144" s="11" t="s">
        <v>1543</v>
      </c>
      <c r="I144" s="11" t="s">
        <v>1543</v>
      </c>
      <c r="J144" s="11" t="s">
        <v>1543</v>
      </c>
    </row>
    <row r="145" spans="1:10">
      <c r="A145" s="12" t="s">
        <v>2400</v>
      </c>
      <c r="B145" s="13" t="s">
        <v>1628</v>
      </c>
      <c r="C145" s="13" t="s">
        <v>1629</v>
      </c>
      <c r="D145" s="13" t="s">
        <v>1630</v>
      </c>
      <c r="E145" s="13" t="s">
        <v>1630</v>
      </c>
      <c r="F145" s="13" t="s">
        <v>1629</v>
      </c>
      <c r="G145" s="15" t="s">
        <v>1631</v>
      </c>
      <c r="H145" s="11" t="s">
        <v>1631</v>
      </c>
      <c r="I145" s="11" t="s">
        <v>1631</v>
      </c>
      <c r="J145" s="11" t="s">
        <v>1631</v>
      </c>
    </row>
    <row r="146" spans="1:11">
      <c r="A146" s="12" t="s">
        <v>2401</v>
      </c>
      <c r="B146" s="26" t="s">
        <v>2402</v>
      </c>
      <c r="C146" s="13" t="s">
        <v>2403</v>
      </c>
      <c r="D146" s="13" t="s">
        <v>2404</v>
      </c>
      <c r="E146" s="13" t="s">
        <v>2405</v>
      </c>
      <c r="F146" s="13" t="s">
        <v>2403</v>
      </c>
      <c r="G146" s="15" t="s">
        <v>2406</v>
      </c>
      <c r="H146" s="11" t="s">
        <v>2407</v>
      </c>
      <c r="I146" s="11" t="s">
        <v>2406</v>
      </c>
      <c r="J146" s="11" t="s">
        <v>2408</v>
      </c>
      <c r="K146" s="7" t="s">
        <v>2180</v>
      </c>
    </row>
    <row r="147" ht="62.4" spans="1:10">
      <c r="A147" s="12" t="s">
        <v>2409</v>
      </c>
      <c r="B147" s="26" t="s">
        <v>2410</v>
      </c>
      <c r="C147" s="13" t="s">
        <v>2411</v>
      </c>
      <c r="D147" s="13" t="s">
        <v>2411</v>
      </c>
      <c r="E147" s="13" t="s">
        <v>2412</v>
      </c>
      <c r="F147" s="13" t="s">
        <v>2413</v>
      </c>
      <c r="G147" s="15" t="s">
        <v>2414</v>
      </c>
      <c r="H147" s="11" t="s">
        <v>2414</v>
      </c>
      <c r="I147" s="11" t="s">
        <v>2415</v>
      </c>
      <c r="J147" s="11" t="s">
        <v>2414</v>
      </c>
    </row>
    <row r="148" spans="1:11">
      <c r="A148" s="12" t="s">
        <v>2416</v>
      </c>
      <c r="B148" s="26" t="s">
        <v>2175</v>
      </c>
      <c r="C148" s="13" t="s">
        <v>2176</v>
      </c>
      <c r="D148" s="13" t="s">
        <v>2177</v>
      </c>
      <c r="E148" s="13" t="s">
        <v>2176</v>
      </c>
      <c r="F148" s="13" t="s">
        <v>2176</v>
      </c>
      <c r="G148" s="15" t="s">
        <v>2178</v>
      </c>
      <c r="H148" s="11" t="s">
        <v>2178</v>
      </c>
      <c r="I148" s="11" t="s">
        <v>2178</v>
      </c>
      <c r="J148" s="11" t="s">
        <v>2179</v>
      </c>
      <c r="K148" s="7" t="s">
        <v>2180</v>
      </c>
    </row>
    <row r="149" ht="31.2" spans="1:10">
      <c r="A149" s="12" t="s">
        <v>2417</v>
      </c>
      <c r="B149" s="13" t="s">
        <v>2418</v>
      </c>
      <c r="C149" s="13" t="s">
        <v>2419</v>
      </c>
      <c r="D149" s="13" t="s">
        <v>2420</v>
      </c>
      <c r="E149" s="13" t="s">
        <v>2419</v>
      </c>
      <c r="F149" s="13" t="s">
        <v>2419</v>
      </c>
      <c r="G149" s="15" t="s">
        <v>2421</v>
      </c>
      <c r="H149" s="11" t="s">
        <v>2422</v>
      </c>
      <c r="I149" s="11" t="s">
        <v>2423</v>
      </c>
      <c r="J149" s="11" t="s">
        <v>2421</v>
      </c>
    </row>
    <row r="150" spans="1:10">
      <c r="A150" s="12" t="s">
        <v>2424</v>
      </c>
      <c r="B150" s="13" t="s">
        <v>2425</v>
      </c>
      <c r="C150" s="13" t="s">
        <v>2426</v>
      </c>
      <c r="D150" s="13" t="s">
        <v>2426</v>
      </c>
      <c r="E150" s="13" t="s">
        <v>2426</v>
      </c>
      <c r="F150" s="13" t="s">
        <v>2427</v>
      </c>
      <c r="G150" s="15" t="s">
        <v>2428</v>
      </c>
      <c r="H150" s="11" t="s">
        <v>2428</v>
      </c>
      <c r="I150" s="11" t="s">
        <v>2429</v>
      </c>
      <c r="J150" s="11" t="s">
        <v>2428</v>
      </c>
    </row>
    <row r="151" spans="1:11">
      <c r="A151" s="12" t="s">
        <v>2430</v>
      </c>
      <c r="B151" s="26" t="s">
        <v>2431</v>
      </c>
      <c r="C151" s="13" t="s">
        <v>2432</v>
      </c>
      <c r="D151" s="13" t="s">
        <v>2433</v>
      </c>
      <c r="E151" s="13" t="s">
        <v>2432</v>
      </c>
      <c r="F151" s="13" t="s">
        <v>2434</v>
      </c>
      <c r="G151" s="15" t="s">
        <v>2435</v>
      </c>
      <c r="H151" s="11" t="s">
        <v>2435</v>
      </c>
      <c r="I151" s="11" t="s">
        <v>2436</v>
      </c>
      <c r="J151" s="11" t="s">
        <v>2437</v>
      </c>
      <c r="K151" s="7" t="s">
        <v>2180</v>
      </c>
    </row>
    <row r="152" spans="1:10">
      <c r="A152" s="12" t="s">
        <v>2438</v>
      </c>
      <c r="B152" s="13" t="s">
        <v>2439</v>
      </c>
      <c r="C152" s="13" t="s">
        <v>2440</v>
      </c>
      <c r="D152" s="13" t="s">
        <v>2441</v>
      </c>
      <c r="E152" s="13" t="s">
        <v>2440</v>
      </c>
      <c r="F152" s="13" t="s">
        <v>2442</v>
      </c>
      <c r="G152" s="15" t="s">
        <v>2439</v>
      </c>
      <c r="H152" s="11" t="s">
        <v>2439</v>
      </c>
      <c r="I152" s="11" t="s">
        <v>2443</v>
      </c>
      <c r="J152" s="11" t="s">
        <v>2439</v>
      </c>
    </row>
    <row r="153" spans="1:10">
      <c r="A153" s="12" t="s">
        <v>2444</v>
      </c>
      <c r="B153" s="13" t="s">
        <v>1477</v>
      </c>
      <c r="C153" s="13" t="s">
        <v>2445</v>
      </c>
      <c r="D153" s="13" t="s">
        <v>1479</v>
      </c>
      <c r="E153" s="13" t="s">
        <v>1480</v>
      </c>
      <c r="F153" s="13" t="s">
        <v>2445</v>
      </c>
      <c r="G153" s="15" t="s">
        <v>1481</v>
      </c>
      <c r="H153" s="11" t="s">
        <v>1482</v>
      </c>
      <c r="I153" s="11" t="s">
        <v>1481</v>
      </c>
      <c r="J153" s="11" t="s">
        <v>1483</v>
      </c>
    </row>
    <row r="154" spans="1:10">
      <c r="A154" s="12" t="s">
        <v>2446</v>
      </c>
      <c r="B154" s="13" t="s">
        <v>1469</v>
      </c>
      <c r="C154" s="13" t="s">
        <v>2447</v>
      </c>
      <c r="D154" s="13" t="s">
        <v>1471</v>
      </c>
      <c r="E154" s="13" t="s">
        <v>1472</v>
      </c>
      <c r="F154" s="13" t="s">
        <v>2447</v>
      </c>
      <c r="G154" s="15" t="s">
        <v>1473</v>
      </c>
      <c r="H154" s="11" t="s">
        <v>1474</v>
      </c>
      <c r="I154" s="11" t="s">
        <v>1473</v>
      </c>
      <c r="J154" s="11" t="s">
        <v>1475</v>
      </c>
    </row>
    <row r="155" spans="1:10">
      <c r="A155" s="12" t="s">
        <v>2448</v>
      </c>
      <c r="B155" s="13" t="s">
        <v>1447</v>
      </c>
      <c r="C155" s="13" t="s">
        <v>1442</v>
      </c>
      <c r="D155" s="13" t="s">
        <v>1448</v>
      </c>
      <c r="E155" s="13" t="s">
        <v>1442</v>
      </c>
      <c r="F155" s="13" t="s">
        <v>1442</v>
      </c>
      <c r="G155" s="15" t="s">
        <v>1449</v>
      </c>
      <c r="H155" s="11" t="s">
        <v>1449</v>
      </c>
      <c r="I155" s="11" t="s">
        <v>1449</v>
      </c>
      <c r="J155" s="11" t="s">
        <v>1449</v>
      </c>
    </row>
    <row r="156" spans="1:10">
      <c r="A156" s="12" t="s">
        <v>2449</v>
      </c>
      <c r="B156" s="13" t="s">
        <v>1485</v>
      </c>
      <c r="C156" s="13" t="s">
        <v>2450</v>
      </c>
      <c r="D156" s="13" t="s">
        <v>1487</v>
      </c>
      <c r="E156" s="13" t="s">
        <v>1488</v>
      </c>
      <c r="F156" s="13" t="s">
        <v>2450</v>
      </c>
      <c r="G156" s="15" t="s">
        <v>1490</v>
      </c>
      <c r="H156" s="11" t="s">
        <v>1490</v>
      </c>
      <c r="I156" s="11" t="s">
        <v>1490</v>
      </c>
      <c r="J156" s="11" t="s">
        <v>1491</v>
      </c>
    </row>
    <row r="157" spans="1:10">
      <c r="A157" s="12" t="s">
        <v>2451</v>
      </c>
      <c r="B157" s="13" t="s">
        <v>77</v>
      </c>
      <c r="C157" s="13" t="s">
        <v>78</v>
      </c>
      <c r="D157" s="13" t="s">
        <v>79</v>
      </c>
      <c r="E157" s="13" t="s">
        <v>80</v>
      </c>
      <c r="F157" s="13" t="s">
        <v>78</v>
      </c>
      <c r="G157" s="15" t="s">
        <v>81</v>
      </c>
      <c r="H157" s="11" t="s">
        <v>81</v>
      </c>
      <c r="I157" s="11" t="s">
        <v>81</v>
      </c>
      <c r="J157" s="11" t="s">
        <v>81</v>
      </c>
    </row>
    <row r="158" spans="1:10">
      <c r="A158" s="12" t="s">
        <v>2452</v>
      </c>
      <c r="B158" s="13" t="s">
        <v>1453</v>
      </c>
      <c r="C158" s="13" t="s">
        <v>1451</v>
      </c>
      <c r="D158" s="13" t="s">
        <v>1454</v>
      </c>
      <c r="E158" s="13" t="s">
        <v>1454</v>
      </c>
      <c r="F158" s="13" t="s">
        <v>1451</v>
      </c>
      <c r="G158" s="15" t="s">
        <v>1456</v>
      </c>
      <c r="H158" s="11" t="s">
        <v>1456</v>
      </c>
      <c r="I158" s="11" t="s">
        <v>1457</v>
      </c>
      <c r="J158" s="11" t="s">
        <v>1457</v>
      </c>
    </row>
    <row r="159" spans="1:10">
      <c r="A159" s="12" t="s">
        <v>2453</v>
      </c>
      <c r="B159" s="13" t="s">
        <v>1493</v>
      </c>
      <c r="C159" s="13" t="s">
        <v>2454</v>
      </c>
      <c r="D159" s="13" t="s">
        <v>1495</v>
      </c>
      <c r="E159" s="13" t="s">
        <v>1496</v>
      </c>
      <c r="F159" s="13" t="s">
        <v>2454</v>
      </c>
      <c r="G159" s="15" t="s">
        <v>1498</v>
      </c>
      <c r="H159" s="11" t="s">
        <v>1498</v>
      </c>
      <c r="I159" s="11" t="s">
        <v>1499</v>
      </c>
      <c r="J159" s="11" t="s">
        <v>1498</v>
      </c>
    </row>
    <row r="160" spans="1:10">
      <c r="A160" s="12" t="s">
        <v>2455</v>
      </c>
      <c r="B160" s="13" t="s">
        <v>2456</v>
      </c>
      <c r="C160" s="13" t="s">
        <v>2457</v>
      </c>
      <c r="D160" s="13" t="s">
        <v>2457</v>
      </c>
      <c r="E160" s="13" t="s">
        <v>2458</v>
      </c>
      <c r="F160" s="13" t="s">
        <v>2457</v>
      </c>
      <c r="G160" s="15" t="s">
        <v>2459</v>
      </c>
      <c r="H160" s="11" t="s">
        <v>2459</v>
      </c>
      <c r="I160" s="11" t="s">
        <v>2459</v>
      </c>
      <c r="J160" s="11" t="s">
        <v>2459</v>
      </c>
    </row>
    <row r="161" spans="1:10">
      <c r="A161" s="12" t="s">
        <v>2460</v>
      </c>
      <c r="B161" s="13" t="s">
        <v>1986</v>
      </c>
      <c r="C161" s="13" t="s">
        <v>2461</v>
      </c>
      <c r="D161" s="13" t="s">
        <v>1988</v>
      </c>
      <c r="E161" s="13" t="s">
        <v>1989</v>
      </c>
      <c r="F161" s="13" t="s">
        <v>2461</v>
      </c>
      <c r="G161" s="15" t="s">
        <v>1990</v>
      </c>
      <c r="H161" s="11" t="s">
        <v>1990</v>
      </c>
      <c r="I161" s="11" t="s">
        <v>1990</v>
      </c>
      <c r="J161" s="11" t="s">
        <v>1990</v>
      </c>
    </row>
    <row r="162" spans="1:10">
      <c r="A162" s="12" t="s">
        <v>2462</v>
      </c>
      <c r="B162" s="13" t="s">
        <v>1992</v>
      </c>
      <c r="C162" s="13" t="s">
        <v>2463</v>
      </c>
      <c r="D162" s="13" t="s">
        <v>1993</v>
      </c>
      <c r="E162" s="13" t="s">
        <v>1994</v>
      </c>
      <c r="F162" s="13" t="s">
        <v>2463</v>
      </c>
      <c r="G162" s="15" t="s">
        <v>1996</v>
      </c>
      <c r="H162" s="11" t="s">
        <v>1996</v>
      </c>
      <c r="I162" s="11" t="s">
        <v>1996</v>
      </c>
      <c r="J162" s="11" t="s">
        <v>1996</v>
      </c>
    </row>
    <row r="163" spans="1:10">
      <c r="A163" s="12" t="s">
        <v>2464</v>
      </c>
      <c r="B163" s="13" t="s">
        <v>1998</v>
      </c>
      <c r="C163" s="13" t="s">
        <v>2465</v>
      </c>
      <c r="D163" s="13" t="s">
        <v>1999</v>
      </c>
      <c r="E163" s="13" t="s">
        <v>2000</v>
      </c>
      <c r="F163" s="13" t="s">
        <v>2465</v>
      </c>
      <c r="G163" s="15" t="s">
        <v>2001</v>
      </c>
      <c r="H163" s="11" t="s">
        <v>2001</v>
      </c>
      <c r="I163" s="11" t="s">
        <v>2001</v>
      </c>
      <c r="J163" s="11" t="s">
        <v>2001</v>
      </c>
    </row>
    <row r="164" spans="1:10">
      <c r="A164" s="12" t="s">
        <v>2466</v>
      </c>
      <c r="B164" s="13" t="s">
        <v>2003</v>
      </c>
      <c r="C164" s="13" t="s">
        <v>2467</v>
      </c>
      <c r="D164" s="13" t="s">
        <v>2004</v>
      </c>
      <c r="E164" s="13" t="s">
        <v>2005</v>
      </c>
      <c r="F164" s="13" t="s">
        <v>2467</v>
      </c>
      <c r="G164" s="15" t="s">
        <v>2006</v>
      </c>
      <c r="H164" s="11" t="s">
        <v>2006</v>
      </c>
      <c r="I164" s="11" t="s">
        <v>2006</v>
      </c>
      <c r="J164" s="11" t="s">
        <v>2006</v>
      </c>
    </row>
    <row r="165" spans="1:10">
      <c r="A165" s="12" t="s">
        <v>2468</v>
      </c>
      <c r="B165" s="13" t="s">
        <v>2008</v>
      </c>
      <c r="C165" s="13" t="s">
        <v>2469</v>
      </c>
      <c r="D165" s="13" t="s">
        <v>2009</v>
      </c>
      <c r="E165" s="13" t="s">
        <v>2010</v>
      </c>
      <c r="F165" s="13" t="s">
        <v>2469</v>
      </c>
      <c r="G165" s="15" t="s">
        <v>2012</v>
      </c>
      <c r="H165" s="11" t="s">
        <v>2012</v>
      </c>
      <c r="I165" s="11" t="s">
        <v>2012</v>
      </c>
      <c r="J165" s="11" t="s">
        <v>2012</v>
      </c>
    </row>
    <row r="166" spans="1:10">
      <c r="A166" s="12" t="s">
        <v>2470</v>
      </c>
      <c r="B166" s="13" t="s">
        <v>2471</v>
      </c>
      <c r="C166" s="13" t="s">
        <v>2472</v>
      </c>
      <c r="D166" s="13" t="s">
        <v>2473</v>
      </c>
      <c r="E166" s="13" t="s">
        <v>2474</v>
      </c>
      <c r="F166" s="13" t="s">
        <v>2472</v>
      </c>
      <c r="G166" s="15" t="s">
        <v>2475</v>
      </c>
      <c r="H166" s="11" t="s">
        <v>2475</v>
      </c>
      <c r="I166" s="11" t="s">
        <v>2476</v>
      </c>
      <c r="J166" s="11" t="s">
        <v>2476</v>
      </c>
    </row>
    <row r="167" spans="1:10">
      <c r="A167" s="12" t="s">
        <v>2477</v>
      </c>
      <c r="B167" s="13" t="s">
        <v>2478</v>
      </c>
      <c r="C167" s="13" t="s">
        <v>2479</v>
      </c>
      <c r="D167" s="13" t="s">
        <v>2480</v>
      </c>
      <c r="E167" s="13" t="s">
        <v>2480</v>
      </c>
      <c r="F167" s="13" t="s">
        <v>2479</v>
      </c>
      <c r="G167" s="15" t="s">
        <v>2481</v>
      </c>
      <c r="H167" s="11" t="s">
        <v>2481</v>
      </c>
      <c r="I167" s="11" t="s">
        <v>2482</v>
      </c>
      <c r="J167" s="11" t="s">
        <v>2482</v>
      </c>
    </row>
    <row r="168" spans="1:10">
      <c r="A168" s="12" t="s">
        <v>2483</v>
      </c>
      <c r="B168" s="13" t="s">
        <v>2484</v>
      </c>
      <c r="C168" s="13" t="s">
        <v>2485</v>
      </c>
      <c r="D168" s="13" t="s">
        <v>2486</v>
      </c>
      <c r="E168" s="13" t="s">
        <v>2486</v>
      </c>
      <c r="F168" s="13" t="s">
        <v>2485</v>
      </c>
      <c r="G168" s="15" t="s">
        <v>2487</v>
      </c>
      <c r="H168" s="11" t="s">
        <v>2487</v>
      </c>
      <c r="I168" s="11" t="s">
        <v>2487</v>
      </c>
      <c r="J168" s="11" t="s">
        <v>2487</v>
      </c>
    </row>
    <row r="169" spans="1:10">
      <c r="A169" s="12" t="s">
        <v>2488</v>
      </c>
      <c r="B169" s="13" t="s">
        <v>2489</v>
      </c>
      <c r="C169" s="13" t="s">
        <v>2490</v>
      </c>
      <c r="D169" s="13" t="s">
        <v>2491</v>
      </c>
      <c r="E169" s="13" t="s">
        <v>2491</v>
      </c>
      <c r="F169" s="13" t="s">
        <v>2490</v>
      </c>
      <c r="G169" s="15" t="s">
        <v>2492</v>
      </c>
      <c r="H169" s="11" t="s">
        <v>2492</v>
      </c>
      <c r="I169" s="11" t="s">
        <v>2492</v>
      </c>
      <c r="J169" s="11" t="s">
        <v>2492</v>
      </c>
    </row>
    <row r="170" spans="1:10">
      <c r="A170" s="12" t="s">
        <v>2493</v>
      </c>
      <c r="B170" s="13" t="s">
        <v>2494</v>
      </c>
      <c r="C170" s="13" t="s">
        <v>2495</v>
      </c>
      <c r="D170" s="13" t="s">
        <v>2496</v>
      </c>
      <c r="E170" s="13" t="s">
        <v>2496</v>
      </c>
      <c r="F170" s="13" t="s">
        <v>2495</v>
      </c>
      <c r="G170" s="15" t="s">
        <v>2497</v>
      </c>
      <c r="H170" s="11" t="s">
        <v>2497</v>
      </c>
      <c r="I170" s="11" t="s">
        <v>2497</v>
      </c>
      <c r="J170" s="11" t="s">
        <v>2497</v>
      </c>
    </row>
    <row r="171" spans="1:10">
      <c r="A171" s="12" t="s">
        <v>2498</v>
      </c>
      <c r="B171" s="13" t="s">
        <v>2499</v>
      </c>
      <c r="C171" s="13" t="s">
        <v>2500</v>
      </c>
      <c r="D171" s="13" t="s">
        <v>2501</v>
      </c>
      <c r="E171" s="13" t="s">
        <v>2502</v>
      </c>
      <c r="F171" s="13" t="s">
        <v>2500</v>
      </c>
      <c r="G171" s="15" t="s">
        <v>2503</v>
      </c>
      <c r="H171" s="11" t="s">
        <v>2503</v>
      </c>
      <c r="I171" s="11" t="s">
        <v>2503</v>
      </c>
      <c r="J171" s="11" t="s">
        <v>2503</v>
      </c>
    </row>
    <row r="172" spans="1:10">
      <c r="A172" s="12" t="s">
        <v>2504</v>
      </c>
      <c r="B172" s="13" t="s">
        <v>2505</v>
      </c>
      <c r="C172" s="15" t="s">
        <v>2506</v>
      </c>
      <c r="D172" s="13" t="s">
        <v>2507</v>
      </c>
      <c r="E172" s="13" t="s">
        <v>2508</v>
      </c>
      <c r="F172" s="13" t="s">
        <v>2508</v>
      </c>
      <c r="G172" s="15" t="s">
        <v>2509</v>
      </c>
      <c r="H172" s="11" t="s">
        <v>2509</v>
      </c>
      <c r="I172" s="11" t="s">
        <v>2509</v>
      </c>
      <c r="J172" s="11" t="s">
        <v>2509</v>
      </c>
    </row>
    <row r="173" spans="1:10">
      <c r="A173" s="12" t="s">
        <v>2510</v>
      </c>
      <c r="B173" s="13" t="s">
        <v>2511</v>
      </c>
      <c r="C173" s="13" t="s">
        <v>2512</v>
      </c>
      <c r="D173" s="13" t="s">
        <v>2513</v>
      </c>
      <c r="E173" s="13" t="s">
        <v>2514</v>
      </c>
      <c r="F173" s="13" t="s">
        <v>2512</v>
      </c>
      <c r="G173" s="15" t="s">
        <v>2515</v>
      </c>
      <c r="H173" s="11" t="s">
        <v>2515</v>
      </c>
      <c r="I173" s="11" t="s">
        <v>2515</v>
      </c>
      <c r="J173" s="11" t="s">
        <v>2515</v>
      </c>
    </row>
    <row r="174" spans="1:10">
      <c r="A174" s="12" t="s">
        <v>2516</v>
      </c>
      <c r="B174" s="13" t="s">
        <v>2517</v>
      </c>
      <c r="C174" s="13" t="s">
        <v>2518</v>
      </c>
      <c r="D174" s="13" t="s">
        <v>2519</v>
      </c>
      <c r="E174" s="13" t="s">
        <v>2518</v>
      </c>
      <c r="F174" s="13" t="s">
        <v>2518</v>
      </c>
      <c r="G174" s="15" t="s">
        <v>2520</v>
      </c>
      <c r="H174" s="11" t="s">
        <v>2520</v>
      </c>
      <c r="I174" s="11" t="s">
        <v>2521</v>
      </c>
      <c r="J174" s="11" t="s">
        <v>2520</v>
      </c>
    </row>
    <row r="175" spans="1:10">
      <c r="A175" s="12" t="s">
        <v>2522</v>
      </c>
      <c r="B175" s="13" t="s">
        <v>2523</v>
      </c>
      <c r="C175" s="13" t="s">
        <v>2524</v>
      </c>
      <c r="D175" s="13" t="s">
        <v>2525</v>
      </c>
      <c r="E175" s="13" t="s">
        <v>2524</v>
      </c>
      <c r="F175" s="13" t="s">
        <v>2524</v>
      </c>
      <c r="G175" s="15" t="s">
        <v>2526</v>
      </c>
      <c r="H175" s="11" t="s">
        <v>2526</v>
      </c>
      <c r="I175" s="11" t="s">
        <v>2527</v>
      </c>
      <c r="J175" s="11" t="s">
        <v>2526</v>
      </c>
    </row>
    <row r="176" spans="1:10">
      <c r="A176" s="12" t="s">
        <v>2528</v>
      </c>
      <c r="B176" s="13" t="s">
        <v>2529</v>
      </c>
      <c r="C176" s="13" t="s">
        <v>2530</v>
      </c>
      <c r="D176" s="13" t="s">
        <v>2531</v>
      </c>
      <c r="E176" s="13" t="s">
        <v>2532</v>
      </c>
      <c r="F176" s="13" t="s">
        <v>2530</v>
      </c>
      <c r="G176" s="15" t="s">
        <v>2533</v>
      </c>
      <c r="H176" s="11" t="s">
        <v>2533</v>
      </c>
      <c r="I176" s="11" t="s">
        <v>2533</v>
      </c>
      <c r="J176" s="11" t="s">
        <v>2533</v>
      </c>
    </row>
    <row r="177" spans="1:10">
      <c r="A177" s="12" t="s">
        <v>2534</v>
      </c>
      <c r="B177" s="13" t="s">
        <v>2535</v>
      </c>
      <c r="C177" s="13" t="s">
        <v>2536</v>
      </c>
      <c r="D177" s="13" t="s">
        <v>2537</v>
      </c>
      <c r="E177" s="13" t="s">
        <v>2537</v>
      </c>
      <c r="F177" s="13" t="s">
        <v>2536</v>
      </c>
      <c r="G177" s="15" t="s">
        <v>2538</v>
      </c>
      <c r="H177" s="11" t="s">
        <v>2538</v>
      </c>
      <c r="I177" s="11" t="s">
        <v>2538</v>
      </c>
      <c r="J177" s="11" t="s">
        <v>2538</v>
      </c>
    </row>
    <row r="178" spans="1:10">
      <c r="A178" s="12" t="s">
        <v>2539</v>
      </c>
      <c r="B178" s="13" t="s">
        <v>154</v>
      </c>
      <c r="C178" s="13" t="s">
        <v>279</v>
      </c>
      <c r="D178" s="13" t="s">
        <v>156</v>
      </c>
      <c r="E178" s="13" t="s">
        <v>156</v>
      </c>
      <c r="F178" s="13" t="s">
        <v>279</v>
      </c>
      <c r="G178" s="15" t="s">
        <v>157</v>
      </c>
      <c r="H178" s="11" t="s">
        <v>157</v>
      </c>
      <c r="I178" s="11" t="s">
        <v>158</v>
      </c>
      <c r="J178" s="11" t="s">
        <v>157</v>
      </c>
    </row>
    <row r="179" spans="1:10">
      <c r="A179" s="12" t="s">
        <v>2540</v>
      </c>
      <c r="B179" s="13" t="s">
        <v>1459</v>
      </c>
      <c r="C179" s="13" t="s">
        <v>1455</v>
      </c>
      <c r="D179" s="13" t="s">
        <v>1460</v>
      </c>
      <c r="E179" s="13" t="s">
        <v>1455</v>
      </c>
      <c r="F179" s="13" t="s">
        <v>1455</v>
      </c>
      <c r="G179" s="15" t="s">
        <v>1461</v>
      </c>
      <c r="H179" s="11" t="s">
        <v>1462</v>
      </c>
      <c r="I179" s="11" t="s">
        <v>1461</v>
      </c>
      <c r="J179" s="11" t="s">
        <v>1461</v>
      </c>
    </row>
    <row r="180" spans="1:10">
      <c r="A180" s="12" t="s">
        <v>2541</v>
      </c>
      <c r="B180" s="13" t="s">
        <v>160</v>
      </c>
      <c r="C180" s="13" t="s">
        <v>161</v>
      </c>
      <c r="D180" s="13" t="s">
        <v>161</v>
      </c>
      <c r="E180" s="13" t="s">
        <v>162</v>
      </c>
      <c r="F180" s="13" t="s">
        <v>161</v>
      </c>
      <c r="G180" s="15" t="s">
        <v>163</v>
      </c>
      <c r="H180" s="11" t="s">
        <v>164</v>
      </c>
      <c r="I180" s="11" t="s">
        <v>163</v>
      </c>
      <c r="J180" s="11" t="s">
        <v>163</v>
      </c>
    </row>
    <row r="181" spans="1:10">
      <c r="A181" s="12" t="s">
        <v>2542</v>
      </c>
      <c r="B181" s="13" t="s">
        <v>166</v>
      </c>
      <c r="C181" s="13" t="s">
        <v>167</v>
      </c>
      <c r="D181" s="13" t="s">
        <v>168</v>
      </c>
      <c r="E181" s="13" t="s">
        <v>167</v>
      </c>
      <c r="F181" s="13" t="s">
        <v>167</v>
      </c>
      <c r="G181" s="15" t="s">
        <v>169</v>
      </c>
      <c r="H181" s="11" t="s">
        <v>169</v>
      </c>
      <c r="I181" s="11" t="s">
        <v>169</v>
      </c>
      <c r="J181" s="11" t="s">
        <v>169</v>
      </c>
    </row>
    <row r="182" spans="1:10">
      <c r="A182" s="12" t="s">
        <v>2543</v>
      </c>
      <c r="B182" s="13" t="s">
        <v>171</v>
      </c>
      <c r="C182" s="13" t="s">
        <v>172</v>
      </c>
      <c r="D182" s="13" t="s">
        <v>173</v>
      </c>
      <c r="E182" s="13" t="s">
        <v>172</v>
      </c>
      <c r="F182" s="13" t="s">
        <v>172</v>
      </c>
      <c r="G182" s="15" t="s">
        <v>174</v>
      </c>
      <c r="H182" s="11" t="s">
        <v>174</v>
      </c>
      <c r="I182" s="11" t="s">
        <v>174</v>
      </c>
      <c r="J182" s="11" t="s">
        <v>174</v>
      </c>
    </row>
    <row r="183" spans="1:10">
      <c r="A183" s="12" t="s">
        <v>2544</v>
      </c>
      <c r="B183" s="13" t="s">
        <v>176</v>
      </c>
      <c r="C183" s="13" t="s">
        <v>177</v>
      </c>
      <c r="D183" s="13" t="s">
        <v>178</v>
      </c>
      <c r="E183" s="13" t="s">
        <v>178</v>
      </c>
      <c r="F183" s="13" t="s">
        <v>177</v>
      </c>
      <c r="G183" s="15" t="s">
        <v>179</v>
      </c>
      <c r="H183" s="11" t="s">
        <v>179</v>
      </c>
      <c r="I183" s="11" t="s">
        <v>179</v>
      </c>
      <c r="J183" s="11" t="s">
        <v>180</v>
      </c>
    </row>
    <row r="184" spans="1:10">
      <c r="A184" s="12" t="s">
        <v>2545</v>
      </c>
      <c r="B184" s="13" t="s">
        <v>182</v>
      </c>
      <c r="C184" s="13" t="s">
        <v>183</v>
      </c>
      <c r="D184" s="13" t="s">
        <v>184</v>
      </c>
      <c r="E184" s="13" t="s">
        <v>184</v>
      </c>
      <c r="F184" s="13" t="s">
        <v>183</v>
      </c>
      <c r="G184" s="15" t="s">
        <v>185</v>
      </c>
      <c r="H184" s="11" t="s">
        <v>185</v>
      </c>
      <c r="I184" s="11" t="s">
        <v>185</v>
      </c>
      <c r="J184" s="11" t="s">
        <v>185</v>
      </c>
    </row>
    <row r="185" spans="1:11">
      <c r="A185" s="12" t="s">
        <v>2546</v>
      </c>
      <c r="B185" s="26" t="s">
        <v>2547</v>
      </c>
      <c r="C185" s="13" t="s">
        <v>2548</v>
      </c>
      <c r="D185" s="13" t="s">
        <v>2549</v>
      </c>
      <c r="E185" s="13" t="s">
        <v>2550</v>
      </c>
      <c r="F185" s="13" t="s">
        <v>2548</v>
      </c>
      <c r="G185" s="15" t="s">
        <v>2551</v>
      </c>
      <c r="H185" s="11" t="s">
        <v>2552</v>
      </c>
      <c r="I185" s="11" t="s">
        <v>2551</v>
      </c>
      <c r="J185" s="11" t="s">
        <v>2553</v>
      </c>
      <c r="K185" s="7" t="s">
        <v>2180</v>
      </c>
    </row>
    <row r="186" spans="1:10">
      <c r="A186" s="12" t="s">
        <v>2554</v>
      </c>
      <c r="B186" s="13" t="s">
        <v>2555</v>
      </c>
      <c r="C186" s="13" t="s">
        <v>2556</v>
      </c>
      <c r="D186" s="13" t="s">
        <v>2556</v>
      </c>
      <c r="E186" s="13" t="s">
        <v>2556</v>
      </c>
      <c r="F186" s="13" t="s">
        <v>2556</v>
      </c>
      <c r="G186" s="15" t="s">
        <v>2557</v>
      </c>
      <c r="H186" s="11" t="s">
        <v>2557</v>
      </c>
      <c r="I186" s="11" t="s">
        <v>2557</v>
      </c>
      <c r="J186" s="11" t="s">
        <v>2557</v>
      </c>
    </row>
    <row r="187" spans="1:10">
      <c r="A187" s="12" t="s">
        <v>2558</v>
      </c>
      <c r="B187" s="13" t="s">
        <v>2559</v>
      </c>
      <c r="C187" s="13" t="s">
        <v>2560</v>
      </c>
      <c r="D187" s="13" t="s">
        <v>2561</v>
      </c>
      <c r="E187" s="13" t="s">
        <v>2560</v>
      </c>
      <c r="F187" s="13" t="s">
        <v>2560</v>
      </c>
      <c r="G187" s="15" t="s">
        <v>2562</v>
      </c>
      <c r="H187" s="11" t="s">
        <v>2562</v>
      </c>
      <c r="I187" s="11" t="s">
        <v>2562</v>
      </c>
      <c r="J187" s="11" t="s">
        <v>2562</v>
      </c>
    </row>
    <row r="188" spans="1:10">
      <c r="A188" s="12" t="s">
        <v>2563</v>
      </c>
      <c r="B188" s="13" t="s">
        <v>2564</v>
      </c>
      <c r="C188" s="13" t="s">
        <v>2565</v>
      </c>
      <c r="D188" s="13" t="s">
        <v>2566</v>
      </c>
      <c r="E188" s="13" t="s">
        <v>2567</v>
      </c>
      <c r="F188" s="13" t="s">
        <v>2565</v>
      </c>
      <c r="G188" s="15" t="s">
        <v>2568</v>
      </c>
      <c r="H188" s="11" t="s">
        <v>2568</v>
      </c>
      <c r="I188" s="11" t="s">
        <v>2568</v>
      </c>
      <c r="J188" s="11" t="s">
        <v>2568</v>
      </c>
    </row>
    <row r="189" spans="1:11">
      <c r="A189" s="12" t="s">
        <v>2569</v>
      </c>
      <c r="B189" s="26" t="s">
        <v>2570</v>
      </c>
      <c r="C189" s="13" t="s">
        <v>253</v>
      </c>
      <c r="D189" s="13" t="s">
        <v>2571</v>
      </c>
      <c r="E189" s="13" t="s">
        <v>2572</v>
      </c>
      <c r="F189" s="13" t="s">
        <v>253</v>
      </c>
      <c r="G189" s="15" t="s">
        <v>2573</v>
      </c>
      <c r="H189" s="11" t="s">
        <v>2573</v>
      </c>
      <c r="I189" s="11" t="s">
        <v>2574</v>
      </c>
      <c r="J189" s="11" t="s">
        <v>2575</v>
      </c>
      <c r="K189" s="7" t="s">
        <v>2576</v>
      </c>
    </row>
    <row r="190" ht="62.4" spans="1:10">
      <c r="A190" s="12" t="s">
        <v>2577</v>
      </c>
      <c r="B190" s="13" t="s">
        <v>2410</v>
      </c>
      <c r="C190" s="13" t="s">
        <v>2413</v>
      </c>
      <c r="D190" s="13" t="s">
        <v>2411</v>
      </c>
      <c r="E190" s="13" t="s">
        <v>2412</v>
      </c>
      <c r="F190" s="13" t="s">
        <v>2413</v>
      </c>
      <c r="G190" s="15" t="s">
        <v>2414</v>
      </c>
      <c r="H190" s="11" t="s">
        <v>2414</v>
      </c>
      <c r="I190" s="11" t="s">
        <v>2415</v>
      </c>
      <c r="J190" s="11" t="s">
        <v>2414</v>
      </c>
    </row>
    <row r="191" spans="1:10">
      <c r="A191" s="12" t="s">
        <v>2578</v>
      </c>
      <c r="B191" s="13" t="s">
        <v>2579</v>
      </c>
      <c r="C191" s="13" t="s">
        <v>2580</v>
      </c>
      <c r="D191" s="13" t="s">
        <v>2581</v>
      </c>
      <c r="E191" s="13" t="s">
        <v>2581</v>
      </c>
      <c r="F191" s="13" t="s">
        <v>2580</v>
      </c>
      <c r="G191" s="15" t="s">
        <v>2582</v>
      </c>
      <c r="H191" s="11" t="s">
        <v>2582</v>
      </c>
      <c r="I191" s="11" t="s">
        <v>2582</v>
      </c>
      <c r="J191" s="11" t="s">
        <v>2582</v>
      </c>
    </row>
    <row r="192" spans="1:10">
      <c r="A192" s="12" t="s">
        <v>2583</v>
      </c>
      <c r="B192" s="13" t="s">
        <v>2584</v>
      </c>
      <c r="C192" s="13" t="s">
        <v>2585</v>
      </c>
      <c r="D192" s="13" t="s">
        <v>2586</v>
      </c>
      <c r="E192" s="13" t="s">
        <v>2586</v>
      </c>
      <c r="F192" s="13" t="s">
        <v>2585</v>
      </c>
      <c r="G192" s="15" t="s">
        <v>2587</v>
      </c>
      <c r="H192" s="11" t="s">
        <v>2588</v>
      </c>
      <c r="I192" s="11" t="s">
        <v>2587</v>
      </c>
      <c r="J192" s="11" t="s">
        <v>2587</v>
      </c>
    </row>
    <row r="193" spans="1:10">
      <c r="A193" s="12" t="s">
        <v>2589</v>
      </c>
      <c r="B193" s="13" t="s">
        <v>2590</v>
      </c>
      <c r="C193" s="13" t="s">
        <v>2591</v>
      </c>
      <c r="D193" s="13" t="s">
        <v>2592</v>
      </c>
      <c r="E193" s="13" t="s">
        <v>2593</v>
      </c>
      <c r="F193" s="13" t="s">
        <v>2591</v>
      </c>
      <c r="G193" s="15" t="s">
        <v>2594</v>
      </c>
      <c r="H193" s="11" t="s">
        <v>2594</v>
      </c>
      <c r="I193" s="11" t="s">
        <v>2594</v>
      </c>
      <c r="J193" s="11" t="s">
        <v>2594</v>
      </c>
    </row>
    <row r="194" spans="1:10">
      <c r="A194" s="12" t="s">
        <v>2595</v>
      </c>
      <c r="B194" s="13" t="s">
        <v>2041</v>
      </c>
      <c r="C194" s="13" t="s">
        <v>2042</v>
      </c>
      <c r="D194" s="13" t="s">
        <v>2043</v>
      </c>
      <c r="E194" s="13" t="s">
        <v>2043</v>
      </c>
      <c r="F194" s="13" t="s">
        <v>2042</v>
      </c>
      <c r="G194" s="15" t="s">
        <v>2044</v>
      </c>
      <c r="H194" s="11" t="s">
        <v>2044</v>
      </c>
      <c r="I194" s="11" t="s">
        <v>2044</v>
      </c>
      <c r="J194" s="11" t="s">
        <v>2044</v>
      </c>
    </row>
    <row r="195" spans="1:10">
      <c r="A195" s="12" t="s">
        <v>2596</v>
      </c>
      <c r="B195" s="13" t="s">
        <v>1890</v>
      </c>
      <c r="C195" s="13" t="s">
        <v>2597</v>
      </c>
      <c r="D195" s="13" t="s">
        <v>1892</v>
      </c>
      <c r="E195" s="13" t="s">
        <v>1893</v>
      </c>
      <c r="F195" s="13" t="s">
        <v>2597</v>
      </c>
      <c r="G195" s="15" t="s">
        <v>1894</v>
      </c>
      <c r="H195" s="11" t="s">
        <v>1894</v>
      </c>
      <c r="I195" s="11" t="s">
        <v>1894</v>
      </c>
      <c r="J195" s="11" t="s">
        <v>1894</v>
      </c>
    </row>
    <row r="196" spans="1:10">
      <c r="A196" s="12" t="s">
        <v>2598</v>
      </c>
      <c r="B196" s="13" t="s">
        <v>1896</v>
      </c>
      <c r="C196" s="13" t="s">
        <v>1898</v>
      </c>
      <c r="D196" s="13" t="s">
        <v>1898</v>
      </c>
      <c r="E196" s="13" t="s">
        <v>1897</v>
      </c>
      <c r="F196" s="13" t="s">
        <v>1898</v>
      </c>
      <c r="G196" s="15" t="s">
        <v>1899</v>
      </c>
      <c r="H196" s="11" t="s">
        <v>1899</v>
      </c>
      <c r="I196" s="11" t="s">
        <v>1899</v>
      </c>
      <c r="J196" s="11" t="s">
        <v>1899</v>
      </c>
    </row>
    <row r="197" spans="1:10">
      <c r="A197" s="12" t="s">
        <v>2599</v>
      </c>
      <c r="B197" s="13" t="s">
        <v>2590</v>
      </c>
      <c r="C197" s="13" t="s">
        <v>2591</v>
      </c>
      <c r="D197" s="13" t="s">
        <v>2592</v>
      </c>
      <c r="E197" s="13" t="s">
        <v>2593</v>
      </c>
      <c r="F197" s="13" t="s">
        <v>2591</v>
      </c>
      <c r="G197" s="15" t="s">
        <v>2594</v>
      </c>
      <c r="H197" s="11" t="s">
        <v>2594</v>
      </c>
      <c r="I197" s="11" t="s">
        <v>2594</v>
      </c>
      <c r="J197" s="11" t="s">
        <v>2594</v>
      </c>
    </row>
    <row r="198" spans="1:10">
      <c r="A198" s="12" t="s">
        <v>2600</v>
      </c>
      <c r="B198" s="13" t="s">
        <v>2041</v>
      </c>
      <c r="C198" s="13" t="s">
        <v>2042</v>
      </c>
      <c r="D198" s="13" t="s">
        <v>2043</v>
      </c>
      <c r="E198" s="13" t="s">
        <v>2043</v>
      </c>
      <c r="F198" s="13" t="s">
        <v>2042</v>
      </c>
      <c r="G198" s="15" t="s">
        <v>2044</v>
      </c>
      <c r="H198" s="11" t="s">
        <v>2044</v>
      </c>
      <c r="I198" s="11" t="s">
        <v>2044</v>
      </c>
      <c r="J198" s="11" t="s">
        <v>2044</v>
      </c>
    </row>
    <row r="199" spans="1:10">
      <c r="A199" s="12" t="s">
        <v>2601</v>
      </c>
      <c r="B199" s="13" t="s">
        <v>2590</v>
      </c>
      <c r="C199" s="13" t="s">
        <v>2591</v>
      </c>
      <c r="D199" s="13" t="s">
        <v>2592</v>
      </c>
      <c r="E199" s="13" t="s">
        <v>2593</v>
      </c>
      <c r="F199" s="13" t="s">
        <v>2591</v>
      </c>
      <c r="G199" s="15" t="s">
        <v>2594</v>
      </c>
      <c r="H199" s="11" t="s">
        <v>2594</v>
      </c>
      <c r="I199" s="11" t="s">
        <v>2594</v>
      </c>
      <c r="J199" s="11" t="s">
        <v>2594</v>
      </c>
    </row>
    <row r="200" spans="1:10">
      <c r="A200" s="12" t="s">
        <v>2602</v>
      </c>
      <c r="B200" s="13" t="s">
        <v>2041</v>
      </c>
      <c r="C200" s="13" t="s">
        <v>2042</v>
      </c>
      <c r="D200" s="13" t="s">
        <v>2043</v>
      </c>
      <c r="E200" s="13" t="s">
        <v>2043</v>
      </c>
      <c r="F200" s="13" t="s">
        <v>2042</v>
      </c>
      <c r="G200" s="15" t="s">
        <v>2044</v>
      </c>
      <c r="H200" s="11" t="s">
        <v>2044</v>
      </c>
      <c r="I200" s="11" t="s">
        <v>2044</v>
      </c>
      <c r="J200" s="11" t="s">
        <v>2044</v>
      </c>
    </row>
    <row r="201" spans="1:10">
      <c r="A201" s="12" t="s">
        <v>2603</v>
      </c>
      <c r="B201" s="13" t="s">
        <v>1874</v>
      </c>
      <c r="C201" s="21" t="s">
        <v>1875</v>
      </c>
      <c r="D201" s="13" t="s">
        <v>1876</v>
      </c>
      <c r="E201" s="13" t="s">
        <v>1877</v>
      </c>
      <c r="F201" s="17" t="s">
        <v>1875</v>
      </c>
      <c r="G201" s="15" t="s">
        <v>1874</v>
      </c>
      <c r="H201" s="11" t="s">
        <v>1874</v>
      </c>
      <c r="I201" s="11" t="s">
        <v>1874</v>
      </c>
      <c r="J201" s="16" t="s">
        <v>1874</v>
      </c>
    </row>
    <row r="202" spans="1:10">
      <c r="A202" s="12" t="s">
        <v>2604</v>
      </c>
      <c r="B202" s="13" t="s">
        <v>1874</v>
      </c>
      <c r="C202" s="21" t="s">
        <v>1875</v>
      </c>
      <c r="D202" s="13" t="s">
        <v>1876</v>
      </c>
      <c r="E202" s="13" t="s">
        <v>1877</v>
      </c>
      <c r="F202" s="17" t="s">
        <v>1875</v>
      </c>
      <c r="G202" s="15" t="s">
        <v>1874</v>
      </c>
      <c r="H202" s="11" t="s">
        <v>1874</v>
      </c>
      <c r="I202" s="11" t="s">
        <v>1874</v>
      </c>
      <c r="J202" s="16" t="s">
        <v>1874</v>
      </c>
    </row>
    <row r="203" spans="1:10">
      <c r="A203" s="12" t="s">
        <v>2605</v>
      </c>
      <c r="B203" s="13" t="s">
        <v>2590</v>
      </c>
      <c r="C203" s="21" t="s">
        <v>2591</v>
      </c>
      <c r="D203" s="13" t="s">
        <v>2592</v>
      </c>
      <c r="E203" s="13" t="s">
        <v>2593</v>
      </c>
      <c r="F203" s="17" t="s">
        <v>2591</v>
      </c>
      <c r="G203" s="15" t="s">
        <v>2594</v>
      </c>
      <c r="H203" s="11" t="s">
        <v>2594</v>
      </c>
      <c r="I203" s="11" t="s">
        <v>2594</v>
      </c>
      <c r="J203" s="16" t="s">
        <v>2594</v>
      </c>
    </row>
    <row r="204" spans="1:10">
      <c r="A204" s="12" t="s">
        <v>2606</v>
      </c>
      <c r="B204" s="13" t="s">
        <v>2041</v>
      </c>
      <c r="C204" s="21" t="s">
        <v>2042</v>
      </c>
      <c r="D204" s="13" t="s">
        <v>2043</v>
      </c>
      <c r="E204" s="13" t="s">
        <v>2043</v>
      </c>
      <c r="F204" s="17" t="s">
        <v>2042</v>
      </c>
      <c r="G204" s="15" t="s">
        <v>2044</v>
      </c>
      <c r="H204" s="11" t="s">
        <v>2044</v>
      </c>
      <c r="I204" s="11" t="s">
        <v>2044</v>
      </c>
      <c r="J204" s="16" t="s">
        <v>2044</v>
      </c>
    </row>
    <row r="205" spans="1:10">
      <c r="A205" s="12" t="s">
        <v>2607</v>
      </c>
      <c r="B205" s="13" t="s">
        <v>2608</v>
      </c>
      <c r="C205" s="21" t="s">
        <v>2609</v>
      </c>
      <c r="D205" s="13" t="s">
        <v>2610</v>
      </c>
      <c r="E205" s="13" t="s">
        <v>2609</v>
      </c>
      <c r="F205" s="17" t="s">
        <v>2609</v>
      </c>
      <c r="G205" s="15" t="s">
        <v>2611</v>
      </c>
      <c r="H205" s="11" t="s">
        <v>2611</v>
      </c>
      <c r="I205" s="11" t="s">
        <v>2611</v>
      </c>
      <c r="J205" s="16" t="s">
        <v>2611</v>
      </c>
    </row>
    <row r="206" spans="1:10">
      <c r="A206" s="12" t="s">
        <v>2612</v>
      </c>
      <c r="B206" s="13" t="s">
        <v>2613</v>
      </c>
      <c r="C206" s="21" t="s">
        <v>2614</v>
      </c>
      <c r="D206" s="13" t="s">
        <v>2615</v>
      </c>
      <c r="E206" s="13" t="s">
        <v>2616</v>
      </c>
      <c r="F206" s="17" t="s">
        <v>2614</v>
      </c>
      <c r="G206" s="15" t="s">
        <v>2617</v>
      </c>
      <c r="H206" s="11" t="s">
        <v>2618</v>
      </c>
      <c r="I206" s="11" t="s">
        <v>2619</v>
      </c>
      <c r="J206" s="16" t="s">
        <v>2617</v>
      </c>
    </row>
    <row r="207" ht="31.2" spans="1:10">
      <c r="A207" s="12" t="s">
        <v>2620</v>
      </c>
      <c r="B207" s="13" t="s">
        <v>2621</v>
      </c>
      <c r="C207" s="21" t="s">
        <v>2622</v>
      </c>
      <c r="D207" s="13" t="s">
        <v>2623</v>
      </c>
      <c r="E207" s="13" t="s">
        <v>2624</v>
      </c>
      <c r="F207" s="17" t="s">
        <v>2622</v>
      </c>
      <c r="G207" s="15" t="s">
        <v>2625</v>
      </c>
      <c r="H207" s="11" t="s">
        <v>2626</v>
      </c>
      <c r="I207" s="11" t="s">
        <v>2627</v>
      </c>
      <c r="J207" s="16" t="s">
        <v>2625</v>
      </c>
    </row>
    <row r="208" spans="1:10">
      <c r="A208" s="12" t="s">
        <v>2628</v>
      </c>
      <c r="B208" s="13" t="s">
        <v>2629</v>
      </c>
      <c r="C208" s="21" t="s">
        <v>2630</v>
      </c>
      <c r="D208" s="13" t="s">
        <v>2630</v>
      </c>
      <c r="E208" s="13" t="s">
        <v>2631</v>
      </c>
      <c r="F208" s="17" t="s">
        <v>2630</v>
      </c>
      <c r="G208" s="15" t="s">
        <v>2629</v>
      </c>
      <c r="H208" s="11" t="s">
        <v>2629</v>
      </c>
      <c r="I208" s="11" t="s">
        <v>2632</v>
      </c>
      <c r="J208" s="16" t="s">
        <v>2629</v>
      </c>
    </row>
    <row r="209" spans="1:10">
      <c r="A209" s="12" t="s">
        <v>2633</v>
      </c>
      <c r="B209" s="13" t="s">
        <v>2634</v>
      </c>
      <c r="C209" s="13" t="s">
        <v>2635</v>
      </c>
      <c r="D209" s="13" t="s">
        <v>2635</v>
      </c>
      <c r="E209" s="13" t="s">
        <v>2635</v>
      </c>
      <c r="F209" s="17" t="s">
        <v>2636</v>
      </c>
      <c r="G209" s="15" t="s">
        <v>2637</v>
      </c>
      <c r="H209" s="11" t="s">
        <v>2638</v>
      </c>
      <c r="I209" s="11" t="s">
        <v>2637</v>
      </c>
      <c r="J209" s="16" t="s">
        <v>2639</v>
      </c>
    </row>
    <row r="210" spans="1:10">
      <c r="A210" s="12" t="s">
        <v>2640</v>
      </c>
      <c r="B210" s="13" t="s">
        <v>2641</v>
      </c>
      <c r="C210" s="21" t="s">
        <v>2642</v>
      </c>
      <c r="D210" s="13" t="s">
        <v>2643</v>
      </c>
      <c r="E210" s="13" t="s">
        <v>2644</v>
      </c>
      <c r="F210" s="17" t="s">
        <v>2642</v>
      </c>
      <c r="G210" s="15" t="s">
        <v>2645</v>
      </c>
      <c r="H210" s="11" t="s">
        <v>2645</v>
      </c>
      <c r="I210" s="11" t="s">
        <v>2646</v>
      </c>
      <c r="J210" s="16" t="s">
        <v>2645</v>
      </c>
    </row>
    <row r="211" ht="31.2" spans="1:10">
      <c r="A211" s="12" t="s">
        <v>2647</v>
      </c>
      <c r="B211" s="13" t="s">
        <v>2648</v>
      </c>
      <c r="C211" s="13" t="s">
        <v>2649</v>
      </c>
      <c r="D211" s="13" t="s">
        <v>2649</v>
      </c>
      <c r="E211" s="13" t="s">
        <v>2650</v>
      </c>
      <c r="F211" s="17" t="s">
        <v>2651</v>
      </c>
      <c r="G211" s="15" t="s">
        <v>2652</v>
      </c>
      <c r="H211" s="11" t="s">
        <v>2652</v>
      </c>
      <c r="I211" s="11" t="s">
        <v>2653</v>
      </c>
      <c r="J211" s="16" t="s">
        <v>2652</v>
      </c>
    </row>
    <row r="212" spans="1:10">
      <c r="A212" s="12" t="s">
        <v>2654</v>
      </c>
      <c r="B212" s="13" t="s">
        <v>2655</v>
      </c>
      <c r="C212" s="21" t="s">
        <v>2656</v>
      </c>
      <c r="D212" s="13" t="s">
        <v>2656</v>
      </c>
      <c r="E212" s="13" t="s">
        <v>2656</v>
      </c>
      <c r="F212" s="17" t="s">
        <v>2656</v>
      </c>
      <c r="G212" s="15" t="s">
        <v>2657</v>
      </c>
      <c r="H212" s="11" t="s">
        <v>2657</v>
      </c>
      <c r="I212" s="11" t="s">
        <v>2658</v>
      </c>
      <c r="J212" s="16" t="s">
        <v>2657</v>
      </c>
    </row>
    <row r="213" ht="31.2" spans="1:10">
      <c r="A213" s="12" t="s">
        <v>2659</v>
      </c>
      <c r="B213" s="13" t="s">
        <v>2660</v>
      </c>
      <c r="C213" s="13" t="s">
        <v>2661</v>
      </c>
      <c r="D213" s="13" t="s">
        <v>2661</v>
      </c>
      <c r="E213" s="13" t="s">
        <v>2662</v>
      </c>
      <c r="F213" s="17" t="s">
        <v>2663</v>
      </c>
      <c r="G213" s="15" t="s">
        <v>2664</v>
      </c>
      <c r="H213" s="11" t="s">
        <v>2664</v>
      </c>
      <c r="I213" s="11" t="s">
        <v>2665</v>
      </c>
      <c r="J213" s="16" t="s">
        <v>2664</v>
      </c>
    </row>
    <row r="214" spans="1:10">
      <c r="A214" s="12" t="s">
        <v>2666</v>
      </c>
      <c r="B214" s="13" t="s">
        <v>2667</v>
      </c>
      <c r="C214" s="21" t="s">
        <v>2668</v>
      </c>
      <c r="D214" s="13" t="s">
        <v>2669</v>
      </c>
      <c r="E214" s="13" t="s">
        <v>2668</v>
      </c>
      <c r="F214" s="17" t="s">
        <v>2668</v>
      </c>
      <c r="G214" s="15" t="s">
        <v>2670</v>
      </c>
      <c r="H214" s="11" t="s">
        <v>2670</v>
      </c>
      <c r="I214" s="11" t="s">
        <v>2671</v>
      </c>
      <c r="J214" s="16" t="s">
        <v>2670</v>
      </c>
    </row>
    <row r="215" ht="31.2" spans="1:10">
      <c r="A215" s="12" t="s">
        <v>2672</v>
      </c>
      <c r="B215" s="13" t="s">
        <v>2673</v>
      </c>
      <c r="C215" s="13" t="s">
        <v>2674</v>
      </c>
      <c r="D215" s="13" t="s">
        <v>2674</v>
      </c>
      <c r="E215" s="13" t="s">
        <v>2675</v>
      </c>
      <c r="F215" s="17" t="s">
        <v>2676</v>
      </c>
      <c r="G215" s="15" t="s">
        <v>2677</v>
      </c>
      <c r="H215" s="11" t="s">
        <v>2677</v>
      </c>
      <c r="I215" s="11" t="s">
        <v>2678</v>
      </c>
      <c r="J215" s="16" t="s">
        <v>2679</v>
      </c>
    </row>
    <row r="216" spans="1:10">
      <c r="A216" s="12" t="s">
        <v>2680</v>
      </c>
      <c r="B216" s="13" t="s">
        <v>2681</v>
      </c>
      <c r="C216" s="13" t="s">
        <v>2682</v>
      </c>
      <c r="D216" s="13" t="s">
        <v>2682</v>
      </c>
      <c r="E216" s="13" t="s">
        <v>2683</v>
      </c>
      <c r="F216" s="17" t="s">
        <v>2684</v>
      </c>
      <c r="G216" s="15" t="s">
        <v>2685</v>
      </c>
      <c r="H216" s="11" t="s">
        <v>2685</v>
      </c>
      <c r="I216" s="11" t="s">
        <v>2685</v>
      </c>
      <c r="J216" s="16" t="s">
        <v>2685</v>
      </c>
    </row>
    <row r="217" ht="31.2" spans="1:10">
      <c r="A217" s="12" t="s">
        <v>2686</v>
      </c>
      <c r="B217" s="13" t="s">
        <v>2687</v>
      </c>
      <c r="C217" s="13" t="s">
        <v>2688</v>
      </c>
      <c r="D217" s="13" t="s">
        <v>2689</v>
      </c>
      <c r="E217" s="13" t="s">
        <v>2688</v>
      </c>
      <c r="F217" s="17" t="s">
        <v>2690</v>
      </c>
      <c r="G217" s="15" t="s">
        <v>2691</v>
      </c>
      <c r="H217" s="11" t="s">
        <v>2691</v>
      </c>
      <c r="I217" s="11" t="s">
        <v>2692</v>
      </c>
      <c r="J217" s="16" t="s">
        <v>2692</v>
      </c>
    </row>
    <row r="218" ht="31.2" spans="1:10">
      <c r="A218" s="12" t="s">
        <v>2693</v>
      </c>
      <c r="B218" s="13" t="s">
        <v>2694</v>
      </c>
      <c r="C218" s="21" t="s">
        <v>2695</v>
      </c>
      <c r="D218" s="13" t="s">
        <v>2696</v>
      </c>
      <c r="E218" s="13" t="s">
        <v>2697</v>
      </c>
      <c r="F218" s="17" t="s">
        <v>2695</v>
      </c>
      <c r="G218" s="13" t="s">
        <v>2698</v>
      </c>
      <c r="H218" s="11" t="s">
        <v>2699</v>
      </c>
      <c r="I218" s="11" t="s">
        <v>2700</v>
      </c>
      <c r="J218" s="16" t="s">
        <v>2698</v>
      </c>
    </row>
    <row r="219" spans="1:10">
      <c r="A219" s="12" t="s">
        <v>2701</v>
      </c>
      <c r="B219" s="13" t="s">
        <v>2702</v>
      </c>
      <c r="C219" s="13" t="s">
        <v>2703</v>
      </c>
      <c r="D219" s="13" t="s">
        <v>2703</v>
      </c>
      <c r="E219" s="13" t="s">
        <v>2703</v>
      </c>
      <c r="F219" s="17" t="s">
        <v>2704</v>
      </c>
      <c r="G219" s="15" t="s">
        <v>2705</v>
      </c>
      <c r="H219" s="11" t="s">
        <v>2705</v>
      </c>
      <c r="I219" s="11" t="s">
        <v>2705</v>
      </c>
      <c r="J219" s="16" t="s">
        <v>2705</v>
      </c>
    </row>
    <row r="220" spans="1:10">
      <c r="A220" s="12" t="s">
        <v>2706</v>
      </c>
      <c r="B220" s="13" t="s">
        <v>2707</v>
      </c>
      <c r="C220" s="15" t="s">
        <v>2708</v>
      </c>
      <c r="D220" s="13" t="s">
        <v>2708</v>
      </c>
      <c r="E220" s="13" t="s">
        <v>2708</v>
      </c>
      <c r="F220" s="16" t="s">
        <v>2708</v>
      </c>
      <c r="G220" s="15" t="s">
        <v>2707</v>
      </c>
      <c r="H220" s="11" t="s">
        <v>2707</v>
      </c>
      <c r="I220" s="11" t="s">
        <v>2707</v>
      </c>
      <c r="J220" s="16" t="s">
        <v>2707</v>
      </c>
    </row>
    <row r="221" spans="1:10">
      <c r="A221" s="12" t="s">
        <v>2709</v>
      </c>
      <c r="B221" s="13" t="s">
        <v>2710</v>
      </c>
      <c r="C221" s="21" t="s">
        <v>2711</v>
      </c>
      <c r="D221" s="13" t="s">
        <v>2712</v>
      </c>
      <c r="E221" s="13" t="s">
        <v>2712</v>
      </c>
      <c r="F221" s="17" t="s">
        <v>2711</v>
      </c>
      <c r="G221" s="15" t="s">
        <v>2713</v>
      </c>
      <c r="H221" s="11" t="s">
        <v>2713</v>
      </c>
      <c r="I221" s="11" t="s">
        <v>2714</v>
      </c>
      <c r="J221" s="16" t="s">
        <v>2713</v>
      </c>
    </row>
    <row r="222" spans="1:10">
      <c r="A222" s="12" t="s">
        <v>2715</v>
      </c>
      <c r="B222" s="13" t="s">
        <v>2716</v>
      </c>
      <c r="C222" s="21" t="s">
        <v>2717</v>
      </c>
      <c r="D222" s="13" t="s">
        <v>2717</v>
      </c>
      <c r="E222" s="13" t="s">
        <v>2718</v>
      </c>
      <c r="F222" s="17" t="s">
        <v>2717</v>
      </c>
      <c r="G222" s="15" t="s">
        <v>2716</v>
      </c>
      <c r="H222" s="11" t="s">
        <v>2716</v>
      </c>
      <c r="I222" s="11" t="s">
        <v>2719</v>
      </c>
      <c r="J222" s="16" t="s">
        <v>2716</v>
      </c>
    </row>
    <row r="223" spans="1:10">
      <c r="A223" s="12" t="s">
        <v>2720</v>
      </c>
      <c r="B223" s="13" t="s">
        <v>2721</v>
      </c>
      <c r="C223" s="21" t="s">
        <v>2722</v>
      </c>
      <c r="D223" s="13" t="s">
        <v>2723</v>
      </c>
      <c r="E223" s="13" t="s">
        <v>2723</v>
      </c>
      <c r="F223" s="17" t="s">
        <v>2722</v>
      </c>
      <c r="G223" s="15" t="s">
        <v>2721</v>
      </c>
      <c r="H223" s="11" t="s">
        <v>2721</v>
      </c>
      <c r="I223" s="11" t="s">
        <v>2721</v>
      </c>
      <c r="J223" s="16" t="s">
        <v>2721</v>
      </c>
    </row>
    <row r="224" spans="1:10">
      <c r="A224" s="12" t="s">
        <v>2724</v>
      </c>
      <c r="B224" s="13" t="s">
        <v>2725</v>
      </c>
      <c r="C224" s="21" t="s">
        <v>2726</v>
      </c>
      <c r="D224" s="13" t="s">
        <v>2727</v>
      </c>
      <c r="E224" s="13" t="s">
        <v>2728</v>
      </c>
      <c r="F224" s="17" t="s">
        <v>2726</v>
      </c>
      <c r="G224" s="15" t="s">
        <v>2729</v>
      </c>
      <c r="H224" s="11" t="s">
        <v>2729</v>
      </c>
      <c r="I224" s="11" t="s">
        <v>2730</v>
      </c>
      <c r="J224" s="16" t="s">
        <v>2729</v>
      </c>
    </row>
    <row r="225" spans="1:10">
      <c r="A225" s="12" t="s">
        <v>2731</v>
      </c>
      <c r="B225" s="13" t="s">
        <v>2732</v>
      </c>
      <c r="C225" s="21" t="s">
        <v>2733</v>
      </c>
      <c r="D225" s="13" t="s">
        <v>2733</v>
      </c>
      <c r="E225" s="13" t="s">
        <v>2733</v>
      </c>
      <c r="F225" s="17" t="s">
        <v>2733</v>
      </c>
      <c r="G225" s="15" t="s">
        <v>2734</v>
      </c>
      <c r="H225" s="11" t="s">
        <v>2734</v>
      </c>
      <c r="I225" s="11" t="s">
        <v>2735</v>
      </c>
      <c r="J225" s="16" t="s">
        <v>2734</v>
      </c>
    </row>
    <row r="226" spans="1:10">
      <c r="A226" s="12" t="s">
        <v>2736</v>
      </c>
      <c r="B226" s="13" t="s">
        <v>2737</v>
      </c>
      <c r="C226" s="21" t="s">
        <v>2738</v>
      </c>
      <c r="D226" s="13" t="s">
        <v>2738</v>
      </c>
      <c r="E226" s="13" t="s">
        <v>2738</v>
      </c>
      <c r="F226" s="17" t="s">
        <v>2738</v>
      </c>
      <c r="G226" s="15" t="s">
        <v>2739</v>
      </c>
      <c r="H226" s="11" t="s">
        <v>2739</v>
      </c>
      <c r="I226" s="11" t="s">
        <v>2740</v>
      </c>
      <c r="J226" s="16" t="s">
        <v>2739</v>
      </c>
    </row>
    <row r="227" spans="1:10">
      <c r="A227" s="12" t="s">
        <v>2741</v>
      </c>
      <c r="B227" s="13" t="s">
        <v>2742</v>
      </c>
      <c r="C227" s="21" t="s">
        <v>2743</v>
      </c>
      <c r="D227" s="13" t="s">
        <v>2744</v>
      </c>
      <c r="E227" s="13" t="s">
        <v>2743</v>
      </c>
      <c r="F227" s="17" t="s">
        <v>2743</v>
      </c>
      <c r="G227" s="15" t="s">
        <v>2745</v>
      </c>
      <c r="H227" s="11" t="s">
        <v>2745</v>
      </c>
      <c r="I227" s="11" t="s">
        <v>2746</v>
      </c>
      <c r="J227" s="16" t="s">
        <v>2745</v>
      </c>
    </row>
    <row r="228" spans="1:10">
      <c r="A228" s="12" t="s">
        <v>2747</v>
      </c>
      <c r="B228" s="13" t="s">
        <v>2748</v>
      </c>
      <c r="C228" s="21" t="s">
        <v>2749</v>
      </c>
      <c r="D228" s="13" t="s">
        <v>2750</v>
      </c>
      <c r="E228" s="13" t="s">
        <v>2751</v>
      </c>
      <c r="F228" s="17" t="s">
        <v>2749</v>
      </c>
      <c r="G228" s="15" t="s">
        <v>2752</v>
      </c>
      <c r="H228" s="11" t="s">
        <v>2752</v>
      </c>
      <c r="I228" s="11" t="s">
        <v>2752</v>
      </c>
      <c r="J228" s="16" t="s">
        <v>2752</v>
      </c>
    </row>
    <row r="229" spans="1:10">
      <c r="A229" s="12" t="s">
        <v>2753</v>
      </c>
      <c r="B229" s="13" t="s">
        <v>2754</v>
      </c>
      <c r="C229" s="21" t="s">
        <v>2755</v>
      </c>
      <c r="D229" s="13" t="s">
        <v>2756</v>
      </c>
      <c r="E229" s="13" t="s">
        <v>2757</v>
      </c>
      <c r="F229" s="17" t="s">
        <v>2755</v>
      </c>
      <c r="G229" s="13" t="s">
        <v>2758</v>
      </c>
      <c r="H229" s="11" t="s">
        <v>2759</v>
      </c>
      <c r="I229" s="11" t="s">
        <v>2760</v>
      </c>
      <c r="J229" s="16" t="s">
        <v>2758</v>
      </c>
    </row>
    <row r="230" spans="1:10">
      <c r="A230" s="12" t="s">
        <v>2761</v>
      </c>
      <c r="B230" s="13" t="s">
        <v>2762</v>
      </c>
      <c r="C230" s="21" t="s">
        <v>2763</v>
      </c>
      <c r="D230" s="13" t="s">
        <v>2764</v>
      </c>
      <c r="E230" s="13" t="s">
        <v>2765</v>
      </c>
      <c r="F230" s="17" t="s">
        <v>2763</v>
      </c>
      <c r="G230" s="13" t="s">
        <v>2766</v>
      </c>
      <c r="H230" s="11" t="s">
        <v>2767</v>
      </c>
      <c r="I230" s="11" t="s">
        <v>2768</v>
      </c>
      <c r="J230" s="16" t="s">
        <v>2766</v>
      </c>
    </row>
    <row r="231" spans="1:10">
      <c r="A231" s="12" t="s">
        <v>2769</v>
      </c>
      <c r="B231" s="13" t="s">
        <v>2770</v>
      </c>
      <c r="C231" s="21" t="s">
        <v>2771</v>
      </c>
      <c r="D231" s="13" t="s">
        <v>2771</v>
      </c>
      <c r="E231" s="13" t="s">
        <v>2772</v>
      </c>
      <c r="F231" s="17" t="s">
        <v>2771</v>
      </c>
      <c r="G231" s="13" t="s">
        <v>2773</v>
      </c>
      <c r="H231" s="11" t="s">
        <v>2774</v>
      </c>
      <c r="I231" s="11" t="s">
        <v>2775</v>
      </c>
      <c r="J231" s="16" t="s">
        <v>2773</v>
      </c>
    </row>
    <row r="232" spans="1:10">
      <c r="A232" s="12" t="s">
        <v>2776</v>
      </c>
      <c r="B232" s="13" t="s">
        <v>2777</v>
      </c>
      <c r="C232" s="21" t="s">
        <v>2778</v>
      </c>
      <c r="D232" s="13" t="s">
        <v>2778</v>
      </c>
      <c r="E232" s="13" t="s">
        <v>2779</v>
      </c>
      <c r="F232" s="17" t="s">
        <v>2778</v>
      </c>
      <c r="G232" s="13" t="s">
        <v>2780</v>
      </c>
      <c r="H232" s="11" t="s">
        <v>2781</v>
      </c>
      <c r="I232" s="11" t="s">
        <v>2782</v>
      </c>
      <c r="J232" s="16" t="s">
        <v>2780</v>
      </c>
    </row>
    <row r="233" spans="1:10">
      <c r="A233" s="12" t="s">
        <v>2783</v>
      </c>
      <c r="B233" s="13" t="s">
        <v>2784</v>
      </c>
      <c r="C233" s="21" t="s">
        <v>2785</v>
      </c>
      <c r="D233" s="13" t="s">
        <v>2785</v>
      </c>
      <c r="E233" s="13" t="s">
        <v>2786</v>
      </c>
      <c r="F233" s="17" t="s">
        <v>2785</v>
      </c>
      <c r="G233" s="13" t="s">
        <v>2787</v>
      </c>
      <c r="H233" s="11" t="s">
        <v>2788</v>
      </c>
      <c r="I233" s="11" t="s">
        <v>2789</v>
      </c>
      <c r="J233" s="16" t="s">
        <v>2787</v>
      </c>
    </row>
    <row r="234" spans="1:10">
      <c r="A234" s="12" t="s">
        <v>2790</v>
      </c>
      <c r="B234" s="13" t="s">
        <v>2791</v>
      </c>
      <c r="C234" s="21" t="s">
        <v>2792</v>
      </c>
      <c r="D234" s="13" t="s">
        <v>2793</v>
      </c>
      <c r="E234" s="13" t="s">
        <v>2794</v>
      </c>
      <c r="F234" s="17" t="s">
        <v>2792</v>
      </c>
      <c r="G234" s="13" t="s">
        <v>2795</v>
      </c>
      <c r="H234" s="11" t="s">
        <v>2796</v>
      </c>
      <c r="I234" s="11" t="s">
        <v>2797</v>
      </c>
      <c r="J234" s="16" t="s">
        <v>2795</v>
      </c>
    </row>
    <row r="235" ht="31.2" spans="1:10">
      <c r="A235" s="12" t="s">
        <v>2798</v>
      </c>
      <c r="B235" s="13" t="s">
        <v>2799</v>
      </c>
      <c r="C235" s="21" t="s">
        <v>2800</v>
      </c>
      <c r="D235" s="13" t="s">
        <v>2801</v>
      </c>
      <c r="E235" s="13" t="s">
        <v>2802</v>
      </c>
      <c r="F235" s="17" t="s">
        <v>2800</v>
      </c>
      <c r="G235" s="15" t="s">
        <v>2803</v>
      </c>
      <c r="H235" s="11" t="s">
        <v>2804</v>
      </c>
      <c r="I235" s="11" t="s">
        <v>2805</v>
      </c>
      <c r="J235" s="16" t="s">
        <v>2803</v>
      </c>
    </row>
    <row r="236" spans="1:10">
      <c r="A236" s="12" t="s">
        <v>2806</v>
      </c>
      <c r="B236" s="13" t="s">
        <v>1447</v>
      </c>
      <c r="C236" s="21" t="s">
        <v>1442</v>
      </c>
      <c r="D236" s="13" t="s">
        <v>1448</v>
      </c>
      <c r="E236" s="13" t="s">
        <v>1442</v>
      </c>
      <c r="F236" s="17" t="s">
        <v>1442</v>
      </c>
      <c r="G236" s="15" t="s">
        <v>1449</v>
      </c>
      <c r="H236" s="11" t="s">
        <v>1449</v>
      </c>
      <c r="I236" s="11" t="s">
        <v>1449</v>
      </c>
      <c r="J236" s="16" t="s">
        <v>1449</v>
      </c>
    </row>
    <row r="237" ht="46.8" spans="1:10">
      <c r="A237" s="12" t="s">
        <v>2807</v>
      </c>
      <c r="B237" s="13" t="s">
        <v>2808</v>
      </c>
      <c r="C237" s="70" t="s">
        <v>2809</v>
      </c>
      <c r="D237" s="13" t="s">
        <v>2810</v>
      </c>
      <c r="E237" s="13" t="s">
        <v>2809</v>
      </c>
      <c r="F237" s="17" t="s">
        <v>2811</v>
      </c>
      <c r="G237" s="15" t="s">
        <v>2812</v>
      </c>
      <c r="H237" s="11" t="s">
        <v>2813</v>
      </c>
      <c r="I237" s="11" t="s">
        <v>2814</v>
      </c>
      <c r="J237" s="16" t="s">
        <v>2812</v>
      </c>
    </row>
    <row r="238" spans="1:10">
      <c r="A238" s="12" t="s">
        <v>2815</v>
      </c>
      <c r="B238" s="13" t="s">
        <v>2816</v>
      </c>
      <c r="C238" s="21" t="s">
        <v>2817</v>
      </c>
      <c r="D238" s="13" t="s">
        <v>2818</v>
      </c>
      <c r="E238" s="13" t="s">
        <v>2819</v>
      </c>
      <c r="F238" s="17" t="s">
        <v>2817</v>
      </c>
      <c r="G238" s="15" t="s">
        <v>2820</v>
      </c>
      <c r="H238" s="11" t="s">
        <v>2820</v>
      </c>
      <c r="I238" s="11" t="s">
        <v>2821</v>
      </c>
      <c r="J238" s="16" t="s">
        <v>2821</v>
      </c>
    </row>
    <row r="239" spans="1:10">
      <c r="A239" s="12" t="s">
        <v>2822</v>
      </c>
      <c r="B239" s="13" t="s">
        <v>2823</v>
      </c>
      <c r="C239" s="21" t="s">
        <v>2824</v>
      </c>
      <c r="D239" s="13" t="s">
        <v>2825</v>
      </c>
      <c r="E239" s="13" t="s">
        <v>2826</v>
      </c>
      <c r="F239" s="17" t="s">
        <v>2824</v>
      </c>
      <c r="G239" s="15" t="s">
        <v>2827</v>
      </c>
      <c r="H239" s="11" t="s">
        <v>2827</v>
      </c>
      <c r="I239" s="11" t="s">
        <v>2827</v>
      </c>
      <c r="J239" s="16" t="s">
        <v>2827</v>
      </c>
    </row>
    <row r="240" ht="31.2" spans="1:10">
      <c r="A240" s="12" t="s">
        <v>2828</v>
      </c>
      <c r="B240" s="13" t="s">
        <v>2829</v>
      </c>
      <c r="C240" s="21" t="s">
        <v>2830</v>
      </c>
      <c r="D240" s="13" t="s">
        <v>2831</v>
      </c>
      <c r="E240" s="13" t="s">
        <v>2832</v>
      </c>
      <c r="F240" s="17" t="s">
        <v>2830</v>
      </c>
      <c r="G240" s="15" t="s">
        <v>2833</v>
      </c>
      <c r="H240" s="11" t="s">
        <v>2834</v>
      </c>
      <c r="I240" s="11" t="s">
        <v>2835</v>
      </c>
      <c r="J240" s="16" t="s">
        <v>2833</v>
      </c>
    </row>
    <row r="241" spans="1:10">
      <c r="A241" s="12" t="s">
        <v>2836</v>
      </c>
      <c r="B241" s="13" t="s">
        <v>2837</v>
      </c>
      <c r="C241" s="21" t="s">
        <v>2838</v>
      </c>
      <c r="D241" s="13" t="s">
        <v>2839</v>
      </c>
      <c r="E241" s="13" t="s">
        <v>2840</v>
      </c>
      <c r="F241" s="17" t="s">
        <v>2838</v>
      </c>
      <c r="G241" s="15" t="s">
        <v>2841</v>
      </c>
      <c r="H241" s="11" t="s">
        <v>2841</v>
      </c>
      <c r="I241" s="11" t="s">
        <v>2842</v>
      </c>
      <c r="J241" s="16" t="s">
        <v>2841</v>
      </c>
    </row>
    <row r="242" spans="1:10">
      <c r="A242" s="12" t="s">
        <v>2843</v>
      </c>
      <c r="B242" s="13" t="s">
        <v>2844</v>
      </c>
      <c r="C242" s="21" t="s">
        <v>2845</v>
      </c>
      <c r="D242" s="13" t="s">
        <v>2846</v>
      </c>
      <c r="E242" s="13" t="s">
        <v>2847</v>
      </c>
      <c r="F242" s="17" t="s">
        <v>2845</v>
      </c>
      <c r="G242" s="15" t="s">
        <v>2848</v>
      </c>
      <c r="H242" s="11" t="s">
        <v>2848</v>
      </c>
      <c r="I242" s="11" t="s">
        <v>2848</v>
      </c>
      <c r="J242" s="16" t="s">
        <v>2848</v>
      </c>
    </row>
    <row r="243" spans="1:10">
      <c r="A243" s="12" t="s">
        <v>2849</v>
      </c>
      <c r="B243" s="13" t="s">
        <v>2850</v>
      </c>
      <c r="C243" s="21" t="s">
        <v>2851</v>
      </c>
      <c r="D243" s="13" t="s">
        <v>2852</v>
      </c>
      <c r="E243" s="13" t="s">
        <v>2852</v>
      </c>
      <c r="F243" s="17" t="s">
        <v>2851</v>
      </c>
      <c r="G243" s="15" t="s">
        <v>2853</v>
      </c>
      <c r="H243" s="11" t="s">
        <v>2853</v>
      </c>
      <c r="I243" s="11" t="s">
        <v>2853</v>
      </c>
      <c r="J243" s="16" t="s">
        <v>2853</v>
      </c>
    </row>
    <row r="244" spans="1:10">
      <c r="A244" s="12" t="s">
        <v>2854</v>
      </c>
      <c r="B244" s="13" t="s">
        <v>2855</v>
      </c>
      <c r="C244" s="21" t="s">
        <v>427</v>
      </c>
      <c r="D244" s="13" t="s">
        <v>207</v>
      </c>
      <c r="E244" s="13" t="s">
        <v>2856</v>
      </c>
      <c r="F244" s="17" t="s">
        <v>427</v>
      </c>
      <c r="G244" s="15" t="s">
        <v>2857</v>
      </c>
      <c r="H244" s="11" t="s">
        <v>2857</v>
      </c>
      <c r="I244" s="11" t="s">
        <v>2857</v>
      </c>
      <c r="J244" s="16" t="s">
        <v>2857</v>
      </c>
    </row>
    <row r="245" spans="1:10">
      <c r="A245" s="12" t="s">
        <v>2858</v>
      </c>
      <c r="B245" s="13" t="s">
        <v>2859</v>
      </c>
      <c r="C245" s="21" t="s">
        <v>2860</v>
      </c>
      <c r="D245" s="13" t="s">
        <v>2861</v>
      </c>
      <c r="E245" s="13" t="s">
        <v>2862</v>
      </c>
      <c r="F245" s="17" t="s">
        <v>2860</v>
      </c>
      <c r="G245" s="15" t="s">
        <v>2863</v>
      </c>
      <c r="H245" s="11" t="s">
        <v>2863</v>
      </c>
      <c r="I245" s="11" t="s">
        <v>2864</v>
      </c>
      <c r="J245" s="16" t="s">
        <v>2863</v>
      </c>
    </row>
    <row r="246" spans="1:10">
      <c r="A246" s="12" t="s">
        <v>2865</v>
      </c>
      <c r="B246" s="13" t="s">
        <v>595</v>
      </c>
      <c r="C246" s="21" t="s">
        <v>596</v>
      </c>
      <c r="D246" s="13" t="s">
        <v>597</v>
      </c>
      <c r="E246" s="13" t="s">
        <v>596</v>
      </c>
      <c r="F246" s="17" t="s">
        <v>596</v>
      </c>
      <c r="G246" s="15" t="s">
        <v>595</v>
      </c>
      <c r="H246" s="11" t="s">
        <v>595</v>
      </c>
      <c r="I246" s="11" t="s">
        <v>595</v>
      </c>
      <c r="J246" s="16" t="s">
        <v>595</v>
      </c>
    </row>
    <row r="247" spans="1:10">
      <c r="A247" s="12" t="s">
        <v>2866</v>
      </c>
      <c r="B247" s="13" t="s">
        <v>205</v>
      </c>
      <c r="C247" s="21" t="s">
        <v>427</v>
      </c>
      <c r="D247" s="13" t="s">
        <v>207</v>
      </c>
      <c r="E247" s="13" t="s">
        <v>206</v>
      </c>
      <c r="F247" s="17" t="s">
        <v>427</v>
      </c>
      <c r="G247" s="15" t="s">
        <v>208</v>
      </c>
      <c r="H247" s="11" t="s">
        <v>208</v>
      </c>
      <c r="I247" s="11" t="s">
        <v>208</v>
      </c>
      <c r="J247" s="16" t="s">
        <v>208</v>
      </c>
    </row>
    <row r="248" spans="1:10">
      <c r="A248" s="12" t="s">
        <v>2867</v>
      </c>
      <c r="B248" s="13" t="s">
        <v>2868</v>
      </c>
      <c r="C248" s="21" t="s">
        <v>2869</v>
      </c>
      <c r="D248" s="13" t="s">
        <v>2869</v>
      </c>
      <c r="E248" s="13" t="s">
        <v>2869</v>
      </c>
      <c r="F248" s="17" t="s">
        <v>2869</v>
      </c>
      <c r="G248" s="15" t="s">
        <v>2870</v>
      </c>
      <c r="H248" s="11" t="s">
        <v>2870</v>
      </c>
      <c r="I248" s="11" t="s">
        <v>2871</v>
      </c>
      <c r="J248" s="16" t="s">
        <v>2871</v>
      </c>
    </row>
    <row r="249" spans="1:10">
      <c r="A249" s="12" t="s">
        <v>2872</v>
      </c>
      <c r="B249" s="13" t="s">
        <v>2873</v>
      </c>
      <c r="C249" s="21" t="s">
        <v>2874</v>
      </c>
      <c r="D249" s="13" t="s">
        <v>2875</v>
      </c>
      <c r="E249" s="13" t="s">
        <v>2875</v>
      </c>
      <c r="F249" s="17" t="s">
        <v>2874</v>
      </c>
      <c r="G249" s="15" t="s">
        <v>2873</v>
      </c>
      <c r="H249" s="11" t="s">
        <v>2873</v>
      </c>
      <c r="I249" s="11" t="s">
        <v>2873</v>
      </c>
      <c r="J249" s="16" t="s">
        <v>2873</v>
      </c>
    </row>
    <row r="250" spans="1:10">
      <c r="A250" s="12" t="s">
        <v>2876</v>
      </c>
      <c r="B250" s="13" t="s">
        <v>2165</v>
      </c>
      <c r="C250" s="21" t="s">
        <v>2166</v>
      </c>
      <c r="D250" s="13" t="s">
        <v>2167</v>
      </c>
      <c r="E250" s="13" t="s">
        <v>2167</v>
      </c>
      <c r="F250" s="17" t="s">
        <v>2166</v>
      </c>
      <c r="G250" s="15" t="s">
        <v>2165</v>
      </c>
      <c r="H250" s="11" t="s">
        <v>2165</v>
      </c>
      <c r="I250" s="11" t="s">
        <v>2165</v>
      </c>
      <c r="J250" s="16" t="s">
        <v>2165</v>
      </c>
    </row>
    <row r="251" spans="1:11">
      <c r="A251" s="12" t="s">
        <v>2877</v>
      </c>
      <c r="B251" s="26" t="s">
        <v>2175</v>
      </c>
      <c r="C251" s="21" t="s">
        <v>2176</v>
      </c>
      <c r="D251" s="13" t="s">
        <v>2177</v>
      </c>
      <c r="E251" s="13" t="s">
        <v>2176</v>
      </c>
      <c r="F251" s="17" t="s">
        <v>2176</v>
      </c>
      <c r="G251" s="14" t="s">
        <v>2178</v>
      </c>
      <c r="H251" s="11" t="s">
        <v>2178</v>
      </c>
      <c r="I251" s="11" t="s">
        <v>2178</v>
      </c>
      <c r="J251" s="16" t="s">
        <v>2179</v>
      </c>
      <c r="K251" s="7" t="s">
        <v>2180</v>
      </c>
    </row>
    <row r="252" spans="1:10">
      <c r="A252" s="12" t="s">
        <v>2878</v>
      </c>
      <c r="B252" s="13" t="s">
        <v>2169</v>
      </c>
      <c r="C252" s="73" t="s">
        <v>2170</v>
      </c>
      <c r="D252" s="13" t="s">
        <v>2171</v>
      </c>
      <c r="E252" s="13" t="s">
        <v>2171</v>
      </c>
      <c r="F252" s="17" t="s">
        <v>2172</v>
      </c>
      <c r="G252" s="15" t="s">
        <v>2173</v>
      </c>
      <c r="H252" s="11" t="s">
        <v>2173</v>
      </c>
      <c r="I252" s="11" t="s">
        <v>2169</v>
      </c>
      <c r="J252" s="16" t="s">
        <v>2173</v>
      </c>
    </row>
    <row r="253" spans="1:10">
      <c r="A253" s="12" t="s">
        <v>2879</v>
      </c>
      <c r="B253" s="13" t="s">
        <v>2182</v>
      </c>
      <c r="C253" s="21" t="s">
        <v>2183</v>
      </c>
      <c r="D253" s="13" t="s">
        <v>2184</v>
      </c>
      <c r="E253" s="13" t="s">
        <v>2185</v>
      </c>
      <c r="F253" s="17" t="s">
        <v>2183</v>
      </c>
      <c r="G253" s="15" t="s">
        <v>2182</v>
      </c>
      <c r="H253" s="11" t="s">
        <v>2182</v>
      </c>
      <c r="I253" s="11" t="s">
        <v>2182</v>
      </c>
      <c r="J253" s="16" t="s">
        <v>2182</v>
      </c>
    </row>
    <row r="254" spans="1:10">
      <c r="A254" s="12" t="s">
        <v>2880</v>
      </c>
      <c r="B254" s="13" t="s">
        <v>2187</v>
      </c>
      <c r="C254" s="73" t="s">
        <v>2188</v>
      </c>
      <c r="D254" s="13" t="s">
        <v>2189</v>
      </c>
      <c r="E254" s="13" t="s">
        <v>2190</v>
      </c>
      <c r="F254" s="17" t="s">
        <v>2190</v>
      </c>
      <c r="G254" s="15" t="s">
        <v>2191</v>
      </c>
      <c r="H254" s="11" t="s">
        <v>2191</v>
      </c>
      <c r="I254" s="11" t="s">
        <v>2191</v>
      </c>
      <c r="J254" s="16" t="s">
        <v>2191</v>
      </c>
    </row>
    <row r="255" spans="1:10">
      <c r="A255" s="12" t="s">
        <v>2881</v>
      </c>
      <c r="B255" s="13" t="s">
        <v>2193</v>
      </c>
      <c r="C255" s="73" t="s">
        <v>2194</v>
      </c>
      <c r="D255" s="13" t="s">
        <v>2195</v>
      </c>
      <c r="E255" s="13" t="s">
        <v>2195</v>
      </c>
      <c r="F255" s="17" t="s">
        <v>2196</v>
      </c>
      <c r="G255" s="15" t="s">
        <v>2197</v>
      </c>
      <c r="H255" s="11" t="s">
        <v>2197</v>
      </c>
      <c r="I255" s="11" t="s">
        <v>2197</v>
      </c>
      <c r="J255" s="16" t="s">
        <v>2197</v>
      </c>
    </row>
    <row r="256" spans="1:10">
      <c r="A256" s="12" t="s">
        <v>2882</v>
      </c>
      <c r="B256" s="13" t="s">
        <v>2199</v>
      </c>
      <c r="C256" s="73" t="s">
        <v>2200</v>
      </c>
      <c r="D256" s="13" t="s">
        <v>2201</v>
      </c>
      <c r="E256" s="13" t="s">
        <v>2201</v>
      </c>
      <c r="F256" s="17" t="s">
        <v>2202</v>
      </c>
      <c r="G256" s="15" t="s">
        <v>2203</v>
      </c>
      <c r="H256" s="11" t="s">
        <v>2204</v>
      </c>
      <c r="I256" s="11" t="s">
        <v>2204</v>
      </c>
      <c r="J256" s="16" t="s">
        <v>2203</v>
      </c>
    </row>
    <row r="257" spans="1:10">
      <c r="A257" s="12" t="s">
        <v>2883</v>
      </c>
      <c r="B257" s="13" t="s">
        <v>2884</v>
      </c>
      <c r="C257" s="21" t="s">
        <v>2885</v>
      </c>
      <c r="D257" s="13" t="s">
        <v>2886</v>
      </c>
      <c r="E257" s="13" t="s">
        <v>2887</v>
      </c>
      <c r="F257" s="17" t="s">
        <v>2885</v>
      </c>
      <c r="G257" s="15" t="s">
        <v>2888</v>
      </c>
      <c r="H257" s="11" t="s">
        <v>2888</v>
      </c>
      <c r="I257" s="11" t="s">
        <v>2888</v>
      </c>
      <c r="J257" s="16" t="s">
        <v>2888</v>
      </c>
    </row>
    <row r="258" spans="1:10">
      <c r="A258" s="12" t="s">
        <v>2889</v>
      </c>
      <c r="B258" s="13" t="s">
        <v>2890</v>
      </c>
      <c r="C258" s="21" t="s">
        <v>2891</v>
      </c>
      <c r="D258" s="13" t="s">
        <v>2892</v>
      </c>
      <c r="E258" s="13" t="s">
        <v>2892</v>
      </c>
      <c r="F258" s="17" t="s">
        <v>2891</v>
      </c>
      <c r="G258" s="15" t="s">
        <v>2890</v>
      </c>
      <c r="H258" s="11" t="s">
        <v>2890</v>
      </c>
      <c r="I258" s="11" t="s">
        <v>2890</v>
      </c>
      <c r="J258" s="16" t="s">
        <v>2890</v>
      </c>
    </row>
    <row r="259" spans="1:10">
      <c r="A259" s="12" t="s">
        <v>2893</v>
      </c>
      <c r="B259" s="13" t="s">
        <v>227</v>
      </c>
      <c r="C259" s="21" t="s">
        <v>228</v>
      </c>
      <c r="D259" s="13" t="s">
        <v>229</v>
      </c>
      <c r="E259" s="13" t="s">
        <v>230</v>
      </c>
      <c r="F259" s="17" t="s">
        <v>228</v>
      </c>
      <c r="G259" s="15" t="s">
        <v>227</v>
      </c>
      <c r="H259" s="11" t="s">
        <v>227</v>
      </c>
      <c r="I259" s="11" t="s">
        <v>227</v>
      </c>
      <c r="J259" s="16" t="s">
        <v>227</v>
      </c>
    </row>
    <row r="260" spans="1:10">
      <c r="A260" s="12" t="s">
        <v>2894</v>
      </c>
      <c r="B260" s="13" t="s">
        <v>2895</v>
      </c>
      <c r="C260" s="21" t="s">
        <v>2454</v>
      </c>
      <c r="D260" s="13" t="s">
        <v>2896</v>
      </c>
      <c r="E260" s="13" t="s">
        <v>2897</v>
      </c>
      <c r="F260" s="17" t="s">
        <v>2454</v>
      </c>
      <c r="G260" s="15" t="s">
        <v>2898</v>
      </c>
      <c r="H260" s="11" t="s">
        <v>2899</v>
      </c>
      <c r="I260" s="11" t="s">
        <v>2898</v>
      </c>
      <c r="J260" s="16" t="s">
        <v>2898</v>
      </c>
    </row>
    <row r="261" spans="1:10">
      <c r="A261" s="12" t="s">
        <v>2900</v>
      </c>
      <c r="B261" s="13" t="s">
        <v>2901</v>
      </c>
      <c r="C261" s="21" t="s">
        <v>2902</v>
      </c>
      <c r="D261" s="13" t="s">
        <v>2903</v>
      </c>
      <c r="E261" s="13" t="s">
        <v>2904</v>
      </c>
      <c r="F261" s="17" t="s">
        <v>2902</v>
      </c>
      <c r="G261" s="15" t="s">
        <v>2905</v>
      </c>
      <c r="H261" s="11" t="s">
        <v>2905</v>
      </c>
      <c r="I261" s="11" t="s">
        <v>2905</v>
      </c>
      <c r="J261" s="16" t="s">
        <v>2905</v>
      </c>
    </row>
    <row r="262" spans="1:10">
      <c r="A262" s="12" t="s">
        <v>2906</v>
      </c>
      <c r="B262" s="13" t="s">
        <v>2907</v>
      </c>
      <c r="C262" s="21" t="s">
        <v>2908</v>
      </c>
      <c r="D262" s="13" t="s">
        <v>2909</v>
      </c>
      <c r="E262" s="13" t="s">
        <v>2910</v>
      </c>
      <c r="F262" s="17" t="s">
        <v>2908</v>
      </c>
      <c r="G262" s="15" t="s">
        <v>2911</v>
      </c>
      <c r="H262" s="11" t="s">
        <v>2911</v>
      </c>
      <c r="I262" s="11" t="s">
        <v>2911</v>
      </c>
      <c r="J262" s="16" t="s">
        <v>2911</v>
      </c>
    </row>
    <row r="263" ht="31.2" spans="1:10">
      <c r="A263" s="12" t="s">
        <v>2912</v>
      </c>
      <c r="B263" s="13" t="s">
        <v>2799</v>
      </c>
      <c r="C263" s="21" t="s">
        <v>2800</v>
      </c>
      <c r="D263" s="13" t="s">
        <v>2801</v>
      </c>
      <c r="E263" s="13" t="s">
        <v>2802</v>
      </c>
      <c r="F263" s="17" t="s">
        <v>2800</v>
      </c>
      <c r="G263" s="15" t="s">
        <v>2803</v>
      </c>
      <c r="H263" s="11" t="s">
        <v>2804</v>
      </c>
      <c r="I263" s="11" t="s">
        <v>2805</v>
      </c>
      <c r="J263" s="16" t="s">
        <v>2803</v>
      </c>
    </row>
    <row r="264" spans="1:10">
      <c r="A264" s="12" t="s">
        <v>2913</v>
      </c>
      <c r="B264" s="13" t="s">
        <v>77</v>
      </c>
      <c r="C264" s="21" t="s">
        <v>78</v>
      </c>
      <c r="D264" s="13" t="s">
        <v>79</v>
      </c>
      <c r="E264" s="13" t="s">
        <v>80</v>
      </c>
      <c r="F264" s="17" t="s">
        <v>78</v>
      </c>
      <c r="G264" s="15" t="s">
        <v>81</v>
      </c>
      <c r="H264" s="11" t="s">
        <v>81</v>
      </c>
      <c r="I264" s="11" t="s">
        <v>81</v>
      </c>
      <c r="J264" s="16" t="s">
        <v>81</v>
      </c>
    </row>
    <row r="265" ht="46.8" spans="1:10">
      <c r="A265" s="12" t="s">
        <v>2914</v>
      </c>
      <c r="B265" s="13" t="s">
        <v>2915</v>
      </c>
      <c r="C265" s="70" t="s">
        <v>2916</v>
      </c>
      <c r="D265" s="13" t="s">
        <v>2917</v>
      </c>
      <c r="E265" s="13" t="s">
        <v>2916</v>
      </c>
      <c r="F265" s="17" t="s">
        <v>2918</v>
      </c>
      <c r="G265" s="15" t="s">
        <v>2919</v>
      </c>
      <c r="H265" s="11" t="s">
        <v>2920</v>
      </c>
      <c r="I265" s="11" t="s">
        <v>2921</v>
      </c>
      <c r="J265" s="16" t="s">
        <v>2919</v>
      </c>
    </row>
    <row r="266" spans="1:10">
      <c r="A266" s="12" t="s">
        <v>2922</v>
      </c>
      <c r="B266" s="13" t="s">
        <v>2923</v>
      </c>
      <c r="C266" s="21" t="s">
        <v>2924</v>
      </c>
      <c r="D266" s="13" t="s">
        <v>2925</v>
      </c>
      <c r="E266" s="13" t="s">
        <v>2925</v>
      </c>
      <c r="F266" s="17" t="s">
        <v>2924</v>
      </c>
      <c r="G266" s="15" t="s">
        <v>2926</v>
      </c>
      <c r="H266" s="11" t="s">
        <v>2926</v>
      </c>
      <c r="I266" s="11" t="s">
        <v>2926</v>
      </c>
      <c r="J266" s="16" t="s">
        <v>2926</v>
      </c>
    </row>
    <row r="267" spans="1:10">
      <c r="A267" s="12" t="s">
        <v>2927</v>
      </c>
      <c r="B267" s="13" t="s">
        <v>2928</v>
      </c>
      <c r="C267" s="21" t="s">
        <v>2929</v>
      </c>
      <c r="D267" s="13" t="s">
        <v>2929</v>
      </c>
      <c r="E267" s="13" t="s">
        <v>2930</v>
      </c>
      <c r="F267" s="17" t="s">
        <v>2929</v>
      </c>
      <c r="G267" s="15" t="s">
        <v>2928</v>
      </c>
      <c r="H267" s="11" t="s">
        <v>2931</v>
      </c>
      <c r="I267" s="11" t="s">
        <v>2932</v>
      </c>
      <c r="J267" s="16" t="s">
        <v>2928</v>
      </c>
    </row>
    <row r="268" spans="1:10">
      <c r="A268" s="12" t="s">
        <v>2933</v>
      </c>
      <c r="B268" s="13" t="s">
        <v>2837</v>
      </c>
      <c r="C268" s="21" t="s">
        <v>2838</v>
      </c>
      <c r="D268" s="13" t="s">
        <v>2839</v>
      </c>
      <c r="E268" s="13" t="s">
        <v>2840</v>
      </c>
      <c r="F268" s="17" t="s">
        <v>2838</v>
      </c>
      <c r="G268" s="15" t="s">
        <v>2841</v>
      </c>
      <c r="H268" s="11" t="s">
        <v>2841</v>
      </c>
      <c r="I268" s="11" t="s">
        <v>2842</v>
      </c>
      <c r="J268" s="16" t="s">
        <v>2841</v>
      </c>
    </row>
    <row r="269" spans="1:10">
      <c r="A269" s="12" t="s">
        <v>2934</v>
      </c>
      <c r="B269" s="13" t="s">
        <v>2850</v>
      </c>
      <c r="C269" s="21" t="s">
        <v>2851</v>
      </c>
      <c r="D269" s="13" t="s">
        <v>2852</v>
      </c>
      <c r="E269" s="13" t="s">
        <v>2852</v>
      </c>
      <c r="F269" s="17" t="s">
        <v>2851</v>
      </c>
      <c r="G269" s="15" t="s">
        <v>2853</v>
      </c>
      <c r="H269" s="11" t="s">
        <v>2853</v>
      </c>
      <c r="I269" s="11" t="s">
        <v>2853</v>
      </c>
      <c r="J269" s="16" t="s">
        <v>2853</v>
      </c>
    </row>
    <row r="270" spans="1:10">
      <c r="A270" s="12" t="s">
        <v>2935</v>
      </c>
      <c r="B270" s="13" t="s">
        <v>2936</v>
      </c>
      <c r="C270" s="21" t="s">
        <v>2937</v>
      </c>
      <c r="D270" s="13" t="s">
        <v>2938</v>
      </c>
      <c r="E270" s="13" t="s">
        <v>2938</v>
      </c>
      <c r="F270" s="17" t="s">
        <v>2937</v>
      </c>
      <c r="G270" s="15" t="s">
        <v>2939</v>
      </c>
      <c r="H270" s="11" t="s">
        <v>2939</v>
      </c>
      <c r="I270" s="11" t="s">
        <v>2939</v>
      </c>
      <c r="J270" s="16" t="s">
        <v>2939</v>
      </c>
    </row>
    <row r="271" spans="1:10">
      <c r="A271" s="12" t="s">
        <v>2940</v>
      </c>
      <c r="B271" s="13" t="s">
        <v>2941</v>
      </c>
      <c r="C271" s="21" t="s">
        <v>2942</v>
      </c>
      <c r="D271" s="13" t="s">
        <v>2943</v>
      </c>
      <c r="E271" s="13" t="s">
        <v>2943</v>
      </c>
      <c r="F271" s="17" t="s">
        <v>2942</v>
      </c>
      <c r="G271" s="15" t="s">
        <v>2944</v>
      </c>
      <c r="H271" s="11" t="s">
        <v>2944</v>
      </c>
      <c r="I271" s="11" t="s">
        <v>2944</v>
      </c>
      <c r="J271" s="16" t="s">
        <v>2944</v>
      </c>
    </row>
    <row r="272" spans="1:10">
      <c r="A272" s="12" t="s">
        <v>2945</v>
      </c>
      <c r="B272" s="13" t="s">
        <v>2859</v>
      </c>
      <c r="C272" s="21" t="s">
        <v>2860</v>
      </c>
      <c r="D272" s="13" t="s">
        <v>2861</v>
      </c>
      <c r="E272" s="13" t="s">
        <v>2862</v>
      </c>
      <c r="F272" s="17" t="s">
        <v>2860</v>
      </c>
      <c r="G272" s="15" t="s">
        <v>2863</v>
      </c>
      <c r="H272" s="11" t="s">
        <v>2863</v>
      </c>
      <c r="I272" s="11" t="s">
        <v>2864</v>
      </c>
      <c r="J272" s="16" t="s">
        <v>2863</v>
      </c>
    </row>
    <row r="273" spans="1:10">
      <c r="A273" s="12" t="s">
        <v>2946</v>
      </c>
      <c r="B273" s="13" t="s">
        <v>595</v>
      </c>
      <c r="C273" s="21" t="s">
        <v>596</v>
      </c>
      <c r="D273" s="13" t="s">
        <v>597</v>
      </c>
      <c r="E273" s="13" t="s">
        <v>596</v>
      </c>
      <c r="F273" s="17" t="s">
        <v>596</v>
      </c>
      <c r="G273" s="15" t="s">
        <v>595</v>
      </c>
      <c r="H273" s="11" t="s">
        <v>595</v>
      </c>
      <c r="I273" s="11" t="s">
        <v>595</v>
      </c>
      <c r="J273" s="16" t="s">
        <v>595</v>
      </c>
    </row>
    <row r="274" spans="1:10">
      <c r="A274" s="12" t="s">
        <v>2947</v>
      </c>
      <c r="B274" s="13" t="s">
        <v>205</v>
      </c>
      <c r="C274" s="21" t="s">
        <v>427</v>
      </c>
      <c r="D274" s="13" t="s">
        <v>207</v>
      </c>
      <c r="E274" s="13" t="s">
        <v>206</v>
      </c>
      <c r="F274" s="17" t="s">
        <v>427</v>
      </c>
      <c r="G274" s="15" t="s">
        <v>208</v>
      </c>
      <c r="H274" s="11" t="s">
        <v>208</v>
      </c>
      <c r="I274" s="11" t="s">
        <v>208</v>
      </c>
      <c r="J274" s="16" t="s">
        <v>208</v>
      </c>
    </row>
    <row r="275" spans="1:10">
      <c r="A275" s="12" t="s">
        <v>2948</v>
      </c>
      <c r="B275" s="13" t="s">
        <v>2868</v>
      </c>
      <c r="C275" s="21" t="s">
        <v>2869</v>
      </c>
      <c r="D275" s="13" t="s">
        <v>2869</v>
      </c>
      <c r="E275" s="13" t="s">
        <v>2869</v>
      </c>
      <c r="F275" s="17" t="s">
        <v>2869</v>
      </c>
      <c r="G275" s="15" t="s">
        <v>2871</v>
      </c>
      <c r="H275" s="11" t="s">
        <v>2870</v>
      </c>
      <c r="I275" s="11" t="s">
        <v>2871</v>
      </c>
      <c r="J275" s="16" t="s">
        <v>2871</v>
      </c>
    </row>
    <row r="276" spans="1:10">
      <c r="A276" s="12" t="s">
        <v>2949</v>
      </c>
      <c r="B276" s="13" t="s">
        <v>227</v>
      </c>
      <c r="C276" s="21" t="s">
        <v>228</v>
      </c>
      <c r="D276" s="13" t="s">
        <v>229</v>
      </c>
      <c r="E276" s="13" t="s">
        <v>230</v>
      </c>
      <c r="F276" s="17" t="s">
        <v>228</v>
      </c>
      <c r="G276" s="15" t="s">
        <v>227</v>
      </c>
      <c r="H276" s="11" t="s">
        <v>227</v>
      </c>
      <c r="I276" s="11" t="s">
        <v>227</v>
      </c>
      <c r="J276" s="16" t="s">
        <v>227</v>
      </c>
    </row>
    <row r="277" spans="1:10">
      <c r="A277" s="12" t="s">
        <v>2950</v>
      </c>
      <c r="B277" s="13" t="s">
        <v>2895</v>
      </c>
      <c r="C277" s="21" t="s">
        <v>2454</v>
      </c>
      <c r="D277" s="13" t="s">
        <v>2896</v>
      </c>
      <c r="E277" s="13" t="s">
        <v>2897</v>
      </c>
      <c r="F277" s="17" t="s">
        <v>2454</v>
      </c>
      <c r="G277" s="15" t="s">
        <v>2898</v>
      </c>
      <c r="H277" s="11" t="s">
        <v>2899</v>
      </c>
      <c r="I277" s="11" t="s">
        <v>2898</v>
      </c>
      <c r="J277" s="16" t="s">
        <v>2898</v>
      </c>
    </row>
    <row r="278" spans="1:10">
      <c r="A278" s="12" t="s">
        <v>2951</v>
      </c>
      <c r="B278" s="13" t="s">
        <v>2901</v>
      </c>
      <c r="C278" s="21" t="s">
        <v>2902</v>
      </c>
      <c r="D278" s="13" t="s">
        <v>2903</v>
      </c>
      <c r="E278" s="13" t="s">
        <v>2904</v>
      </c>
      <c r="F278" s="17" t="s">
        <v>2902</v>
      </c>
      <c r="G278" s="15" t="s">
        <v>2905</v>
      </c>
      <c r="H278" s="11" t="s">
        <v>2905</v>
      </c>
      <c r="I278" s="11" t="s">
        <v>2905</v>
      </c>
      <c r="J278" s="16" t="s">
        <v>2905</v>
      </c>
    </row>
    <row r="279" spans="1:10">
      <c r="A279" s="12" t="s">
        <v>2952</v>
      </c>
      <c r="B279" s="13" t="s">
        <v>2907</v>
      </c>
      <c r="C279" s="21" t="s">
        <v>2908</v>
      </c>
      <c r="D279" s="13" t="s">
        <v>2909</v>
      </c>
      <c r="E279" s="13" t="s">
        <v>2910</v>
      </c>
      <c r="F279" s="17" t="s">
        <v>2908</v>
      </c>
      <c r="G279" s="15" t="s">
        <v>2911</v>
      </c>
      <c r="H279" s="11" t="s">
        <v>2911</v>
      </c>
      <c r="I279" s="11" t="s">
        <v>2911</v>
      </c>
      <c r="J279" s="16" t="s">
        <v>2911</v>
      </c>
    </row>
    <row r="280" ht="31.2" spans="1:10">
      <c r="A280" s="12" t="s">
        <v>2953</v>
      </c>
      <c r="B280" s="13" t="s">
        <v>2799</v>
      </c>
      <c r="C280" s="21" t="s">
        <v>2800</v>
      </c>
      <c r="D280" s="13" t="s">
        <v>2801</v>
      </c>
      <c r="E280" s="13" t="s">
        <v>2802</v>
      </c>
      <c r="F280" s="17" t="s">
        <v>2800</v>
      </c>
      <c r="G280" s="15" t="s">
        <v>2803</v>
      </c>
      <c r="H280" s="11" t="s">
        <v>2804</v>
      </c>
      <c r="I280" s="11" t="s">
        <v>2805</v>
      </c>
      <c r="J280" s="16" t="s">
        <v>2803</v>
      </c>
    </row>
    <row r="281" spans="1:10">
      <c r="A281" s="12" t="s">
        <v>2954</v>
      </c>
      <c r="B281" s="13" t="s">
        <v>1372</v>
      </c>
      <c r="C281" s="21" t="s">
        <v>1370</v>
      </c>
      <c r="D281" s="13" t="s">
        <v>1373</v>
      </c>
      <c r="E281" s="13" t="s">
        <v>1373</v>
      </c>
      <c r="F281" s="17" t="s">
        <v>1370</v>
      </c>
      <c r="G281" s="15" t="s">
        <v>1372</v>
      </c>
      <c r="H281" s="11" t="s">
        <v>1372</v>
      </c>
      <c r="I281" s="11" t="s">
        <v>1372</v>
      </c>
      <c r="J281" s="16" t="s">
        <v>1372</v>
      </c>
    </row>
    <row r="282" spans="1:10">
      <c r="A282" s="12" t="s">
        <v>2955</v>
      </c>
      <c r="B282" s="13" t="s">
        <v>1304</v>
      </c>
      <c r="C282" s="21" t="s">
        <v>1305</v>
      </c>
      <c r="D282" s="13" t="s">
        <v>1306</v>
      </c>
      <c r="E282" s="13" t="s">
        <v>1306</v>
      </c>
      <c r="F282" s="17" t="s">
        <v>1305</v>
      </c>
      <c r="G282" s="15" t="s">
        <v>1304</v>
      </c>
      <c r="H282" s="11" t="s">
        <v>1304</v>
      </c>
      <c r="I282" s="11" t="s">
        <v>1304</v>
      </c>
      <c r="J282" s="16" t="s">
        <v>1304</v>
      </c>
    </row>
    <row r="283" spans="1:10">
      <c r="A283" s="12" t="s">
        <v>2956</v>
      </c>
      <c r="B283" s="13" t="s">
        <v>2957</v>
      </c>
      <c r="C283" s="21" t="s">
        <v>2958</v>
      </c>
      <c r="D283" s="13" t="s">
        <v>2958</v>
      </c>
      <c r="E283" s="13" t="s">
        <v>2958</v>
      </c>
      <c r="F283" s="17" t="s">
        <v>2958</v>
      </c>
      <c r="G283" s="15" t="s">
        <v>2957</v>
      </c>
      <c r="H283" s="11" t="s">
        <v>2957</v>
      </c>
      <c r="I283" s="11" t="s">
        <v>2957</v>
      </c>
      <c r="J283" s="16" t="s">
        <v>2957</v>
      </c>
    </row>
    <row r="284" spans="1:10">
      <c r="A284" s="12" t="s">
        <v>2959</v>
      </c>
      <c r="B284" s="13" t="s">
        <v>2960</v>
      </c>
      <c r="C284" s="21" t="s">
        <v>2961</v>
      </c>
      <c r="D284" s="13" t="s">
        <v>2961</v>
      </c>
      <c r="E284" s="13" t="s">
        <v>2961</v>
      </c>
      <c r="F284" s="17" t="s">
        <v>2961</v>
      </c>
      <c r="G284" s="15" t="s">
        <v>2960</v>
      </c>
      <c r="H284" s="11" t="s">
        <v>2960</v>
      </c>
      <c r="I284" s="11" t="s">
        <v>2960</v>
      </c>
      <c r="J284" s="16" t="s">
        <v>2960</v>
      </c>
    </row>
    <row r="285" spans="1:10">
      <c r="A285" s="12" t="s">
        <v>2962</v>
      </c>
      <c r="B285" s="13" t="s">
        <v>2165</v>
      </c>
      <c r="C285" s="21" t="s">
        <v>2166</v>
      </c>
      <c r="D285" s="13" t="s">
        <v>2167</v>
      </c>
      <c r="E285" s="13" t="s">
        <v>2167</v>
      </c>
      <c r="F285" s="17" t="s">
        <v>2166</v>
      </c>
      <c r="G285" s="15" t="s">
        <v>2165</v>
      </c>
      <c r="H285" s="11" t="s">
        <v>2165</v>
      </c>
      <c r="I285" s="11" t="s">
        <v>2165</v>
      </c>
      <c r="J285" s="16" t="s">
        <v>2165</v>
      </c>
    </row>
    <row r="286" spans="1:11">
      <c r="A286" s="12" t="s">
        <v>2963</v>
      </c>
      <c r="B286" s="26" t="s">
        <v>2175</v>
      </c>
      <c r="C286" s="21" t="s">
        <v>2176</v>
      </c>
      <c r="D286" s="13" t="s">
        <v>2177</v>
      </c>
      <c r="E286" s="13" t="s">
        <v>2176</v>
      </c>
      <c r="F286" s="17" t="s">
        <v>2176</v>
      </c>
      <c r="G286" s="14" t="s">
        <v>2178</v>
      </c>
      <c r="H286" s="11" t="s">
        <v>2178</v>
      </c>
      <c r="I286" s="11" t="s">
        <v>2178</v>
      </c>
      <c r="J286" s="16" t="s">
        <v>2179</v>
      </c>
      <c r="K286" s="7" t="s">
        <v>2180</v>
      </c>
    </row>
    <row r="287" spans="1:10">
      <c r="A287" s="12" t="s">
        <v>2964</v>
      </c>
      <c r="B287" s="13" t="s">
        <v>2169</v>
      </c>
      <c r="C287" s="73" t="s">
        <v>2170</v>
      </c>
      <c r="D287" s="13" t="s">
        <v>2171</v>
      </c>
      <c r="E287" s="13" t="s">
        <v>2171</v>
      </c>
      <c r="F287" s="17" t="s">
        <v>2172</v>
      </c>
      <c r="G287" s="15" t="s">
        <v>2173</v>
      </c>
      <c r="H287" s="11" t="s">
        <v>2173</v>
      </c>
      <c r="I287" s="11" t="s">
        <v>2169</v>
      </c>
      <c r="J287" s="16" t="s">
        <v>2173</v>
      </c>
    </row>
    <row r="288" spans="1:10">
      <c r="A288" s="12" t="s">
        <v>2965</v>
      </c>
      <c r="B288" s="13" t="s">
        <v>2182</v>
      </c>
      <c r="C288" s="21" t="s">
        <v>2183</v>
      </c>
      <c r="D288" s="13" t="s">
        <v>2184</v>
      </c>
      <c r="E288" s="13" t="s">
        <v>2185</v>
      </c>
      <c r="F288" s="17" t="s">
        <v>2183</v>
      </c>
      <c r="G288" s="15" t="s">
        <v>2182</v>
      </c>
      <c r="H288" s="11" t="s">
        <v>2182</v>
      </c>
      <c r="I288" s="11" t="s">
        <v>2182</v>
      </c>
      <c r="J288" s="16" t="s">
        <v>2182</v>
      </c>
    </row>
    <row r="289" spans="1:10">
      <c r="A289" s="12" t="s">
        <v>2966</v>
      </c>
      <c r="B289" s="13" t="s">
        <v>2187</v>
      </c>
      <c r="C289" s="73" t="s">
        <v>2188</v>
      </c>
      <c r="D289" s="13" t="s">
        <v>2189</v>
      </c>
      <c r="E289" s="13" t="s">
        <v>2190</v>
      </c>
      <c r="F289" s="17" t="s">
        <v>2190</v>
      </c>
      <c r="G289" s="15" t="s">
        <v>2191</v>
      </c>
      <c r="H289" s="11" t="s">
        <v>2191</v>
      </c>
      <c r="I289" s="11" t="s">
        <v>2191</v>
      </c>
      <c r="J289" s="16" t="s">
        <v>2191</v>
      </c>
    </row>
    <row r="290" spans="1:10">
      <c r="A290" s="12" t="s">
        <v>2967</v>
      </c>
      <c r="B290" s="13" t="s">
        <v>2199</v>
      </c>
      <c r="C290" s="73" t="s">
        <v>2200</v>
      </c>
      <c r="D290" s="13" t="s">
        <v>2201</v>
      </c>
      <c r="E290" s="13" t="s">
        <v>2201</v>
      </c>
      <c r="F290" s="17" t="s">
        <v>2202</v>
      </c>
      <c r="G290" s="15" t="s">
        <v>2203</v>
      </c>
      <c r="H290" s="11" t="s">
        <v>2204</v>
      </c>
      <c r="I290" s="11" t="s">
        <v>2204</v>
      </c>
      <c r="J290" s="16" t="s">
        <v>2203</v>
      </c>
    </row>
    <row r="291" spans="1:10">
      <c r="A291" s="12" t="s">
        <v>2968</v>
      </c>
      <c r="B291" s="13" t="s">
        <v>2523</v>
      </c>
      <c r="C291" s="21" t="s">
        <v>2969</v>
      </c>
      <c r="D291" s="13" t="s">
        <v>2525</v>
      </c>
      <c r="E291" s="13" t="s">
        <v>2524</v>
      </c>
      <c r="F291" s="17" t="s">
        <v>2969</v>
      </c>
      <c r="G291" s="15" t="s">
        <v>2526</v>
      </c>
      <c r="H291" s="11" t="s">
        <v>2526</v>
      </c>
      <c r="I291" s="11" t="s">
        <v>2527</v>
      </c>
      <c r="J291" s="16" t="s">
        <v>2526</v>
      </c>
    </row>
    <row r="292" ht="31.2" spans="1:10">
      <c r="A292" s="12" t="s">
        <v>2970</v>
      </c>
      <c r="B292" s="13" t="s">
        <v>2971</v>
      </c>
      <c r="C292" s="21" t="s">
        <v>2972</v>
      </c>
      <c r="D292" s="13" t="s">
        <v>2973</v>
      </c>
      <c r="E292" s="13" t="s">
        <v>2974</v>
      </c>
      <c r="F292" s="17" t="s">
        <v>2972</v>
      </c>
      <c r="G292" s="15" t="s">
        <v>2975</v>
      </c>
      <c r="H292" s="11" t="s">
        <v>2976</v>
      </c>
      <c r="I292" s="11" t="s">
        <v>2977</v>
      </c>
      <c r="J292" s="16" t="s">
        <v>2975</v>
      </c>
    </row>
    <row r="293" spans="1:10">
      <c r="A293" s="12" t="s">
        <v>2978</v>
      </c>
      <c r="B293" s="13" t="s">
        <v>2837</v>
      </c>
      <c r="C293" s="21" t="s">
        <v>2838</v>
      </c>
      <c r="D293" s="13" t="s">
        <v>2839</v>
      </c>
      <c r="E293" s="13" t="s">
        <v>2840</v>
      </c>
      <c r="F293" s="17" t="s">
        <v>2838</v>
      </c>
      <c r="G293" s="15" t="s">
        <v>2841</v>
      </c>
      <c r="H293" s="11" t="s">
        <v>2841</v>
      </c>
      <c r="I293" s="11" t="s">
        <v>2842</v>
      </c>
      <c r="J293" s="16" t="s">
        <v>2841</v>
      </c>
    </row>
    <row r="294" spans="1:10">
      <c r="A294" s="12" t="s">
        <v>2979</v>
      </c>
      <c r="B294" s="13" t="s">
        <v>2890</v>
      </c>
      <c r="C294" s="21" t="s">
        <v>2891</v>
      </c>
      <c r="D294" s="13" t="s">
        <v>2892</v>
      </c>
      <c r="E294" s="13" t="s">
        <v>2892</v>
      </c>
      <c r="F294" s="17" t="s">
        <v>2891</v>
      </c>
      <c r="G294" s="15" t="s">
        <v>2890</v>
      </c>
      <c r="H294" s="11" t="s">
        <v>2890</v>
      </c>
      <c r="I294" s="11" t="s">
        <v>2890</v>
      </c>
      <c r="J294" s="16" t="s">
        <v>2890</v>
      </c>
    </row>
    <row r="295" spans="1:10">
      <c r="A295" s="12" t="s">
        <v>2980</v>
      </c>
      <c r="B295" s="13" t="s">
        <v>2981</v>
      </c>
      <c r="C295" s="21" t="s">
        <v>2982</v>
      </c>
      <c r="D295" s="13" t="s">
        <v>2983</v>
      </c>
      <c r="E295" s="13" t="s">
        <v>2983</v>
      </c>
      <c r="F295" s="17" t="s">
        <v>2982</v>
      </c>
      <c r="G295" s="15" t="s">
        <v>2984</v>
      </c>
      <c r="H295" s="11" t="s">
        <v>2984</v>
      </c>
      <c r="I295" s="11" t="s">
        <v>2985</v>
      </c>
      <c r="J295" s="16" t="s">
        <v>2984</v>
      </c>
    </row>
    <row r="296" spans="1:10">
      <c r="A296" s="12" t="s">
        <v>2986</v>
      </c>
      <c r="B296" s="13" t="s">
        <v>2850</v>
      </c>
      <c r="C296" s="21" t="s">
        <v>2851</v>
      </c>
      <c r="D296" s="13" t="s">
        <v>2852</v>
      </c>
      <c r="E296" s="13" t="s">
        <v>2852</v>
      </c>
      <c r="F296" s="17" t="s">
        <v>2851</v>
      </c>
      <c r="G296" s="15" t="s">
        <v>2853</v>
      </c>
      <c r="H296" s="11" t="s">
        <v>2853</v>
      </c>
      <c r="I296" s="11" t="s">
        <v>2853</v>
      </c>
      <c r="J296" s="16" t="s">
        <v>2853</v>
      </c>
    </row>
    <row r="297" spans="1:10">
      <c r="A297" s="12" t="s">
        <v>2987</v>
      </c>
      <c r="B297" s="13" t="s">
        <v>2859</v>
      </c>
      <c r="C297" s="21" t="s">
        <v>2860</v>
      </c>
      <c r="D297" s="13" t="s">
        <v>2861</v>
      </c>
      <c r="E297" s="13" t="s">
        <v>2862</v>
      </c>
      <c r="F297" s="17" t="s">
        <v>2860</v>
      </c>
      <c r="G297" s="15" t="s">
        <v>2863</v>
      </c>
      <c r="H297" s="11" t="s">
        <v>2863</v>
      </c>
      <c r="I297" s="11" t="s">
        <v>2864</v>
      </c>
      <c r="J297" s="16" t="s">
        <v>2863</v>
      </c>
    </row>
    <row r="298" spans="1:10">
      <c r="A298" s="12" t="s">
        <v>2988</v>
      </c>
      <c r="B298" s="13" t="s">
        <v>205</v>
      </c>
      <c r="C298" s="21" t="s">
        <v>427</v>
      </c>
      <c r="D298" s="13" t="s">
        <v>207</v>
      </c>
      <c r="E298" s="13" t="s">
        <v>206</v>
      </c>
      <c r="F298" s="17" t="s">
        <v>427</v>
      </c>
      <c r="G298" s="15" t="s">
        <v>208</v>
      </c>
      <c r="H298" s="11" t="s">
        <v>208</v>
      </c>
      <c r="I298" s="11" t="s">
        <v>208</v>
      </c>
      <c r="J298" s="16" t="s">
        <v>208</v>
      </c>
    </row>
    <row r="299" spans="1:10">
      <c r="A299" s="12" t="s">
        <v>2989</v>
      </c>
      <c r="B299" s="13" t="s">
        <v>2990</v>
      </c>
      <c r="C299" s="21" t="s">
        <v>2991</v>
      </c>
      <c r="D299" s="13" t="s">
        <v>2991</v>
      </c>
      <c r="E299" s="13" t="s">
        <v>2991</v>
      </c>
      <c r="F299" s="17" t="s">
        <v>2991</v>
      </c>
      <c r="G299" s="15" t="s">
        <v>2992</v>
      </c>
      <c r="H299" s="11" t="s">
        <v>2992</v>
      </c>
      <c r="I299" s="11" t="s">
        <v>2992</v>
      </c>
      <c r="J299" s="16" t="s">
        <v>2992</v>
      </c>
    </row>
    <row r="300" spans="1:10">
      <c r="A300" s="12" t="s">
        <v>2993</v>
      </c>
      <c r="B300" s="13" t="s">
        <v>2994</v>
      </c>
      <c r="C300" s="21" t="s">
        <v>2995</v>
      </c>
      <c r="D300" s="13" t="s">
        <v>2995</v>
      </c>
      <c r="E300" s="13" t="s">
        <v>2996</v>
      </c>
      <c r="F300" s="17" t="s">
        <v>2995</v>
      </c>
      <c r="G300" s="15" t="s">
        <v>2997</v>
      </c>
      <c r="H300" s="11" t="s">
        <v>2998</v>
      </c>
      <c r="I300" s="11" t="s">
        <v>2999</v>
      </c>
      <c r="J300" s="16" t="s">
        <v>3000</v>
      </c>
    </row>
    <row r="301" spans="1:10">
      <c r="A301" s="12" t="s">
        <v>3001</v>
      </c>
      <c r="B301" s="13" t="s">
        <v>2997</v>
      </c>
      <c r="C301" s="21" t="s">
        <v>3002</v>
      </c>
      <c r="D301" s="13" t="s">
        <v>3003</v>
      </c>
      <c r="E301" s="13" t="s">
        <v>3004</v>
      </c>
      <c r="F301" s="17" t="s">
        <v>3002</v>
      </c>
      <c r="G301" s="15" t="s">
        <v>2997</v>
      </c>
      <c r="H301" s="11" t="s">
        <v>3005</v>
      </c>
      <c r="I301" s="11" t="s">
        <v>3006</v>
      </c>
      <c r="J301" s="16" t="s">
        <v>2997</v>
      </c>
    </row>
    <row r="302" spans="1:10">
      <c r="A302" s="12" t="s">
        <v>3007</v>
      </c>
      <c r="B302" s="13" t="s">
        <v>221</v>
      </c>
      <c r="C302" s="21" t="s">
        <v>222</v>
      </c>
      <c r="D302" s="13" t="s">
        <v>223</v>
      </c>
      <c r="E302" s="13" t="s">
        <v>224</v>
      </c>
      <c r="F302" s="17" t="s">
        <v>222</v>
      </c>
      <c r="G302" s="15" t="s">
        <v>225</v>
      </c>
      <c r="H302" s="11" t="s">
        <v>225</v>
      </c>
      <c r="I302" s="11" t="s">
        <v>225</v>
      </c>
      <c r="J302" s="16" t="s">
        <v>225</v>
      </c>
    </row>
    <row r="303" spans="1:10">
      <c r="A303" s="12" t="s">
        <v>3008</v>
      </c>
      <c r="B303" s="13" t="s">
        <v>227</v>
      </c>
      <c r="C303" s="21" t="s">
        <v>228</v>
      </c>
      <c r="D303" s="13" t="s">
        <v>229</v>
      </c>
      <c r="E303" s="13" t="s">
        <v>230</v>
      </c>
      <c r="F303" s="17" t="s">
        <v>228</v>
      </c>
      <c r="G303" s="15" t="s">
        <v>227</v>
      </c>
      <c r="H303" s="11" t="s">
        <v>227</v>
      </c>
      <c r="I303" s="11" t="s">
        <v>227</v>
      </c>
      <c r="J303" s="16" t="s">
        <v>227</v>
      </c>
    </row>
    <row r="304" spans="1:10">
      <c r="A304" s="12" t="s">
        <v>3009</v>
      </c>
      <c r="B304" s="13" t="s">
        <v>2895</v>
      </c>
      <c r="C304" s="21" t="s">
        <v>2454</v>
      </c>
      <c r="D304" s="13" t="s">
        <v>2896</v>
      </c>
      <c r="E304" s="13" t="s">
        <v>2897</v>
      </c>
      <c r="F304" s="17" t="s">
        <v>2454</v>
      </c>
      <c r="G304" s="15" t="s">
        <v>2898</v>
      </c>
      <c r="H304" s="11" t="s">
        <v>2899</v>
      </c>
      <c r="I304" s="11" t="s">
        <v>2898</v>
      </c>
      <c r="J304" s="16" t="s">
        <v>2898</v>
      </c>
    </row>
    <row r="305" spans="1:10">
      <c r="A305" s="12" t="s">
        <v>3010</v>
      </c>
      <c r="B305" s="13" t="s">
        <v>2901</v>
      </c>
      <c r="C305" s="13" t="s">
        <v>2903</v>
      </c>
      <c r="D305" s="13" t="s">
        <v>2903</v>
      </c>
      <c r="E305" s="13" t="s">
        <v>2904</v>
      </c>
      <c r="F305" s="17" t="s">
        <v>2902</v>
      </c>
      <c r="G305" s="15" t="s">
        <v>2905</v>
      </c>
      <c r="H305" s="11" t="s">
        <v>2905</v>
      </c>
      <c r="I305" s="11" t="s">
        <v>2905</v>
      </c>
      <c r="J305" s="16" t="s">
        <v>2905</v>
      </c>
    </row>
    <row r="306" spans="1:10">
      <c r="A306" s="12" t="s">
        <v>3011</v>
      </c>
      <c r="B306" s="13" t="s">
        <v>2907</v>
      </c>
      <c r="C306" s="13" t="s">
        <v>2909</v>
      </c>
      <c r="D306" s="13" t="s">
        <v>2909</v>
      </c>
      <c r="E306" s="13" t="s">
        <v>2910</v>
      </c>
      <c r="F306" s="17" t="s">
        <v>2908</v>
      </c>
      <c r="G306" s="15" t="s">
        <v>2911</v>
      </c>
      <c r="H306" s="11" t="s">
        <v>2911</v>
      </c>
      <c r="I306" s="11" t="s">
        <v>2911</v>
      </c>
      <c r="J306" s="16" t="s">
        <v>2911</v>
      </c>
    </row>
    <row r="307" spans="1:10">
      <c r="A307" s="12" t="s">
        <v>3012</v>
      </c>
      <c r="B307" s="13" t="s">
        <v>2535</v>
      </c>
      <c r="C307" s="13" t="s">
        <v>2537</v>
      </c>
      <c r="D307" s="13" t="s">
        <v>2537</v>
      </c>
      <c r="E307" s="13" t="s">
        <v>2537</v>
      </c>
      <c r="F307" s="17" t="s">
        <v>2536</v>
      </c>
      <c r="G307" s="15" t="s">
        <v>2538</v>
      </c>
      <c r="H307" s="11" t="s">
        <v>2538</v>
      </c>
      <c r="I307" s="11" t="s">
        <v>2538</v>
      </c>
      <c r="J307" s="16" t="s">
        <v>2538</v>
      </c>
    </row>
    <row r="308" ht="46.8" spans="1:10">
      <c r="A308" s="12" t="s">
        <v>3013</v>
      </c>
      <c r="B308" s="13" t="s">
        <v>3014</v>
      </c>
      <c r="C308" s="21" t="s">
        <v>3015</v>
      </c>
      <c r="D308" s="13" t="s">
        <v>3016</v>
      </c>
      <c r="E308" s="13" t="s">
        <v>3017</v>
      </c>
      <c r="F308" s="17" t="s">
        <v>3015</v>
      </c>
      <c r="G308" s="15" t="s">
        <v>3018</v>
      </c>
      <c r="H308" s="11" t="s">
        <v>3019</v>
      </c>
      <c r="I308" s="11" t="s">
        <v>3020</v>
      </c>
      <c r="J308" s="16" t="s">
        <v>3018</v>
      </c>
    </row>
    <row r="309" spans="1:10">
      <c r="A309" s="12" t="s">
        <v>3021</v>
      </c>
      <c r="B309" s="13" t="s">
        <v>3022</v>
      </c>
      <c r="C309" s="21" t="s">
        <v>3023</v>
      </c>
      <c r="D309" s="13" t="s">
        <v>3024</v>
      </c>
      <c r="E309" s="13" t="s">
        <v>3024</v>
      </c>
      <c r="F309" s="17" t="s">
        <v>3023</v>
      </c>
      <c r="G309" s="15" t="s">
        <v>3025</v>
      </c>
      <c r="H309" s="11" t="s">
        <v>3025</v>
      </c>
      <c r="I309" s="11" t="s">
        <v>3025</v>
      </c>
      <c r="J309" s="16" t="s">
        <v>3025</v>
      </c>
    </row>
    <row r="310" spans="1:10">
      <c r="A310" s="12" t="s">
        <v>3026</v>
      </c>
      <c r="B310" s="13" t="s">
        <v>745</v>
      </c>
      <c r="C310" s="21" t="s">
        <v>746</v>
      </c>
      <c r="D310" s="13" t="s">
        <v>747</v>
      </c>
      <c r="E310" s="13" t="s">
        <v>747</v>
      </c>
      <c r="F310" s="17" t="s">
        <v>746</v>
      </c>
      <c r="G310" s="15" t="s">
        <v>748</v>
      </c>
      <c r="H310" s="11" t="s">
        <v>748</v>
      </c>
      <c r="I310" s="11" t="s">
        <v>748</v>
      </c>
      <c r="J310" s="16" t="s">
        <v>748</v>
      </c>
    </row>
    <row r="311" spans="1:10">
      <c r="A311" s="12" t="s">
        <v>3027</v>
      </c>
      <c r="B311" s="13" t="s">
        <v>2850</v>
      </c>
      <c r="C311" s="21" t="s">
        <v>2851</v>
      </c>
      <c r="D311" s="13" t="s">
        <v>2852</v>
      </c>
      <c r="E311" s="13" t="s">
        <v>2852</v>
      </c>
      <c r="F311" s="17" t="s">
        <v>2851</v>
      </c>
      <c r="G311" s="15" t="s">
        <v>2853</v>
      </c>
      <c r="H311" s="11" t="s">
        <v>2853</v>
      </c>
      <c r="I311" s="11" t="s">
        <v>2853</v>
      </c>
      <c r="J311" s="16" t="s">
        <v>2853</v>
      </c>
    </row>
    <row r="312" spans="1:10">
      <c r="A312" s="12" t="s">
        <v>3028</v>
      </c>
      <c r="B312" s="13" t="s">
        <v>2859</v>
      </c>
      <c r="C312" s="21" t="s">
        <v>2860</v>
      </c>
      <c r="D312" s="13" t="s">
        <v>2861</v>
      </c>
      <c r="E312" s="13" t="s">
        <v>2862</v>
      </c>
      <c r="F312" s="17" t="s">
        <v>2860</v>
      </c>
      <c r="G312" s="15" t="s">
        <v>2863</v>
      </c>
      <c r="H312" s="11" t="s">
        <v>2863</v>
      </c>
      <c r="I312" s="11" t="s">
        <v>2864</v>
      </c>
      <c r="J312" s="16" t="s">
        <v>2863</v>
      </c>
    </row>
    <row r="313" spans="1:10">
      <c r="A313" s="12" t="s">
        <v>3029</v>
      </c>
      <c r="B313" s="13" t="s">
        <v>595</v>
      </c>
      <c r="C313" s="21" t="s">
        <v>596</v>
      </c>
      <c r="D313" s="13" t="s">
        <v>597</v>
      </c>
      <c r="E313" s="13" t="s">
        <v>596</v>
      </c>
      <c r="F313" s="17" t="s">
        <v>596</v>
      </c>
      <c r="G313" s="15" t="s">
        <v>595</v>
      </c>
      <c r="H313" s="11" t="s">
        <v>595</v>
      </c>
      <c r="I313" s="11" t="s">
        <v>595</v>
      </c>
      <c r="J313" s="16" t="s">
        <v>595</v>
      </c>
    </row>
    <row r="314" spans="1:10">
      <c r="A314" s="12" t="s">
        <v>3030</v>
      </c>
      <c r="B314" s="13" t="s">
        <v>205</v>
      </c>
      <c r="C314" s="21" t="s">
        <v>427</v>
      </c>
      <c r="D314" s="13" t="s">
        <v>207</v>
      </c>
      <c r="E314" s="13" t="s">
        <v>206</v>
      </c>
      <c r="F314" s="17" t="s">
        <v>427</v>
      </c>
      <c r="G314" s="15" t="s">
        <v>208</v>
      </c>
      <c r="H314" s="11" t="s">
        <v>208</v>
      </c>
      <c r="I314" s="11" t="s">
        <v>208</v>
      </c>
      <c r="J314" s="16" t="s">
        <v>208</v>
      </c>
    </row>
    <row r="315" spans="1:10">
      <c r="A315" s="12" t="s">
        <v>3031</v>
      </c>
      <c r="B315" s="13" t="s">
        <v>2868</v>
      </c>
      <c r="C315" s="21" t="s">
        <v>2869</v>
      </c>
      <c r="D315" s="13" t="s">
        <v>2869</v>
      </c>
      <c r="E315" s="13" t="s">
        <v>2869</v>
      </c>
      <c r="F315" s="17" t="s">
        <v>2869</v>
      </c>
      <c r="G315" s="15" t="s">
        <v>2871</v>
      </c>
      <c r="H315" s="11" t="s">
        <v>2870</v>
      </c>
      <c r="I315" s="11" t="s">
        <v>2871</v>
      </c>
      <c r="J315" s="16" t="s">
        <v>2871</v>
      </c>
    </row>
    <row r="316" spans="1:10">
      <c r="A316" s="12" t="s">
        <v>3032</v>
      </c>
      <c r="B316" s="13" t="s">
        <v>3033</v>
      </c>
      <c r="C316" s="21" t="s">
        <v>3034</v>
      </c>
      <c r="D316" s="13" t="s">
        <v>3035</v>
      </c>
      <c r="E316" s="13" t="s">
        <v>3034</v>
      </c>
      <c r="F316" s="17" t="s">
        <v>3034</v>
      </c>
      <c r="G316" s="15" t="s">
        <v>3036</v>
      </c>
      <c r="H316" s="11" t="s">
        <v>3036</v>
      </c>
      <c r="I316" s="11" t="s">
        <v>3036</v>
      </c>
      <c r="J316" s="16" t="s">
        <v>3036</v>
      </c>
    </row>
    <row r="317" spans="1:10">
      <c r="A317" s="12" t="s">
        <v>3037</v>
      </c>
      <c r="B317" s="13" t="s">
        <v>3038</v>
      </c>
      <c r="C317" s="21" t="s">
        <v>3039</v>
      </c>
      <c r="D317" s="13" t="s">
        <v>3040</v>
      </c>
      <c r="E317" s="13" t="s">
        <v>3041</v>
      </c>
      <c r="F317" s="17" t="s">
        <v>3039</v>
      </c>
      <c r="G317" s="15" t="s">
        <v>3042</v>
      </c>
      <c r="H317" s="11" t="s">
        <v>3042</v>
      </c>
      <c r="I317" s="11" t="s">
        <v>3042</v>
      </c>
      <c r="J317" s="16" t="s">
        <v>3042</v>
      </c>
    </row>
    <row r="318" spans="1:10">
      <c r="A318" s="12" t="s">
        <v>3043</v>
      </c>
      <c r="B318" s="13" t="s">
        <v>227</v>
      </c>
      <c r="C318" s="21" t="s">
        <v>228</v>
      </c>
      <c r="D318" s="13" t="s">
        <v>229</v>
      </c>
      <c r="E318" s="13" t="s">
        <v>230</v>
      </c>
      <c r="F318" s="17" t="s">
        <v>228</v>
      </c>
      <c r="G318" s="15" t="s">
        <v>227</v>
      </c>
      <c r="H318" s="11" t="s">
        <v>227</v>
      </c>
      <c r="I318" s="11" t="s">
        <v>227</v>
      </c>
      <c r="J318" s="16" t="s">
        <v>227</v>
      </c>
    </row>
    <row r="319" spans="1:10">
      <c r="A319" s="12" t="s">
        <v>3044</v>
      </c>
      <c r="B319" s="13" t="s">
        <v>289</v>
      </c>
      <c r="C319" s="21" t="s">
        <v>290</v>
      </c>
      <c r="D319" s="13" t="s">
        <v>291</v>
      </c>
      <c r="E319" s="13" t="s">
        <v>291</v>
      </c>
      <c r="F319" s="17" t="s">
        <v>290</v>
      </c>
      <c r="G319" s="15" t="s">
        <v>292</v>
      </c>
      <c r="H319" s="11" t="s">
        <v>292</v>
      </c>
      <c r="I319" s="11" t="s">
        <v>292</v>
      </c>
      <c r="J319" s="16" t="s">
        <v>292</v>
      </c>
    </row>
    <row r="320" spans="1:10">
      <c r="A320" s="12" t="s">
        <v>3045</v>
      </c>
      <c r="B320" s="13" t="s">
        <v>1365</v>
      </c>
      <c r="C320" s="21" t="s">
        <v>1363</v>
      </c>
      <c r="D320" s="13" t="s">
        <v>1366</v>
      </c>
      <c r="E320" s="13" t="s">
        <v>1363</v>
      </c>
      <c r="F320" s="17" t="s">
        <v>1363</v>
      </c>
      <c r="G320" s="15" t="s">
        <v>1367</v>
      </c>
      <c r="H320" s="11" t="s">
        <v>1367</v>
      </c>
      <c r="I320" s="11" t="s">
        <v>1367</v>
      </c>
      <c r="J320" s="16" t="s">
        <v>1367</v>
      </c>
    </row>
    <row r="321" spans="1:10">
      <c r="A321" s="12" t="s">
        <v>3046</v>
      </c>
      <c r="B321" s="13" t="s">
        <v>3047</v>
      </c>
      <c r="C321" s="21" t="s">
        <v>3048</v>
      </c>
      <c r="D321" s="13" t="s">
        <v>3049</v>
      </c>
      <c r="E321" s="13" t="s">
        <v>3050</v>
      </c>
      <c r="F321" s="17" t="s">
        <v>3048</v>
      </c>
      <c r="G321" s="15" t="s">
        <v>3051</v>
      </c>
      <c r="H321" s="11" t="s">
        <v>3051</v>
      </c>
      <c r="I321" s="11" t="s">
        <v>3051</v>
      </c>
      <c r="J321" s="16" t="s">
        <v>3051</v>
      </c>
    </row>
    <row r="322" spans="1:10">
      <c r="A322" s="12" t="s">
        <v>3052</v>
      </c>
      <c r="B322" s="13" t="s">
        <v>2901</v>
      </c>
      <c r="C322" s="21" t="s">
        <v>2902</v>
      </c>
      <c r="D322" s="13" t="s">
        <v>2903</v>
      </c>
      <c r="E322" s="13" t="s">
        <v>2904</v>
      </c>
      <c r="F322" s="17" t="s">
        <v>2902</v>
      </c>
      <c r="G322" s="15" t="s">
        <v>2905</v>
      </c>
      <c r="H322" s="11" t="s">
        <v>2905</v>
      </c>
      <c r="I322" s="11" t="s">
        <v>2905</v>
      </c>
      <c r="J322" s="16" t="s">
        <v>2905</v>
      </c>
    </row>
    <row r="323" spans="1:10">
      <c r="A323" s="12" t="s">
        <v>3053</v>
      </c>
      <c r="B323" s="13" t="s">
        <v>2907</v>
      </c>
      <c r="C323" s="21" t="s">
        <v>2908</v>
      </c>
      <c r="D323" s="13" t="s">
        <v>2909</v>
      </c>
      <c r="E323" s="13" t="s">
        <v>2910</v>
      </c>
      <c r="F323" s="17" t="s">
        <v>2908</v>
      </c>
      <c r="G323" s="15" t="s">
        <v>2911</v>
      </c>
      <c r="H323" s="11" t="s">
        <v>2911</v>
      </c>
      <c r="I323" s="11" t="s">
        <v>2911</v>
      </c>
      <c r="J323" s="16" t="s">
        <v>2911</v>
      </c>
    </row>
    <row r="324" ht="31.2" spans="1:10">
      <c r="A324" s="12" t="s">
        <v>3054</v>
      </c>
      <c r="B324" s="13" t="s">
        <v>2799</v>
      </c>
      <c r="C324" s="13" t="s">
        <v>2802</v>
      </c>
      <c r="D324" s="13" t="s">
        <v>2801</v>
      </c>
      <c r="E324" s="13" t="s">
        <v>2802</v>
      </c>
      <c r="F324" s="17" t="s">
        <v>3055</v>
      </c>
      <c r="G324" s="15" t="s">
        <v>2803</v>
      </c>
      <c r="H324" s="11" t="s">
        <v>2804</v>
      </c>
      <c r="I324" s="11" t="s">
        <v>2805</v>
      </c>
      <c r="J324" s="16" t="s">
        <v>2803</v>
      </c>
    </row>
    <row r="325" ht="31.2" spans="1:10">
      <c r="A325" s="12" t="s">
        <v>3056</v>
      </c>
      <c r="B325" s="13" t="s">
        <v>3057</v>
      </c>
      <c r="C325" s="13" t="s">
        <v>3058</v>
      </c>
      <c r="D325" s="13" t="s">
        <v>3058</v>
      </c>
      <c r="E325" s="13" t="s">
        <v>3058</v>
      </c>
      <c r="F325" s="17" t="s">
        <v>452</v>
      </c>
      <c r="G325" s="15" t="s">
        <v>3059</v>
      </c>
      <c r="H325" s="11" t="s">
        <v>3060</v>
      </c>
      <c r="I325" s="11" t="s">
        <v>3059</v>
      </c>
      <c r="J325" s="16" t="s">
        <v>3059</v>
      </c>
    </row>
    <row r="326" spans="1:10">
      <c r="A326" s="12" t="s">
        <v>3061</v>
      </c>
      <c r="B326" s="13" t="s">
        <v>232</v>
      </c>
      <c r="C326" s="21" t="s">
        <v>452</v>
      </c>
      <c r="D326" s="13" t="s">
        <v>234</v>
      </c>
      <c r="E326" s="13" t="s">
        <v>235</v>
      </c>
      <c r="F326" s="17" t="s">
        <v>238</v>
      </c>
      <c r="G326" s="15" t="s">
        <v>232</v>
      </c>
      <c r="H326" s="11" t="s">
        <v>232</v>
      </c>
      <c r="I326" s="11" t="s">
        <v>232</v>
      </c>
      <c r="J326" s="16" t="s">
        <v>232</v>
      </c>
    </row>
    <row r="327" spans="1:10">
      <c r="A327" s="12" t="s">
        <v>3062</v>
      </c>
      <c r="B327" s="13" t="s">
        <v>237</v>
      </c>
      <c r="C327" s="21" t="s">
        <v>238</v>
      </c>
      <c r="D327" s="13" t="s">
        <v>239</v>
      </c>
      <c r="E327" s="13" t="s">
        <v>240</v>
      </c>
      <c r="F327" s="16" t="s">
        <v>239</v>
      </c>
      <c r="G327" s="15" t="s">
        <v>241</v>
      </c>
      <c r="H327" s="11" t="s">
        <v>241</v>
      </c>
      <c r="I327" s="11" t="s">
        <v>241</v>
      </c>
      <c r="J327" s="16" t="s">
        <v>241</v>
      </c>
    </row>
    <row r="328" spans="1:10">
      <c r="A328" s="12" t="s">
        <v>3063</v>
      </c>
      <c r="B328" s="13" t="s">
        <v>358</v>
      </c>
      <c r="C328" s="15" t="s">
        <v>359</v>
      </c>
      <c r="D328" s="13" t="s">
        <v>359</v>
      </c>
      <c r="E328" s="13" t="s">
        <v>360</v>
      </c>
      <c r="F328" s="16" t="s">
        <v>359</v>
      </c>
      <c r="G328" s="15" t="s">
        <v>358</v>
      </c>
      <c r="H328" s="11" t="s">
        <v>358</v>
      </c>
      <c r="I328" s="11" t="s">
        <v>358</v>
      </c>
      <c r="J328" s="16" t="s">
        <v>358</v>
      </c>
    </row>
    <row r="329" spans="1:10">
      <c r="A329" s="12" t="s">
        <v>3064</v>
      </c>
      <c r="B329" s="13" t="s">
        <v>3065</v>
      </c>
      <c r="C329" s="13" t="s">
        <v>3066</v>
      </c>
      <c r="D329" s="13" t="s">
        <v>3066</v>
      </c>
      <c r="E329" s="13" t="s">
        <v>3067</v>
      </c>
      <c r="F329" s="16" t="s">
        <v>3068</v>
      </c>
      <c r="G329" s="15" t="s">
        <v>3069</v>
      </c>
      <c r="H329" s="11" t="s">
        <v>3070</v>
      </c>
      <c r="I329" s="11" t="s">
        <v>3069</v>
      </c>
      <c r="J329" s="16" t="s">
        <v>3069</v>
      </c>
    </row>
    <row r="330" ht="31.2" spans="1:10">
      <c r="A330" s="12" t="s">
        <v>3071</v>
      </c>
      <c r="B330" s="13" t="s">
        <v>3072</v>
      </c>
      <c r="C330" s="13" t="s">
        <v>3073</v>
      </c>
      <c r="D330" s="13" t="s">
        <v>3073</v>
      </c>
      <c r="E330" s="13" t="s">
        <v>3074</v>
      </c>
      <c r="F330" s="16" t="s">
        <v>3075</v>
      </c>
      <c r="G330" s="15" t="s">
        <v>3076</v>
      </c>
      <c r="H330" s="11" t="s">
        <v>3077</v>
      </c>
      <c r="I330" s="11" t="s">
        <v>3076</v>
      </c>
      <c r="J330" s="16" t="s">
        <v>3076</v>
      </c>
    </row>
    <row r="331" spans="1:10">
      <c r="A331" s="12" t="s">
        <v>3078</v>
      </c>
      <c r="B331" s="13" t="s">
        <v>3079</v>
      </c>
      <c r="C331" s="13" t="s">
        <v>3080</v>
      </c>
      <c r="D331" s="13" t="s">
        <v>3080</v>
      </c>
      <c r="E331" s="13" t="s">
        <v>3080</v>
      </c>
      <c r="F331" s="16" t="s">
        <v>3081</v>
      </c>
      <c r="G331" s="15" t="s">
        <v>3082</v>
      </c>
      <c r="H331" s="11" t="s">
        <v>3083</v>
      </c>
      <c r="I331" s="11" t="s">
        <v>3082</v>
      </c>
      <c r="J331" s="16" t="s">
        <v>3082</v>
      </c>
    </row>
    <row r="332" spans="1:10">
      <c r="A332" s="12" t="s">
        <v>3084</v>
      </c>
      <c r="B332" s="13" t="s">
        <v>2208</v>
      </c>
      <c r="C332" s="13" t="s">
        <v>2210</v>
      </c>
      <c r="D332" s="13" t="s">
        <v>2210</v>
      </c>
      <c r="E332" s="13" t="s">
        <v>2211</v>
      </c>
      <c r="F332" s="16" t="s">
        <v>2210</v>
      </c>
      <c r="G332" s="15" t="s">
        <v>2212</v>
      </c>
      <c r="H332" s="11" t="s">
        <v>2212</v>
      </c>
      <c r="I332" s="11" t="s">
        <v>2212</v>
      </c>
      <c r="J332" s="16" t="s">
        <v>2212</v>
      </c>
    </row>
    <row r="333" spans="1:10">
      <c r="A333" s="12" t="s">
        <v>3085</v>
      </c>
      <c r="B333" s="13" t="s">
        <v>2535</v>
      </c>
      <c r="C333" s="15" t="s">
        <v>2536</v>
      </c>
      <c r="D333" s="13" t="s">
        <v>2537</v>
      </c>
      <c r="E333" s="13" t="s">
        <v>2537</v>
      </c>
      <c r="F333" s="16" t="s">
        <v>2536</v>
      </c>
      <c r="G333" s="15" t="s">
        <v>2538</v>
      </c>
      <c r="H333" s="11" t="s">
        <v>2538</v>
      </c>
      <c r="I333" s="11" t="s">
        <v>2538</v>
      </c>
      <c r="J333" s="16" t="s">
        <v>2538</v>
      </c>
    </row>
    <row r="334" spans="1:10">
      <c r="A334" s="12" t="s">
        <v>3086</v>
      </c>
      <c r="B334" s="13" t="s">
        <v>3022</v>
      </c>
      <c r="C334" s="13" t="s">
        <v>3024</v>
      </c>
      <c r="D334" s="13" t="s">
        <v>3024</v>
      </c>
      <c r="E334" s="13" t="s">
        <v>3024</v>
      </c>
      <c r="F334" s="16" t="s">
        <v>3023</v>
      </c>
      <c r="G334" s="15" t="s">
        <v>3025</v>
      </c>
      <c r="H334" s="11" t="s">
        <v>3025</v>
      </c>
      <c r="I334" s="11" t="s">
        <v>3025</v>
      </c>
      <c r="J334" s="16" t="s">
        <v>3025</v>
      </c>
    </row>
    <row r="335" spans="1:10">
      <c r="A335" s="12" t="s">
        <v>3087</v>
      </c>
      <c r="B335" s="13" t="s">
        <v>3088</v>
      </c>
      <c r="C335" s="13" t="s">
        <v>3089</v>
      </c>
      <c r="D335" s="13" t="s">
        <v>3089</v>
      </c>
      <c r="E335" s="13" t="s">
        <v>3090</v>
      </c>
      <c r="F335" s="16" t="s">
        <v>3090</v>
      </c>
      <c r="G335" s="15" t="s">
        <v>3091</v>
      </c>
      <c r="H335" s="11" t="s">
        <v>3091</v>
      </c>
      <c r="I335" s="11" t="s">
        <v>3091</v>
      </c>
      <c r="J335" s="16" t="s">
        <v>3091</v>
      </c>
    </row>
    <row r="336" spans="1:10">
      <c r="A336" s="12" t="s">
        <v>3092</v>
      </c>
      <c r="B336" s="13" t="s">
        <v>3093</v>
      </c>
      <c r="C336" s="13" t="s">
        <v>3094</v>
      </c>
      <c r="D336" s="13" t="s">
        <v>3094</v>
      </c>
      <c r="E336" s="13" t="s">
        <v>3094</v>
      </c>
      <c r="F336" s="16" t="s">
        <v>3094</v>
      </c>
      <c r="G336" s="15" t="s">
        <v>3095</v>
      </c>
      <c r="H336" s="11" t="s">
        <v>3095</v>
      </c>
      <c r="I336" s="11" t="s">
        <v>3095</v>
      </c>
      <c r="J336" s="16" t="s">
        <v>3095</v>
      </c>
    </row>
    <row r="337" spans="1:10">
      <c r="A337" s="12" t="s">
        <v>3096</v>
      </c>
      <c r="B337" s="13" t="s">
        <v>3097</v>
      </c>
      <c r="C337" s="13" t="s">
        <v>3098</v>
      </c>
      <c r="D337" s="13" t="s">
        <v>3098</v>
      </c>
      <c r="E337" s="13" t="s">
        <v>3099</v>
      </c>
      <c r="F337" s="16" t="s">
        <v>3100</v>
      </c>
      <c r="G337" s="15" t="s">
        <v>3101</v>
      </c>
      <c r="H337" s="11" t="s">
        <v>3102</v>
      </c>
      <c r="I337" s="11" t="s">
        <v>3101</v>
      </c>
      <c r="J337" s="16" t="s">
        <v>3101</v>
      </c>
    </row>
    <row r="338" spans="1:10">
      <c r="A338" s="12" t="s">
        <v>3103</v>
      </c>
      <c r="B338" s="13" t="s">
        <v>3033</v>
      </c>
      <c r="C338" s="13" t="s">
        <v>3035</v>
      </c>
      <c r="D338" s="13" t="s">
        <v>3035</v>
      </c>
      <c r="E338" s="13" t="s">
        <v>3034</v>
      </c>
      <c r="F338" s="16" t="s">
        <v>3034</v>
      </c>
      <c r="G338" s="15" t="s">
        <v>3036</v>
      </c>
      <c r="H338" s="11" t="s">
        <v>3036</v>
      </c>
      <c r="I338" s="11" t="s">
        <v>3036</v>
      </c>
      <c r="J338" s="16" t="s">
        <v>3036</v>
      </c>
    </row>
    <row r="339" spans="1:10">
      <c r="A339" s="12" t="s">
        <v>3104</v>
      </c>
      <c r="B339" s="13" t="s">
        <v>880</v>
      </c>
      <c r="C339" s="15" t="s">
        <v>286</v>
      </c>
      <c r="D339" s="13" t="s">
        <v>881</v>
      </c>
      <c r="E339" s="13" t="s">
        <v>882</v>
      </c>
      <c r="F339" s="16" t="s">
        <v>286</v>
      </c>
      <c r="G339" s="15" t="s">
        <v>880</v>
      </c>
      <c r="H339" s="11" t="s">
        <v>880</v>
      </c>
      <c r="I339" s="11" t="s">
        <v>880</v>
      </c>
      <c r="J339" s="16" t="s">
        <v>880</v>
      </c>
    </row>
    <row r="340" spans="1:10">
      <c r="A340" s="12" t="s">
        <v>3105</v>
      </c>
      <c r="B340" s="13" t="s">
        <v>595</v>
      </c>
      <c r="C340" s="15" t="s">
        <v>596</v>
      </c>
      <c r="D340" s="13" t="s">
        <v>597</v>
      </c>
      <c r="E340" s="13" t="s">
        <v>596</v>
      </c>
      <c r="F340" s="16" t="s">
        <v>596</v>
      </c>
      <c r="G340" s="15" t="s">
        <v>595</v>
      </c>
      <c r="H340" s="11" t="s">
        <v>595</v>
      </c>
      <c r="I340" s="11" t="s">
        <v>595</v>
      </c>
      <c r="J340" s="16" t="s">
        <v>595</v>
      </c>
    </row>
    <row r="341" spans="1:10">
      <c r="A341" s="12" t="s">
        <v>3106</v>
      </c>
      <c r="B341" s="13" t="s">
        <v>3107</v>
      </c>
      <c r="C341" s="15" t="s">
        <v>3108</v>
      </c>
      <c r="D341" s="13" t="s">
        <v>3108</v>
      </c>
      <c r="E341" s="13" t="s">
        <v>3108</v>
      </c>
      <c r="F341" s="16" t="s">
        <v>3108</v>
      </c>
      <c r="G341" s="15" t="s">
        <v>3109</v>
      </c>
      <c r="H341" s="11" t="s">
        <v>3109</v>
      </c>
      <c r="I341" s="11" t="s">
        <v>3110</v>
      </c>
      <c r="J341" s="16" t="s">
        <v>3110</v>
      </c>
    </row>
    <row r="342" spans="1:10">
      <c r="A342" s="12" t="s">
        <v>3111</v>
      </c>
      <c r="B342" s="13" t="s">
        <v>3112</v>
      </c>
      <c r="C342" s="15" t="s">
        <v>3113</v>
      </c>
      <c r="D342" s="13" t="s">
        <v>3114</v>
      </c>
      <c r="E342" s="13" t="s">
        <v>3115</v>
      </c>
      <c r="F342" s="16" t="s">
        <v>3113</v>
      </c>
      <c r="G342" s="15" t="s">
        <v>3116</v>
      </c>
      <c r="H342" s="11" t="s">
        <v>3116</v>
      </c>
      <c r="I342" s="11" t="s">
        <v>3117</v>
      </c>
      <c r="J342" s="16" t="s">
        <v>3118</v>
      </c>
    </row>
    <row r="343" spans="1:10">
      <c r="A343" s="12" t="s">
        <v>3119</v>
      </c>
      <c r="B343" s="13" t="s">
        <v>3120</v>
      </c>
      <c r="C343" s="15" t="s">
        <v>3121</v>
      </c>
      <c r="D343" s="13" t="s">
        <v>3122</v>
      </c>
      <c r="E343" s="13" t="s">
        <v>3123</v>
      </c>
      <c r="F343" s="16" t="s">
        <v>3121</v>
      </c>
      <c r="G343" s="15" t="s">
        <v>3124</v>
      </c>
      <c r="H343" s="11" t="s">
        <v>3124</v>
      </c>
      <c r="I343" s="11" t="s">
        <v>3125</v>
      </c>
      <c r="J343" s="16" t="s">
        <v>3125</v>
      </c>
    </row>
    <row r="344" spans="1:10">
      <c r="A344" s="12" t="s">
        <v>3126</v>
      </c>
      <c r="B344" s="13" t="s">
        <v>3127</v>
      </c>
      <c r="C344" s="15" t="s">
        <v>3128</v>
      </c>
      <c r="D344" s="13" t="s">
        <v>3128</v>
      </c>
      <c r="E344" s="13" t="s">
        <v>3128</v>
      </c>
      <c r="F344" s="16" t="s">
        <v>3128</v>
      </c>
      <c r="G344" s="15" t="s">
        <v>3129</v>
      </c>
      <c r="H344" s="11" t="s">
        <v>3129</v>
      </c>
      <c r="I344" s="11" t="s">
        <v>3129</v>
      </c>
      <c r="J344" s="16" t="s">
        <v>3129</v>
      </c>
    </row>
    <row r="345" spans="1:10">
      <c r="A345" s="12" t="s">
        <v>3130</v>
      </c>
      <c r="B345" s="13" t="s">
        <v>3131</v>
      </c>
      <c r="C345" s="15" t="s">
        <v>3132</v>
      </c>
      <c r="D345" s="13" t="s">
        <v>3133</v>
      </c>
      <c r="E345" s="13" t="s">
        <v>3133</v>
      </c>
      <c r="F345" s="16" t="s">
        <v>3132</v>
      </c>
      <c r="G345" s="15" t="s">
        <v>3134</v>
      </c>
      <c r="H345" s="11" t="s">
        <v>3134</v>
      </c>
      <c r="I345" s="11" t="s">
        <v>3134</v>
      </c>
      <c r="J345" s="16" t="s">
        <v>3134</v>
      </c>
    </row>
    <row r="346" spans="1:10">
      <c r="A346" s="12" t="s">
        <v>3135</v>
      </c>
      <c r="B346" s="13" t="s">
        <v>3136</v>
      </c>
      <c r="C346" s="15" t="s">
        <v>3137</v>
      </c>
      <c r="D346" s="13" t="s">
        <v>3138</v>
      </c>
      <c r="E346" s="13" t="s">
        <v>3138</v>
      </c>
      <c r="F346" s="16" t="s">
        <v>3137</v>
      </c>
      <c r="G346" s="15" t="s">
        <v>3139</v>
      </c>
      <c r="H346" s="11" t="s">
        <v>3139</v>
      </c>
      <c r="I346" s="11" t="s">
        <v>3139</v>
      </c>
      <c r="J346" s="16" t="s">
        <v>3139</v>
      </c>
    </row>
    <row r="347" spans="1:10">
      <c r="A347" s="12" t="s">
        <v>3140</v>
      </c>
      <c r="B347" s="13" t="s">
        <v>3141</v>
      </c>
      <c r="C347" s="15" t="s">
        <v>3142</v>
      </c>
      <c r="D347" s="13" t="s">
        <v>3143</v>
      </c>
      <c r="E347" s="13" t="s">
        <v>3144</v>
      </c>
      <c r="F347" s="16" t="s">
        <v>3142</v>
      </c>
      <c r="G347" s="15" t="s">
        <v>3145</v>
      </c>
      <c r="H347" s="11" t="s">
        <v>3145</v>
      </c>
      <c r="I347" s="11" t="s">
        <v>3145</v>
      </c>
      <c r="J347" s="16" t="s">
        <v>3145</v>
      </c>
    </row>
    <row r="348" spans="1:10">
      <c r="A348" s="12" t="s">
        <v>3146</v>
      </c>
      <c r="B348" s="13" t="s">
        <v>3147</v>
      </c>
      <c r="C348" s="15" t="s">
        <v>3148</v>
      </c>
      <c r="D348" s="13" t="s">
        <v>3148</v>
      </c>
      <c r="E348" s="13" t="s">
        <v>3149</v>
      </c>
      <c r="F348" s="16" t="s">
        <v>3148</v>
      </c>
      <c r="G348" s="15" t="s">
        <v>3150</v>
      </c>
      <c r="H348" s="11" t="s">
        <v>3150</v>
      </c>
      <c r="I348" s="11" t="s">
        <v>3151</v>
      </c>
      <c r="J348" s="16" t="s">
        <v>3152</v>
      </c>
    </row>
    <row r="349" spans="1:10">
      <c r="A349" s="12" t="s">
        <v>3153</v>
      </c>
      <c r="B349" s="13" t="s">
        <v>2535</v>
      </c>
      <c r="C349" s="15" t="s">
        <v>2536</v>
      </c>
      <c r="D349" s="13" t="s">
        <v>2537</v>
      </c>
      <c r="E349" s="13" t="s">
        <v>2537</v>
      </c>
      <c r="F349" s="16" t="s">
        <v>2536</v>
      </c>
      <c r="G349" s="15" t="s">
        <v>2538</v>
      </c>
      <c r="H349" s="11" t="s">
        <v>2538</v>
      </c>
      <c r="I349" s="11" t="s">
        <v>2538</v>
      </c>
      <c r="J349" s="16" t="s">
        <v>2538</v>
      </c>
    </row>
    <row r="350" spans="1:10">
      <c r="A350" s="12" t="s">
        <v>3154</v>
      </c>
      <c r="B350" s="13" t="s">
        <v>3155</v>
      </c>
      <c r="C350" s="15" t="s">
        <v>3156</v>
      </c>
      <c r="D350" s="13" t="s">
        <v>3157</v>
      </c>
      <c r="E350" s="13" t="s">
        <v>3157</v>
      </c>
      <c r="F350" s="16" t="s">
        <v>3156</v>
      </c>
      <c r="G350" s="15" t="s">
        <v>3158</v>
      </c>
      <c r="H350" s="11" t="s">
        <v>3158</v>
      </c>
      <c r="I350" s="11" t="s">
        <v>3158</v>
      </c>
      <c r="J350" s="16" t="s">
        <v>3158</v>
      </c>
    </row>
    <row r="351" spans="1:10">
      <c r="A351" s="12" t="s">
        <v>3159</v>
      </c>
      <c r="B351" s="13" t="s">
        <v>3088</v>
      </c>
      <c r="C351" s="15" t="s">
        <v>3090</v>
      </c>
      <c r="D351" s="13" t="s">
        <v>3089</v>
      </c>
      <c r="E351" s="13" t="s">
        <v>3090</v>
      </c>
      <c r="F351" s="16" t="s">
        <v>3090</v>
      </c>
      <c r="G351" s="15" t="s">
        <v>3091</v>
      </c>
      <c r="H351" s="11" t="s">
        <v>3091</v>
      </c>
      <c r="I351" s="11" t="s">
        <v>3091</v>
      </c>
      <c r="J351" s="16" t="s">
        <v>3091</v>
      </c>
    </row>
    <row r="352" spans="1:10">
      <c r="A352" s="12" t="s">
        <v>3160</v>
      </c>
      <c r="B352" s="13" t="s">
        <v>3097</v>
      </c>
      <c r="C352" s="15" t="s">
        <v>3100</v>
      </c>
      <c r="D352" s="13" t="s">
        <v>3098</v>
      </c>
      <c r="E352" s="13" t="s">
        <v>3099</v>
      </c>
      <c r="F352" s="16" t="s">
        <v>3100</v>
      </c>
      <c r="G352" s="15" t="s">
        <v>3101</v>
      </c>
      <c r="H352" s="11" t="s">
        <v>3102</v>
      </c>
      <c r="I352" s="11" t="s">
        <v>3101</v>
      </c>
      <c r="J352" s="16" t="s">
        <v>3101</v>
      </c>
    </row>
    <row r="353" spans="1:10">
      <c r="A353" s="12" t="s">
        <v>3161</v>
      </c>
      <c r="B353" s="13" t="s">
        <v>3033</v>
      </c>
      <c r="C353" s="15" t="s">
        <v>3034</v>
      </c>
      <c r="D353" s="13" t="s">
        <v>3035</v>
      </c>
      <c r="E353" s="13" t="s">
        <v>3034</v>
      </c>
      <c r="F353" s="16" t="s">
        <v>3034</v>
      </c>
      <c r="G353" s="15" t="s">
        <v>3036</v>
      </c>
      <c r="H353" s="11" t="s">
        <v>3036</v>
      </c>
      <c r="I353" s="11" t="s">
        <v>3036</v>
      </c>
      <c r="J353" s="16" t="s">
        <v>3036</v>
      </c>
    </row>
    <row r="354" spans="1:10">
      <c r="A354" s="12" t="s">
        <v>3162</v>
      </c>
      <c r="B354" s="13" t="s">
        <v>237</v>
      </c>
      <c r="C354" s="15" t="s">
        <v>238</v>
      </c>
      <c r="D354" s="13" t="s">
        <v>239</v>
      </c>
      <c r="E354" s="13" t="s">
        <v>240</v>
      </c>
      <c r="F354" s="16" t="s">
        <v>238</v>
      </c>
      <c r="G354" s="15" t="s">
        <v>241</v>
      </c>
      <c r="H354" s="11" t="s">
        <v>241</v>
      </c>
      <c r="I354" s="11" t="s">
        <v>241</v>
      </c>
      <c r="J354" s="16" t="s">
        <v>241</v>
      </c>
    </row>
    <row r="355" spans="1:10">
      <c r="A355" s="12" t="s">
        <v>3163</v>
      </c>
      <c r="B355" s="13" t="s">
        <v>595</v>
      </c>
      <c r="C355" s="15" t="s">
        <v>596</v>
      </c>
      <c r="D355" s="13" t="s">
        <v>597</v>
      </c>
      <c r="E355" s="13" t="s">
        <v>596</v>
      </c>
      <c r="F355" s="16" t="s">
        <v>596</v>
      </c>
      <c r="G355" s="15" t="s">
        <v>595</v>
      </c>
      <c r="H355" s="11" t="s">
        <v>595</v>
      </c>
      <c r="I355" s="11" t="s">
        <v>595</v>
      </c>
      <c r="J355" s="16" t="s">
        <v>595</v>
      </c>
    </row>
    <row r="356" spans="1:10">
      <c r="A356" s="12" t="s">
        <v>3164</v>
      </c>
      <c r="B356" s="13" t="s">
        <v>3165</v>
      </c>
      <c r="C356" s="13" t="s">
        <v>3166</v>
      </c>
      <c r="D356" s="13" t="s">
        <v>3166</v>
      </c>
      <c r="E356" s="13" t="s">
        <v>3167</v>
      </c>
      <c r="F356" s="16" t="s">
        <v>3168</v>
      </c>
      <c r="G356" s="15" t="s">
        <v>3169</v>
      </c>
      <c r="H356" s="11" t="s">
        <v>3169</v>
      </c>
      <c r="I356" s="11" t="s">
        <v>3169</v>
      </c>
      <c r="J356" s="16" t="s">
        <v>3169</v>
      </c>
    </row>
    <row r="357" spans="1:10">
      <c r="A357" s="12" t="s">
        <v>3170</v>
      </c>
      <c r="B357" s="13" t="s">
        <v>3171</v>
      </c>
      <c r="C357" s="13" t="s">
        <v>3172</v>
      </c>
      <c r="D357" s="13" t="s">
        <v>3173</v>
      </c>
      <c r="E357" s="13" t="s">
        <v>3173</v>
      </c>
      <c r="F357" s="16" t="s">
        <v>3172</v>
      </c>
      <c r="G357" s="15" t="s">
        <v>3174</v>
      </c>
      <c r="H357" s="11" t="s">
        <v>3174</v>
      </c>
      <c r="I357" s="11" t="s">
        <v>3174</v>
      </c>
      <c r="J357" s="16" t="s">
        <v>3174</v>
      </c>
    </row>
    <row r="358" spans="1:10">
      <c r="A358" s="12" t="s">
        <v>3175</v>
      </c>
      <c r="B358" s="13" t="s">
        <v>3131</v>
      </c>
      <c r="C358" s="13" t="s">
        <v>3133</v>
      </c>
      <c r="D358" s="13" t="s">
        <v>3133</v>
      </c>
      <c r="E358" s="13" t="s">
        <v>3133</v>
      </c>
      <c r="F358" s="16" t="s">
        <v>3132</v>
      </c>
      <c r="G358" s="15" t="s">
        <v>3134</v>
      </c>
      <c r="H358" s="11" t="s">
        <v>3134</v>
      </c>
      <c r="I358" s="11" t="s">
        <v>3134</v>
      </c>
      <c r="J358" s="16" t="s">
        <v>3134</v>
      </c>
    </row>
    <row r="359" spans="1:10">
      <c r="A359" s="12" t="s">
        <v>3176</v>
      </c>
      <c r="B359" s="13" t="s">
        <v>3177</v>
      </c>
      <c r="C359" s="13" t="s">
        <v>3178</v>
      </c>
      <c r="D359" s="13" t="s">
        <v>3179</v>
      </c>
      <c r="E359" s="13" t="s">
        <v>3180</v>
      </c>
      <c r="F359" s="16" t="s">
        <v>3181</v>
      </c>
      <c r="G359" s="15" t="s">
        <v>3182</v>
      </c>
      <c r="H359" s="11" t="s">
        <v>3182</v>
      </c>
      <c r="I359" s="11" t="s">
        <v>3182</v>
      </c>
      <c r="J359" s="16" t="s">
        <v>3182</v>
      </c>
    </row>
    <row r="360" spans="1:10">
      <c r="A360" s="12" t="s">
        <v>3183</v>
      </c>
      <c r="B360" s="13" t="s">
        <v>3136</v>
      </c>
      <c r="C360" s="13" t="s">
        <v>3138</v>
      </c>
      <c r="D360" s="13" t="s">
        <v>3138</v>
      </c>
      <c r="E360" s="13" t="s">
        <v>3138</v>
      </c>
      <c r="F360" s="16" t="s">
        <v>3137</v>
      </c>
      <c r="G360" s="15" t="s">
        <v>3139</v>
      </c>
      <c r="H360" s="11" t="s">
        <v>3139</v>
      </c>
      <c r="I360" s="11" t="s">
        <v>3139</v>
      </c>
      <c r="J360" s="16" t="s">
        <v>3139</v>
      </c>
    </row>
    <row r="361" spans="1:10">
      <c r="A361" s="12" t="s">
        <v>3184</v>
      </c>
      <c r="B361" s="13" t="s">
        <v>3141</v>
      </c>
      <c r="C361" s="13" t="s">
        <v>3185</v>
      </c>
      <c r="D361" s="13" t="s">
        <v>3143</v>
      </c>
      <c r="E361" s="13" t="s">
        <v>3144</v>
      </c>
      <c r="F361" s="16" t="s">
        <v>3142</v>
      </c>
      <c r="G361" s="15" t="s">
        <v>3145</v>
      </c>
      <c r="H361" s="11" t="s">
        <v>3145</v>
      </c>
      <c r="I361" s="11" t="s">
        <v>3145</v>
      </c>
      <c r="J361" s="16" t="s">
        <v>3145</v>
      </c>
    </row>
    <row r="362" spans="1:10">
      <c r="A362" s="12" t="s">
        <v>3186</v>
      </c>
      <c r="B362" s="13" t="s">
        <v>3187</v>
      </c>
      <c r="C362" s="13" t="s">
        <v>3188</v>
      </c>
      <c r="D362" s="13" t="s">
        <v>3188</v>
      </c>
      <c r="E362" s="13" t="s">
        <v>3189</v>
      </c>
      <c r="F362" s="16" t="s">
        <v>3190</v>
      </c>
      <c r="G362" s="15" t="s">
        <v>3191</v>
      </c>
      <c r="H362" s="11" t="s">
        <v>3191</v>
      </c>
      <c r="I362" s="11" t="s">
        <v>3192</v>
      </c>
      <c r="J362" s="16" t="s">
        <v>3192</v>
      </c>
    </row>
    <row r="363" spans="1:10">
      <c r="A363" s="12" t="s">
        <v>3193</v>
      </c>
      <c r="B363" s="13" t="s">
        <v>2489</v>
      </c>
      <c r="C363" s="13" t="s">
        <v>2491</v>
      </c>
      <c r="D363" s="13" t="s">
        <v>2491</v>
      </c>
      <c r="E363" s="13" t="s">
        <v>2491</v>
      </c>
      <c r="F363" s="16" t="s">
        <v>2490</v>
      </c>
      <c r="G363" s="15" t="s">
        <v>2492</v>
      </c>
      <c r="H363" s="11" t="s">
        <v>2492</v>
      </c>
      <c r="I363" s="11" t="s">
        <v>2492</v>
      </c>
      <c r="J363" s="16" t="s">
        <v>2492</v>
      </c>
    </row>
    <row r="364" ht="46.8" spans="1:10">
      <c r="A364" s="12" t="s">
        <v>3194</v>
      </c>
      <c r="B364" s="13" t="s">
        <v>3195</v>
      </c>
      <c r="C364" s="13" t="s">
        <v>3196</v>
      </c>
      <c r="D364" s="13" t="s">
        <v>3197</v>
      </c>
      <c r="E364" s="13" t="s">
        <v>3196</v>
      </c>
      <c r="F364" s="16" t="s">
        <v>3198</v>
      </c>
      <c r="G364" s="13" t="s">
        <v>3199</v>
      </c>
      <c r="H364" s="11" t="s">
        <v>3200</v>
      </c>
      <c r="I364" s="11" t="s">
        <v>3201</v>
      </c>
      <c r="J364" s="16" t="s">
        <v>3199</v>
      </c>
    </row>
    <row r="365" spans="1:10">
      <c r="A365" s="12" t="s">
        <v>3202</v>
      </c>
      <c r="B365" s="13" t="s">
        <v>3203</v>
      </c>
      <c r="C365" s="13" t="s">
        <v>3204</v>
      </c>
      <c r="D365" s="13" t="s">
        <v>3204</v>
      </c>
      <c r="E365" s="13" t="s">
        <v>3204</v>
      </c>
      <c r="F365" s="16" t="s">
        <v>3205</v>
      </c>
      <c r="G365" s="15" t="s">
        <v>3206</v>
      </c>
      <c r="H365" s="11" t="s">
        <v>3206</v>
      </c>
      <c r="I365" s="11" t="s">
        <v>3206</v>
      </c>
      <c r="J365" s="16" t="s">
        <v>3206</v>
      </c>
    </row>
    <row r="366" ht="46.8" spans="1:10">
      <c r="A366" s="12" t="s">
        <v>3207</v>
      </c>
      <c r="B366" s="13" t="s">
        <v>3208</v>
      </c>
      <c r="C366" s="13" t="s">
        <v>3209</v>
      </c>
      <c r="D366" s="13" t="s">
        <v>3209</v>
      </c>
      <c r="E366" s="13" t="s">
        <v>3210</v>
      </c>
      <c r="F366" s="16" t="s">
        <v>3211</v>
      </c>
      <c r="G366" s="15" t="s">
        <v>3212</v>
      </c>
      <c r="H366" s="11" t="s">
        <v>3212</v>
      </c>
      <c r="I366" s="11" t="s">
        <v>3212</v>
      </c>
      <c r="J366" s="16" t="s">
        <v>3212</v>
      </c>
    </row>
    <row r="367" spans="1:10">
      <c r="A367" s="12" t="s">
        <v>3213</v>
      </c>
      <c r="B367" s="13" t="s">
        <v>3214</v>
      </c>
      <c r="C367" s="15" t="s">
        <v>3215</v>
      </c>
      <c r="D367" s="13" t="s">
        <v>3216</v>
      </c>
      <c r="E367" s="13" t="s">
        <v>3217</v>
      </c>
      <c r="F367" s="16" t="s">
        <v>3215</v>
      </c>
      <c r="G367" s="15" t="s">
        <v>3218</v>
      </c>
      <c r="H367" s="11" t="s">
        <v>3218</v>
      </c>
      <c r="I367" s="11" t="s">
        <v>3218</v>
      </c>
      <c r="J367" s="16" t="s">
        <v>3218</v>
      </c>
    </row>
    <row r="368" spans="1:10">
      <c r="A368" s="12" t="s">
        <v>3219</v>
      </c>
      <c r="B368" s="13" t="s">
        <v>3220</v>
      </c>
      <c r="C368" s="15" t="s">
        <v>3221</v>
      </c>
      <c r="D368" s="13" t="s">
        <v>3222</v>
      </c>
      <c r="E368" s="13" t="s">
        <v>3223</v>
      </c>
      <c r="F368" s="16" t="s">
        <v>3221</v>
      </c>
      <c r="G368" s="15" t="s">
        <v>3224</v>
      </c>
      <c r="H368" s="11" t="s">
        <v>3224</v>
      </c>
      <c r="I368" s="11" t="s">
        <v>3224</v>
      </c>
      <c r="J368" s="16" t="s">
        <v>3224</v>
      </c>
    </row>
    <row r="369" spans="1:10">
      <c r="A369" s="12" t="s">
        <v>3225</v>
      </c>
      <c r="B369" s="13" t="s">
        <v>3226</v>
      </c>
      <c r="C369" s="15" t="s">
        <v>3227</v>
      </c>
      <c r="D369" s="13" t="s">
        <v>3228</v>
      </c>
      <c r="E369" s="13" t="s">
        <v>3228</v>
      </c>
      <c r="F369" s="16" t="s">
        <v>3227</v>
      </c>
      <c r="G369" s="15" t="s">
        <v>3229</v>
      </c>
      <c r="H369" s="11" t="s">
        <v>3229</v>
      </c>
      <c r="I369" s="11" t="s">
        <v>3229</v>
      </c>
      <c r="J369" s="16" t="s">
        <v>3229</v>
      </c>
    </row>
    <row r="370" ht="46.8" spans="1:10">
      <c r="A370" s="12" t="s">
        <v>3230</v>
      </c>
      <c r="B370" s="13" t="s">
        <v>3231</v>
      </c>
      <c r="C370" s="15" t="s">
        <v>3232</v>
      </c>
      <c r="D370" s="13" t="s">
        <v>3233</v>
      </c>
      <c r="E370" s="13" t="s">
        <v>3234</v>
      </c>
      <c r="F370" s="16" t="s">
        <v>3232</v>
      </c>
      <c r="G370" s="15" t="s">
        <v>3235</v>
      </c>
      <c r="H370" s="11" t="s">
        <v>3235</v>
      </c>
      <c r="I370" s="11" t="s">
        <v>3236</v>
      </c>
      <c r="J370" s="16" t="s">
        <v>3235</v>
      </c>
    </row>
    <row r="371" spans="1:10">
      <c r="A371" s="12" t="s">
        <v>3237</v>
      </c>
      <c r="B371" s="13" t="s">
        <v>2850</v>
      </c>
      <c r="C371" s="15" t="s">
        <v>2851</v>
      </c>
      <c r="D371" s="13" t="s">
        <v>2852</v>
      </c>
      <c r="E371" s="13" t="s">
        <v>2852</v>
      </c>
      <c r="F371" s="16" t="s">
        <v>2851</v>
      </c>
      <c r="G371" s="15" t="s">
        <v>2853</v>
      </c>
      <c r="H371" s="11" t="s">
        <v>2853</v>
      </c>
      <c r="I371" s="11" t="s">
        <v>2853</v>
      </c>
      <c r="J371" s="16" t="s">
        <v>2853</v>
      </c>
    </row>
    <row r="372" spans="1:10">
      <c r="A372" s="12" t="s">
        <v>3238</v>
      </c>
      <c r="B372" s="13" t="s">
        <v>3239</v>
      </c>
      <c r="C372" s="15" t="s">
        <v>3240</v>
      </c>
      <c r="D372" s="13" t="s">
        <v>3241</v>
      </c>
      <c r="E372" s="13" t="s">
        <v>3241</v>
      </c>
      <c r="F372" s="16" t="s">
        <v>3240</v>
      </c>
      <c r="G372" s="15" t="s">
        <v>3239</v>
      </c>
      <c r="H372" s="11" t="s">
        <v>3239</v>
      </c>
      <c r="I372" s="11" t="s">
        <v>3242</v>
      </c>
      <c r="J372" s="16" t="s">
        <v>3239</v>
      </c>
    </row>
    <row r="373" spans="1:10">
      <c r="A373" s="12" t="s">
        <v>3243</v>
      </c>
      <c r="B373" s="13" t="s">
        <v>3244</v>
      </c>
      <c r="C373" s="15" t="s">
        <v>3245</v>
      </c>
      <c r="D373" s="13" t="s">
        <v>3246</v>
      </c>
      <c r="E373" s="13" t="s">
        <v>3246</v>
      </c>
      <c r="F373" s="16" t="s">
        <v>3245</v>
      </c>
      <c r="G373" s="15" t="s">
        <v>3247</v>
      </c>
      <c r="H373" s="11" t="s">
        <v>3247</v>
      </c>
      <c r="I373" s="11" t="s">
        <v>3248</v>
      </c>
      <c r="J373" s="16" t="s">
        <v>3247</v>
      </c>
    </row>
    <row r="374" spans="1:10">
      <c r="A374" s="12" t="s">
        <v>3249</v>
      </c>
      <c r="B374" s="13" t="s">
        <v>2907</v>
      </c>
      <c r="C374" s="15" t="s">
        <v>2908</v>
      </c>
      <c r="D374" s="13" t="s">
        <v>2909</v>
      </c>
      <c r="E374" s="13" t="s">
        <v>2910</v>
      </c>
      <c r="F374" s="16" t="s">
        <v>2908</v>
      </c>
      <c r="G374" s="15" t="s">
        <v>2911</v>
      </c>
      <c r="H374" s="11" t="s">
        <v>2911</v>
      </c>
      <c r="I374" s="11" t="s">
        <v>2911</v>
      </c>
      <c r="J374" s="16" t="s">
        <v>2911</v>
      </c>
    </row>
    <row r="375" spans="1:10">
      <c r="A375" s="12" t="s">
        <v>3250</v>
      </c>
      <c r="B375" s="13" t="s">
        <v>205</v>
      </c>
      <c r="C375" s="15" t="s">
        <v>427</v>
      </c>
      <c r="D375" s="13" t="s">
        <v>207</v>
      </c>
      <c r="E375" s="13" t="s">
        <v>206</v>
      </c>
      <c r="F375" s="16" t="s">
        <v>427</v>
      </c>
      <c r="G375" s="15" t="s">
        <v>208</v>
      </c>
      <c r="H375" s="11" t="s">
        <v>208</v>
      </c>
      <c r="I375" s="11" t="s">
        <v>208</v>
      </c>
      <c r="J375" s="16" t="s">
        <v>208</v>
      </c>
    </row>
    <row r="376" spans="1:10">
      <c r="A376" s="12" t="s">
        <v>3251</v>
      </c>
      <c r="B376" s="13" t="s">
        <v>3252</v>
      </c>
      <c r="C376" s="15" t="s">
        <v>3253</v>
      </c>
      <c r="D376" s="13" t="s">
        <v>3254</v>
      </c>
      <c r="E376" s="13" t="s">
        <v>3254</v>
      </c>
      <c r="F376" s="16" t="s">
        <v>3253</v>
      </c>
      <c r="G376" s="15" t="s">
        <v>3252</v>
      </c>
      <c r="H376" s="11" t="s">
        <v>3252</v>
      </c>
      <c r="I376" s="11" t="s">
        <v>3252</v>
      </c>
      <c r="J376" s="16" t="s">
        <v>3252</v>
      </c>
    </row>
    <row r="377" spans="1:10">
      <c r="A377" s="12" t="s">
        <v>3255</v>
      </c>
      <c r="B377" s="13" t="s">
        <v>3256</v>
      </c>
      <c r="C377" s="13" t="s">
        <v>3257</v>
      </c>
      <c r="D377" s="13" t="s">
        <v>3257</v>
      </c>
      <c r="E377" s="13" t="s">
        <v>3258</v>
      </c>
      <c r="F377" s="16" t="s">
        <v>3259</v>
      </c>
      <c r="G377" s="15" t="s">
        <v>3260</v>
      </c>
      <c r="H377" s="11" t="s">
        <v>3260</v>
      </c>
      <c r="I377" s="11" t="s">
        <v>3261</v>
      </c>
      <c r="J377" s="16" t="s">
        <v>3260</v>
      </c>
    </row>
    <row r="378" spans="1:10">
      <c r="A378" s="12" t="s">
        <v>3262</v>
      </c>
      <c r="B378" s="13" t="s">
        <v>3263</v>
      </c>
      <c r="C378" s="15" t="s">
        <v>3264</v>
      </c>
      <c r="D378" s="13" t="s">
        <v>3264</v>
      </c>
      <c r="E378" s="13" t="s">
        <v>3264</v>
      </c>
      <c r="F378" s="16" t="s">
        <v>3264</v>
      </c>
      <c r="G378" s="15" t="s">
        <v>3265</v>
      </c>
      <c r="H378" s="11" t="s">
        <v>3265</v>
      </c>
      <c r="I378" s="11" t="s">
        <v>3266</v>
      </c>
      <c r="J378" s="16" t="s">
        <v>3265</v>
      </c>
    </row>
    <row r="379" spans="1:10">
      <c r="A379" s="12" t="s">
        <v>3267</v>
      </c>
      <c r="B379" s="13" t="s">
        <v>3268</v>
      </c>
      <c r="C379" s="15" t="s">
        <v>3269</v>
      </c>
      <c r="D379" s="13" t="s">
        <v>3270</v>
      </c>
      <c r="E379" s="13" t="s">
        <v>3269</v>
      </c>
      <c r="F379" s="16" t="s">
        <v>3269</v>
      </c>
      <c r="G379" s="15" t="s">
        <v>3271</v>
      </c>
      <c r="H379" s="11" t="s">
        <v>3271</v>
      </c>
      <c r="I379" s="11" t="s">
        <v>3272</v>
      </c>
      <c r="J379" s="16" t="s">
        <v>3271</v>
      </c>
    </row>
    <row r="380" spans="1:10">
      <c r="A380" s="12" t="s">
        <v>3273</v>
      </c>
      <c r="B380" s="13" t="s">
        <v>2901</v>
      </c>
      <c r="C380" s="15" t="s">
        <v>2902</v>
      </c>
      <c r="D380" s="13" t="s">
        <v>2903</v>
      </c>
      <c r="E380" s="13" t="s">
        <v>2904</v>
      </c>
      <c r="F380" s="16" t="s">
        <v>2902</v>
      </c>
      <c r="G380" s="15" t="s">
        <v>2905</v>
      </c>
      <c r="H380" s="11" t="s">
        <v>2905</v>
      </c>
      <c r="I380" s="11" t="s">
        <v>2905</v>
      </c>
      <c r="J380" s="16" t="s">
        <v>2905</v>
      </c>
    </row>
    <row r="381" ht="31.2" spans="1:10">
      <c r="A381" s="12" t="s">
        <v>3274</v>
      </c>
      <c r="B381" s="13" t="s">
        <v>2799</v>
      </c>
      <c r="C381" s="15" t="s">
        <v>2800</v>
      </c>
      <c r="D381" s="13" t="s">
        <v>2801</v>
      </c>
      <c r="E381" s="13" t="s">
        <v>2802</v>
      </c>
      <c r="F381" s="16" t="s">
        <v>2800</v>
      </c>
      <c r="G381" s="15" t="s">
        <v>2803</v>
      </c>
      <c r="H381" s="11" t="s">
        <v>2804</v>
      </c>
      <c r="I381" s="11" t="s">
        <v>2805</v>
      </c>
      <c r="J381" s="16" t="s">
        <v>2803</v>
      </c>
    </row>
    <row r="382" spans="1:10">
      <c r="A382" s="12" t="s">
        <v>3275</v>
      </c>
      <c r="B382" s="13" t="s">
        <v>2484</v>
      </c>
      <c r="C382" s="15" t="s">
        <v>3276</v>
      </c>
      <c r="D382" s="13" t="s">
        <v>2486</v>
      </c>
      <c r="E382" s="13" t="s">
        <v>2486</v>
      </c>
      <c r="F382" s="16" t="s">
        <v>3276</v>
      </c>
      <c r="G382" s="15" t="s">
        <v>2487</v>
      </c>
      <c r="H382" s="11" t="s">
        <v>2487</v>
      </c>
      <c r="I382" s="11" t="s">
        <v>2487</v>
      </c>
      <c r="J382" s="16" t="s">
        <v>2487</v>
      </c>
    </row>
    <row r="383" ht="46.8" spans="1:10">
      <c r="A383" s="12" t="s">
        <v>3277</v>
      </c>
      <c r="B383" s="13" t="s">
        <v>3278</v>
      </c>
      <c r="C383" s="71" t="s">
        <v>3279</v>
      </c>
      <c r="D383" s="13" t="s">
        <v>3280</v>
      </c>
      <c r="E383" s="13" t="s">
        <v>3279</v>
      </c>
      <c r="F383" s="16" t="s">
        <v>3281</v>
      </c>
      <c r="G383" s="13" t="s">
        <v>3282</v>
      </c>
      <c r="H383" s="11" t="s">
        <v>3283</v>
      </c>
      <c r="I383" s="11" t="s">
        <v>3284</v>
      </c>
      <c r="J383" s="16" t="s">
        <v>3282</v>
      </c>
    </row>
    <row r="384" spans="1:10">
      <c r="A384" s="12" t="s">
        <v>3285</v>
      </c>
      <c r="B384" s="13" t="s">
        <v>3226</v>
      </c>
      <c r="C384" s="15" t="s">
        <v>3227</v>
      </c>
      <c r="D384" s="13" t="s">
        <v>3228</v>
      </c>
      <c r="E384" s="13" t="s">
        <v>3228</v>
      </c>
      <c r="F384" s="16" t="s">
        <v>3227</v>
      </c>
      <c r="G384" s="15" t="s">
        <v>3229</v>
      </c>
      <c r="H384" s="11" t="s">
        <v>3229</v>
      </c>
      <c r="I384" s="11" t="s">
        <v>3229</v>
      </c>
      <c r="J384" s="16" t="s">
        <v>3229</v>
      </c>
    </row>
    <row r="385" ht="46.8" spans="1:10">
      <c r="A385" s="12" t="s">
        <v>3286</v>
      </c>
      <c r="B385" s="13" t="s">
        <v>3231</v>
      </c>
      <c r="C385" s="15" t="s">
        <v>3232</v>
      </c>
      <c r="D385" s="13" t="s">
        <v>3233</v>
      </c>
      <c r="E385" s="13" t="s">
        <v>3234</v>
      </c>
      <c r="F385" s="16" t="s">
        <v>3232</v>
      </c>
      <c r="G385" s="15" t="s">
        <v>3235</v>
      </c>
      <c r="H385" s="11" t="s">
        <v>3235</v>
      </c>
      <c r="I385" s="11" t="s">
        <v>3236</v>
      </c>
      <c r="J385" s="16" t="s">
        <v>3235</v>
      </c>
    </row>
    <row r="386" spans="1:10">
      <c r="A386" s="12" t="s">
        <v>3287</v>
      </c>
      <c r="B386" s="13" t="s">
        <v>2850</v>
      </c>
      <c r="C386" s="15" t="s">
        <v>2851</v>
      </c>
      <c r="D386" s="13" t="s">
        <v>2852</v>
      </c>
      <c r="E386" s="13" t="s">
        <v>2852</v>
      </c>
      <c r="F386" s="16" t="s">
        <v>2851</v>
      </c>
      <c r="G386" s="15" t="s">
        <v>2853</v>
      </c>
      <c r="H386" s="11" t="s">
        <v>2853</v>
      </c>
      <c r="I386" s="11" t="s">
        <v>2853</v>
      </c>
      <c r="J386" s="16" t="s">
        <v>2853</v>
      </c>
    </row>
    <row r="387" spans="1:10">
      <c r="A387" s="12" t="s">
        <v>3288</v>
      </c>
      <c r="B387" s="13" t="s">
        <v>2873</v>
      </c>
      <c r="C387" s="15" t="s">
        <v>2874</v>
      </c>
      <c r="D387" s="13" t="s">
        <v>2875</v>
      </c>
      <c r="E387" s="13" t="s">
        <v>2875</v>
      </c>
      <c r="F387" s="16" t="s">
        <v>2874</v>
      </c>
      <c r="G387" s="15" t="s">
        <v>2873</v>
      </c>
      <c r="H387" s="11" t="s">
        <v>2873</v>
      </c>
      <c r="I387" s="11" t="s">
        <v>2873</v>
      </c>
      <c r="J387" s="16" t="s">
        <v>2873</v>
      </c>
    </row>
    <row r="388" spans="1:10">
      <c r="A388" s="12" t="s">
        <v>3289</v>
      </c>
      <c r="B388" s="13" t="s">
        <v>2716</v>
      </c>
      <c r="C388" s="15" t="s">
        <v>2717</v>
      </c>
      <c r="D388" s="13" t="s">
        <v>2717</v>
      </c>
      <c r="E388" s="13" t="s">
        <v>2718</v>
      </c>
      <c r="F388" s="16" t="s">
        <v>2717</v>
      </c>
      <c r="G388" s="15" t="s">
        <v>2716</v>
      </c>
      <c r="H388" s="11" t="s">
        <v>2716</v>
      </c>
      <c r="I388" s="11" t="s">
        <v>2719</v>
      </c>
      <c r="J388" s="16" t="s">
        <v>2716</v>
      </c>
    </row>
    <row r="389" spans="1:10">
      <c r="A389" s="12" t="s">
        <v>3290</v>
      </c>
      <c r="B389" s="13" t="s">
        <v>2725</v>
      </c>
      <c r="C389" s="15" t="s">
        <v>2726</v>
      </c>
      <c r="D389" s="13" t="s">
        <v>2727</v>
      </c>
      <c r="E389" s="13" t="s">
        <v>2728</v>
      </c>
      <c r="F389" s="16" t="s">
        <v>2726</v>
      </c>
      <c r="G389" s="15" t="s">
        <v>2729</v>
      </c>
      <c r="H389" s="11" t="s">
        <v>2729</v>
      </c>
      <c r="I389" s="11" t="s">
        <v>2730</v>
      </c>
      <c r="J389" s="16" t="s">
        <v>2729</v>
      </c>
    </row>
    <row r="390" spans="1:10">
      <c r="A390" s="12" t="s">
        <v>3291</v>
      </c>
      <c r="B390" s="13" t="s">
        <v>3244</v>
      </c>
      <c r="C390" s="15" t="s">
        <v>3245</v>
      </c>
      <c r="D390" s="13" t="s">
        <v>3246</v>
      </c>
      <c r="E390" s="13" t="s">
        <v>3246</v>
      </c>
      <c r="F390" s="16" t="s">
        <v>3245</v>
      </c>
      <c r="G390" s="15" t="s">
        <v>3247</v>
      </c>
      <c r="H390" s="11" t="s">
        <v>3247</v>
      </c>
      <c r="I390" s="11" t="s">
        <v>3248</v>
      </c>
      <c r="J390" s="16" t="s">
        <v>3247</v>
      </c>
    </row>
    <row r="391" spans="1:10">
      <c r="A391" s="12" t="s">
        <v>3292</v>
      </c>
      <c r="B391" s="13" t="s">
        <v>2907</v>
      </c>
      <c r="C391" s="15" t="s">
        <v>2908</v>
      </c>
      <c r="D391" s="13" t="s">
        <v>2909</v>
      </c>
      <c r="E391" s="13" t="s">
        <v>2910</v>
      </c>
      <c r="F391" s="16" t="s">
        <v>2908</v>
      </c>
      <c r="G391" s="15" t="s">
        <v>2911</v>
      </c>
      <c r="H391" s="11" t="s">
        <v>2911</v>
      </c>
      <c r="I391" s="11" t="s">
        <v>2911</v>
      </c>
      <c r="J391" s="16" t="s">
        <v>2911</v>
      </c>
    </row>
    <row r="392" spans="1:10">
      <c r="A392" s="12" t="s">
        <v>3293</v>
      </c>
      <c r="B392" s="13" t="s">
        <v>205</v>
      </c>
      <c r="C392" s="15" t="s">
        <v>427</v>
      </c>
      <c r="D392" s="13" t="s">
        <v>207</v>
      </c>
      <c r="E392" s="13" t="s">
        <v>206</v>
      </c>
      <c r="F392" s="16" t="s">
        <v>427</v>
      </c>
      <c r="G392" s="15" t="s">
        <v>208</v>
      </c>
      <c r="H392" s="11" t="s">
        <v>208</v>
      </c>
      <c r="I392" s="11" t="s">
        <v>208</v>
      </c>
      <c r="J392" s="16" t="s">
        <v>208</v>
      </c>
    </row>
    <row r="393" spans="1:10">
      <c r="A393" s="12" t="s">
        <v>3294</v>
      </c>
      <c r="B393" s="13" t="s">
        <v>3252</v>
      </c>
      <c r="C393" s="15" t="s">
        <v>3253</v>
      </c>
      <c r="D393" s="13" t="s">
        <v>3254</v>
      </c>
      <c r="E393" s="13" t="s">
        <v>3254</v>
      </c>
      <c r="F393" s="16" t="s">
        <v>3253</v>
      </c>
      <c r="G393" s="15" t="s">
        <v>3252</v>
      </c>
      <c r="H393" s="11" t="s">
        <v>3252</v>
      </c>
      <c r="I393" s="11" t="s">
        <v>3252</v>
      </c>
      <c r="J393" s="16" t="s">
        <v>3252</v>
      </c>
    </row>
    <row r="394" spans="1:10">
      <c r="A394" s="12" t="s">
        <v>3295</v>
      </c>
      <c r="B394" s="13" t="s">
        <v>2837</v>
      </c>
      <c r="C394" s="15" t="s">
        <v>2838</v>
      </c>
      <c r="D394" s="13" t="s">
        <v>2839</v>
      </c>
      <c r="E394" s="13" t="s">
        <v>2840</v>
      </c>
      <c r="F394" s="16" t="s">
        <v>2838</v>
      </c>
      <c r="G394" s="15" t="s">
        <v>2841</v>
      </c>
      <c r="H394" s="11" t="s">
        <v>2841</v>
      </c>
      <c r="I394" s="11" t="s">
        <v>2842</v>
      </c>
      <c r="J394" s="16" t="s">
        <v>2841</v>
      </c>
    </row>
    <row r="395" spans="1:10">
      <c r="A395" s="12" t="s">
        <v>3296</v>
      </c>
      <c r="B395" s="13" t="s">
        <v>3297</v>
      </c>
      <c r="C395" s="13" t="s">
        <v>3298</v>
      </c>
      <c r="D395" s="13" t="s">
        <v>3298</v>
      </c>
      <c r="E395" s="13" t="s">
        <v>3299</v>
      </c>
      <c r="F395" s="16" t="s">
        <v>3300</v>
      </c>
      <c r="G395" s="15" t="s">
        <v>3301</v>
      </c>
      <c r="H395" s="11" t="s">
        <v>3301</v>
      </c>
      <c r="I395" s="11" t="s">
        <v>3302</v>
      </c>
      <c r="J395" s="16" t="s">
        <v>3301</v>
      </c>
    </row>
    <row r="396" spans="1:10">
      <c r="A396" s="12" t="s">
        <v>3303</v>
      </c>
      <c r="B396" s="13" t="s">
        <v>2901</v>
      </c>
      <c r="C396" s="13" t="s">
        <v>2903</v>
      </c>
      <c r="D396" s="13" t="s">
        <v>2903</v>
      </c>
      <c r="E396" s="13" t="s">
        <v>2904</v>
      </c>
      <c r="F396" s="16" t="s">
        <v>2902</v>
      </c>
      <c r="G396" s="15" t="s">
        <v>2905</v>
      </c>
      <c r="H396" s="11" t="s">
        <v>2905</v>
      </c>
      <c r="I396" s="11" t="s">
        <v>2905</v>
      </c>
      <c r="J396" s="16" t="s">
        <v>2905</v>
      </c>
    </row>
    <row r="397" ht="31.2" spans="1:10">
      <c r="A397" s="12" t="s">
        <v>3304</v>
      </c>
      <c r="B397" s="13" t="s">
        <v>2799</v>
      </c>
      <c r="C397" s="13" t="s">
        <v>2801</v>
      </c>
      <c r="D397" s="13" t="s">
        <v>2801</v>
      </c>
      <c r="E397" s="13" t="s">
        <v>2802</v>
      </c>
      <c r="F397" s="16" t="s">
        <v>2800</v>
      </c>
      <c r="G397" s="15" t="s">
        <v>2803</v>
      </c>
      <c r="H397" s="11" t="s">
        <v>2804</v>
      </c>
      <c r="I397" s="11" t="s">
        <v>2805</v>
      </c>
      <c r="J397" s="16" t="s">
        <v>2803</v>
      </c>
    </row>
    <row r="398" spans="1:10">
      <c r="A398" s="12" t="s">
        <v>3305</v>
      </c>
      <c r="B398" s="13" t="s">
        <v>2511</v>
      </c>
      <c r="C398" s="15" t="s">
        <v>2512</v>
      </c>
      <c r="D398" s="13" t="s">
        <v>2513</v>
      </c>
      <c r="E398" s="13" t="s">
        <v>2514</v>
      </c>
      <c r="F398" s="16" t="s">
        <v>2512</v>
      </c>
      <c r="G398" s="15" t="s">
        <v>2515</v>
      </c>
      <c r="H398" s="11" t="s">
        <v>2515</v>
      </c>
      <c r="I398" s="11" t="s">
        <v>2515</v>
      </c>
      <c r="J398" s="16" t="s">
        <v>2515</v>
      </c>
    </row>
    <row r="399" ht="46.8" spans="1:10">
      <c r="A399" s="12" t="s">
        <v>3306</v>
      </c>
      <c r="B399" s="13" t="s">
        <v>3307</v>
      </c>
      <c r="C399" s="13" t="s">
        <v>3308</v>
      </c>
      <c r="D399" s="13" t="s">
        <v>3309</v>
      </c>
      <c r="E399" s="13" t="s">
        <v>3308</v>
      </c>
      <c r="F399" s="16" t="s">
        <v>3310</v>
      </c>
      <c r="G399" s="13" t="s">
        <v>3311</v>
      </c>
      <c r="H399" s="11" t="s">
        <v>3312</v>
      </c>
      <c r="I399" s="11" t="s">
        <v>3313</v>
      </c>
      <c r="J399" s="16" t="s">
        <v>3311</v>
      </c>
    </row>
    <row r="400" spans="1:10">
      <c r="A400" s="12" t="s">
        <v>3314</v>
      </c>
      <c r="B400" s="13" t="s">
        <v>3226</v>
      </c>
      <c r="C400" s="15" t="s">
        <v>3227</v>
      </c>
      <c r="D400" s="13" t="s">
        <v>3228</v>
      </c>
      <c r="E400" s="13" t="s">
        <v>3228</v>
      </c>
      <c r="F400" s="16" t="s">
        <v>3227</v>
      </c>
      <c r="G400" s="15" t="s">
        <v>3229</v>
      </c>
      <c r="H400" s="11" t="s">
        <v>3229</v>
      </c>
      <c r="I400" s="11" t="s">
        <v>3229</v>
      </c>
      <c r="J400" s="16" t="s">
        <v>3229</v>
      </c>
    </row>
    <row r="401" ht="46.8" spans="1:10">
      <c r="A401" s="12" t="s">
        <v>3315</v>
      </c>
      <c r="B401" s="13" t="s">
        <v>3316</v>
      </c>
      <c r="C401" s="15" t="s">
        <v>3317</v>
      </c>
      <c r="D401" s="13" t="s">
        <v>3317</v>
      </c>
      <c r="E401" s="13" t="s">
        <v>3318</v>
      </c>
      <c r="F401" s="16" t="s">
        <v>3319</v>
      </c>
      <c r="G401" s="15" t="s">
        <v>3320</v>
      </c>
      <c r="H401" s="11" t="s">
        <v>3320</v>
      </c>
      <c r="I401" s="11" t="s">
        <v>3321</v>
      </c>
      <c r="J401" s="16" t="s">
        <v>3320</v>
      </c>
    </row>
    <row r="402" spans="1:10">
      <c r="A402" s="12" t="s">
        <v>3322</v>
      </c>
      <c r="B402" s="13" t="s">
        <v>3323</v>
      </c>
      <c r="C402" s="15" t="s">
        <v>3324</v>
      </c>
      <c r="D402" s="13" t="s">
        <v>3325</v>
      </c>
      <c r="E402" s="13" t="s">
        <v>3325</v>
      </c>
      <c r="F402" s="16" t="s">
        <v>3324</v>
      </c>
      <c r="G402" s="15" t="s">
        <v>3326</v>
      </c>
      <c r="H402" s="11" t="s">
        <v>3326</v>
      </c>
      <c r="I402" s="11" t="s">
        <v>3326</v>
      </c>
      <c r="J402" s="16" t="s">
        <v>3326</v>
      </c>
    </row>
    <row r="403" spans="1:10">
      <c r="A403" s="12" t="s">
        <v>3327</v>
      </c>
      <c r="B403" s="13" t="s">
        <v>3328</v>
      </c>
      <c r="C403" s="15" t="s">
        <v>3329</v>
      </c>
      <c r="D403" s="13" t="s">
        <v>3330</v>
      </c>
      <c r="E403" s="13" t="s">
        <v>3331</v>
      </c>
      <c r="F403" s="16" t="s">
        <v>3329</v>
      </c>
      <c r="G403" s="15" t="s">
        <v>3332</v>
      </c>
      <c r="H403" s="11" t="s">
        <v>3333</v>
      </c>
      <c r="I403" s="11" t="s">
        <v>3332</v>
      </c>
      <c r="J403" s="16" t="s">
        <v>3332</v>
      </c>
    </row>
    <row r="404" spans="1:10">
      <c r="A404" s="12" t="s">
        <v>3334</v>
      </c>
      <c r="B404" s="13" t="s">
        <v>2850</v>
      </c>
      <c r="C404" s="15" t="s">
        <v>2851</v>
      </c>
      <c r="D404" s="13" t="s">
        <v>2852</v>
      </c>
      <c r="E404" s="13" t="s">
        <v>2852</v>
      </c>
      <c r="F404" s="16" t="s">
        <v>2851</v>
      </c>
      <c r="G404" s="15" t="s">
        <v>2853</v>
      </c>
      <c r="H404" s="11" t="s">
        <v>2853</v>
      </c>
      <c r="I404" s="11" t="s">
        <v>2853</v>
      </c>
      <c r="J404" s="16" t="s">
        <v>2853</v>
      </c>
    </row>
    <row r="405" spans="1:10">
      <c r="A405" s="12" t="s">
        <v>3335</v>
      </c>
      <c r="B405" s="13" t="s">
        <v>2873</v>
      </c>
      <c r="C405" s="15" t="s">
        <v>2874</v>
      </c>
      <c r="D405" s="13" t="s">
        <v>2875</v>
      </c>
      <c r="E405" s="13" t="s">
        <v>2875</v>
      </c>
      <c r="F405" s="16" t="s">
        <v>2874</v>
      </c>
      <c r="G405" s="15" t="s">
        <v>2873</v>
      </c>
      <c r="H405" s="11" t="s">
        <v>2873</v>
      </c>
      <c r="I405" s="11" t="s">
        <v>2873</v>
      </c>
      <c r="J405" s="16" t="s">
        <v>2873</v>
      </c>
    </row>
    <row r="406" spans="1:10">
      <c r="A406" s="12" t="s">
        <v>3336</v>
      </c>
      <c r="B406" s="13" t="s">
        <v>3244</v>
      </c>
      <c r="C406" s="15" t="s">
        <v>3245</v>
      </c>
      <c r="D406" s="13" t="s">
        <v>3246</v>
      </c>
      <c r="E406" s="13" t="s">
        <v>3246</v>
      </c>
      <c r="F406" s="16" t="s">
        <v>3245</v>
      </c>
      <c r="G406" s="15" t="s">
        <v>3247</v>
      </c>
      <c r="H406" s="11" t="s">
        <v>3247</v>
      </c>
      <c r="I406" s="11" t="s">
        <v>3248</v>
      </c>
      <c r="J406" s="16" t="s">
        <v>3247</v>
      </c>
    </row>
    <row r="407" spans="1:10">
      <c r="A407" s="12" t="s">
        <v>3337</v>
      </c>
      <c r="B407" s="13" t="s">
        <v>3338</v>
      </c>
      <c r="C407" s="15" t="s">
        <v>3339</v>
      </c>
      <c r="D407" s="13" t="s">
        <v>3340</v>
      </c>
      <c r="E407" s="13" t="s">
        <v>3341</v>
      </c>
      <c r="F407" s="16" t="s">
        <v>3339</v>
      </c>
      <c r="G407" s="15" t="s">
        <v>3342</v>
      </c>
      <c r="H407" s="11" t="s">
        <v>3342</v>
      </c>
      <c r="I407" s="11" t="s">
        <v>3343</v>
      </c>
      <c r="J407" s="16" t="s">
        <v>3342</v>
      </c>
    </row>
    <row r="408" spans="1:10">
      <c r="A408" s="12" t="s">
        <v>3344</v>
      </c>
      <c r="B408" s="13" t="s">
        <v>2907</v>
      </c>
      <c r="C408" s="15" t="s">
        <v>2908</v>
      </c>
      <c r="D408" s="13" t="s">
        <v>2909</v>
      </c>
      <c r="E408" s="13" t="s">
        <v>2910</v>
      </c>
      <c r="F408" s="16" t="s">
        <v>2908</v>
      </c>
      <c r="G408" s="15" t="s">
        <v>2911</v>
      </c>
      <c r="H408" s="11" t="s">
        <v>2911</v>
      </c>
      <c r="I408" s="11" t="s">
        <v>2911</v>
      </c>
      <c r="J408" s="16" t="s">
        <v>2911</v>
      </c>
    </row>
    <row r="409" spans="1:10">
      <c r="A409" s="12" t="s">
        <v>3345</v>
      </c>
      <c r="B409" s="13" t="s">
        <v>3346</v>
      </c>
      <c r="C409" s="15" t="s">
        <v>3347</v>
      </c>
      <c r="D409" s="13" t="s">
        <v>3348</v>
      </c>
      <c r="E409" s="13" t="s">
        <v>3349</v>
      </c>
      <c r="F409" s="16" t="s">
        <v>3347</v>
      </c>
      <c r="G409" s="15" t="s">
        <v>3350</v>
      </c>
      <c r="H409" s="11" t="s">
        <v>3350</v>
      </c>
      <c r="I409" s="11" t="s">
        <v>3351</v>
      </c>
      <c r="J409" s="16" t="s">
        <v>3350</v>
      </c>
    </row>
    <row r="410" spans="1:10">
      <c r="A410" s="12" t="s">
        <v>3352</v>
      </c>
      <c r="B410" s="13" t="s">
        <v>205</v>
      </c>
      <c r="C410" s="15" t="s">
        <v>427</v>
      </c>
      <c r="D410" s="13" t="s">
        <v>207</v>
      </c>
      <c r="E410" s="13" t="s">
        <v>206</v>
      </c>
      <c r="F410" s="16" t="s">
        <v>427</v>
      </c>
      <c r="G410" s="15" t="s">
        <v>208</v>
      </c>
      <c r="H410" s="11" t="s">
        <v>208</v>
      </c>
      <c r="I410" s="11" t="s">
        <v>208</v>
      </c>
      <c r="J410" s="16" t="s">
        <v>208</v>
      </c>
    </row>
    <row r="411" spans="1:10">
      <c r="A411" s="12" t="s">
        <v>3353</v>
      </c>
      <c r="B411" s="13" t="s">
        <v>3354</v>
      </c>
      <c r="C411" s="15" t="s">
        <v>3355</v>
      </c>
      <c r="D411" s="13" t="s">
        <v>3356</v>
      </c>
      <c r="E411" s="13" t="s">
        <v>3357</v>
      </c>
      <c r="F411" s="16" t="s">
        <v>3355</v>
      </c>
      <c r="G411" s="15" t="s">
        <v>3358</v>
      </c>
      <c r="H411" s="11" t="s">
        <v>3358</v>
      </c>
      <c r="I411" s="11" t="s">
        <v>3359</v>
      </c>
      <c r="J411" s="16" t="s">
        <v>3358</v>
      </c>
    </row>
    <row r="412" spans="1:10">
      <c r="A412" s="12" t="s">
        <v>3360</v>
      </c>
      <c r="B412" s="13" t="s">
        <v>2716</v>
      </c>
      <c r="C412" s="15" t="s">
        <v>2717</v>
      </c>
      <c r="D412" s="13" t="s">
        <v>2717</v>
      </c>
      <c r="E412" s="13" t="s">
        <v>2718</v>
      </c>
      <c r="F412" s="16" t="s">
        <v>2717</v>
      </c>
      <c r="G412" s="15" t="s">
        <v>2716</v>
      </c>
      <c r="H412" s="11" t="s">
        <v>2716</v>
      </c>
      <c r="I412" s="11" t="s">
        <v>2719</v>
      </c>
      <c r="J412" s="16" t="s">
        <v>2716</v>
      </c>
    </row>
    <row r="413" spans="1:10">
      <c r="A413" s="12" t="s">
        <v>3361</v>
      </c>
      <c r="B413" s="13" t="s">
        <v>3362</v>
      </c>
      <c r="C413" s="15" t="s">
        <v>3363</v>
      </c>
      <c r="D413" s="13" t="s">
        <v>3364</v>
      </c>
      <c r="E413" s="13" t="s">
        <v>3363</v>
      </c>
      <c r="F413" s="16" t="s">
        <v>3363</v>
      </c>
      <c r="G413" s="15" t="s">
        <v>3365</v>
      </c>
      <c r="H413" s="11" t="s">
        <v>3365</v>
      </c>
      <c r="I413" s="11" t="s">
        <v>3366</v>
      </c>
      <c r="J413" s="16" t="s">
        <v>3365</v>
      </c>
    </row>
    <row r="414" spans="1:10">
      <c r="A414" s="12" t="s">
        <v>3367</v>
      </c>
      <c r="B414" s="13" t="s">
        <v>227</v>
      </c>
      <c r="C414" s="15" t="s">
        <v>228</v>
      </c>
      <c r="D414" s="13" t="s">
        <v>229</v>
      </c>
      <c r="E414" s="13" t="s">
        <v>230</v>
      </c>
      <c r="F414" s="16" t="s">
        <v>228</v>
      </c>
      <c r="G414" s="15" t="s">
        <v>227</v>
      </c>
      <c r="H414" s="11" t="s">
        <v>227</v>
      </c>
      <c r="I414" s="11" t="s">
        <v>227</v>
      </c>
      <c r="J414" s="16" t="s">
        <v>227</v>
      </c>
    </row>
    <row r="415" spans="1:10">
      <c r="A415" s="12" t="s">
        <v>3368</v>
      </c>
      <c r="B415" s="13" t="s">
        <v>3369</v>
      </c>
      <c r="C415" s="15" t="s">
        <v>3370</v>
      </c>
      <c r="D415" s="13" t="s">
        <v>3371</v>
      </c>
      <c r="E415" s="13" t="s">
        <v>3371</v>
      </c>
      <c r="F415" s="16" t="s">
        <v>3370</v>
      </c>
      <c r="G415" s="15" t="s">
        <v>3372</v>
      </c>
      <c r="H415" s="11" t="s">
        <v>3372</v>
      </c>
      <c r="I415" s="11" t="s">
        <v>3372</v>
      </c>
      <c r="J415" s="16" t="s">
        <v>3372</v>
      </c>
    </row>
    <row r="416" spans="1:10">
      <c r="A416" s="12" t="s">
        <v>3373</v>
      </c>
      <c r="B416" s="13" t="s">
        <v>2901</v>
      </c>
      <c r="C416" s="15" t="s">
        <v>2902</v>
      </c>
      <c r="D416" s="13" t="s">
        <v>2903</v>
      </c>
      <c r="E416" s="13" t="s">
        <v>2904</v>
      </c>
      <c r="F416" s="16" t="s">
        <v>2902</v>
      </c>
      <c r="G416" s="15" t="s">
        <v>2905</v>
      </c>
      <c r="H416" s="11" t="s">
        <v>2905</v>
      </c>
      <c r="I416" s="11" t="s">
        <v>2905</v>
      </c>
      <c r="J416" s="16" t="s">
        <v>2905</v>
      </c>
    </row>
    <row r="417" spans="1:10">
      <c r="A417" s="12" t="s">
        <v>3374</v>
      </c>
      <c r="B417" s="13" t="s">
        <v>3375</v>
      </c>
      <c r="C417" s="15" t="s">
        <v>3376</v>
      </c>
      <c r="D417" s="13" t="s">
        <v>3377</v>
      </c>
      <c r="E417" s="13" t="s">
        <v>3376</v>
      </c>
      <c r="F417" s="16" t="s">
        <v>3376</v>
      </c>
      <c r="G417" s="15" t="s">
        <v>3378</v>
      </c>
      <c r="H417" s="11" t="s">
        <v>3378</v>
      </c>
      <c r="I417" s="11" t="s">
        <v>3378</v>
      </c>
      <c r="J417" s="16" t="s">
        <v>3378</v>
      </c>
    </row>
    <row r="418" spans="1:10">
      <c r="A418" s="12" t="s">
        <v>3379</v>
      </c>
      <c r="B418" s="13" t="s">
        <v>3252</v>
      </c>
      <c r="C418" s="15" t="s">
        <v>3253</v>
      </c>
      <c r="D418" s="13" t="s">
        <v>3254</v>
      </c>
      <c r="E418" s="13" t="s">
        <v>3254</v>
      </c>
      <c r="F418" s="16" t="s">
        <v>3253</v>
      </c>
      <c r="G418" s="15" t="s">
        <v>3252</v>
      </c>
      <c r="H418" s="11" t="s">
        <v>3252</v>
      </c>
      <c r="I418" s="11" t="s">
        <v>3252</v>
      </c>
      <c r="J418" s="16" t="s">
        <v>3252</v>
      </c>
    </row>
    <row r="419" ht="31.2" spans="1:10">
      <c r="A419" s="12" t="s">
        <v>3380</v>
      </c>
      <c r="B419" s="13" t="s">
        <v>2799</v>
      </c>
      <c r="C419" s="15" t="s">
        <v>2800</v>
      </c>
      <c r="D419" s="13" t="s">
        <v>2801</v>
      </c>
      <c r="E419" s="13" t="s">
        <v>2802</v>
      </c>
      <c r="F419" s="16" t="s">
        <v>2800</v>
      </c>
      <c r="G419" s="15" t="s">
        <v>2803</v>
      </c>
      <c r="H419" s="11" t="s">
        <v>2804</v>
      </c>
      <c r="I419" s="11" t="s">
        <v>2805</v>
      </c>
      <c r="J419" s="16" t="s">
        <v>2803</v>
      </c>
    </row>
    <row r="420" spans="1:10">
      <c r="A420" s="12" t="s">
        <v>3381</v>
      </c>
      <c r="B420" s="13" t="s">
        <v>2505</v>
      </c>
      <c r="C420" s="15" t="s">
        <v>2506</v>
      </c>
      <c r="D420" s="13" t="s">
        <v>2507</v>
      </c>
      <c r="E420" s="13" t="s">
        <v>2508</v>
      </c>
      <c r="F420" s="16" t="s">
        <v>2506</v>
      </c>
      <c r="G420" s="15" t="s">
        <v>2509</v>
      </c>
      <c r="H420" s="11" t="s">
        <v>2509</v>
      </c>
      <c r="I420" s="11" t="s">
        <v>2509</v>
      </c>
      <c r="J420" s="16" t="s">
        <v>2509</v>
      </c>
    </row>
    <row r="421" ht="46.8" spans="1:10">
      <c r="A421" s="12" t="s">
        <v>3382</v>
      </c>
      <c r="B421" s="13" t="s">
        <v>3383</v>
      </c>
      <c r="C421" s="13" t="s">
        <v>3384</v>
      </c>
      <c r="D421" s="13" t="s">
        <v>3385</v>
      </c>
      <c r="E421" s="13" t="s">
        <v>3384</v>
      </c>
      <c r="F421" s="16" t="s">
        <v>3386</v>
      </c>
      <c r="G421" s="13" t="s">
        <v>3387</v>
      </c>
      <c r="H421" s="11" t="s">
        <v>3388</v>
      </c>
      <c r="I421" s="11" t="s">
        <v>3389</v>
      </c>
      <c r="J421" s="16" t="s">
        <v>3387</v>
      </c>
    </row>
    <row r="422" spans="1:10">
      <c r="A422" s="12" t="s">
        <v>3390</v>
      </c>
      <c r="B422" s="13" t="s">
        <v>3226</v>
      </c>
      <c r="C422" s="13" t="s">
        <v>3228</v>
      </c>
      <c r="D422" s="13" t="s">
        <v>3228</v>
      </c>
      <c r="E422" s="13" t="s">
        <v>3228</v>
      </c>
      <c r="F422" s="16" t="s">
        <v>3227</v>
      </c>
      <c r="G422" s="15" t="s">
        <v>3229</v>
      </c>
      <c r="H422" s="11" t="s">
        <v>3229</v>
      </c>
      <c r="I422" s="11" t="s">
        <v>3229</v>
      </c>
      <c r="J422" s="16" t="s">
        <v>3229</v>
      </c>
    </row>
    <row r="423" ht="46.8" spans="1:10">
      <c r="A423" s="12" t="s">
        <v>3391</v>
      </c>
      <c r="B423" s="13" t="s">
        <v>3316</v>
      </c>
      <c r="C423" s="13" t="s">
        <v>3317</v>
      </c>
      <c r="D423" s="13" t="s">
        <v>3317</v>
      </c>
      <c r="E423" s="13" t="s">
        <v>3318</v>
      </c>
      <c r="F423" s="16" t="s">
        <v>3392</v>
      </c>
      <c r="G423" s="15" t="s">
        <v>3320</v>
      </c>
      <c r="H423" s="11" t="s">
        <v>3320</v>
      </c>
      <c r="I423" s="11" t="s">
        <v>3321</v>
      </c>
      <c r="J423" s="16" t="s">
        <v>3320</v>
      </c>
    </row>
    <row r="424" spans="1:10">
      <c r="A424" s="12" t="s">
        <v>3393</v>
      </c>
      <c r="B424" s="13" t="s">
        <v>3323</v>
      </c>
      <c r="C424" s="13" t="s">
        <v>3325</v>
      </c>
      <c r="D424" s="13" t="s">
        <v>3325</v>
      </c>
      <c r="E424" s="13" t="s">
        <v>3325</v>
      </c>
      <c r="F424" s="16" t="s">
        <v>3324</v>
      </c>
      <c r="G424" s="15" t="s">
        <v>3326</v>
      </c>
      <c r="H424" s="11" t="s">
        <v>3326</v>
      </c>
      <c r="I424" s="11" t="s">
        <v>3326</v>
      </c>
      <c r="J424" s="16" t="s">
        <v>3326</v>
      </c>
    </row>
    <row r="425" spans="1:10">
      <c r="A425" s="12" t="s">
        <v>3394</v>
      </c>
      <c r="B425" s="13" t="s">
        <v>3395</v>
      </c>
      <c r="C425" s="13" t="s">
        <v>3396</v>
      </c>
      <c r="D425" s="13" t="s">
        <v>3396</v>
      </c>
      <c r="E425" s="13" t="s">
        <v>3397</v>
      </c>
      <c r="F425" s="16" t="s">
        <v>3398</v>
      </c>
      <c r="G425" s="15" t="s">
        <v>3399</v>
      </c>
      <c r="H425" s="11" t="s">
        <v>3399</v>
      </c>
      <c r="I425" s="11" t="s">
        <v>3399</v>
      </c>
      <c r="J425" s="16" t="s">
        <v>3399</v>
      </c>
    </row>
    <row r="426" spans="1:10">
      <c r="A426" s="12" t="s">
        <v>3400</v>
      </c>
      <c r="B426" s="13" t="s">
        <v>2850</v>
      </c>
      <c r="C426" s="15" t="s">
        <v>2851</v>
      </c>
      <c r="D426" s="13" t="s">
        <v>2852</v>
      </c>
      <c r="E426" s="13" t="s">
        <v>2852</v>
      </c>
      <c r="F426" s="16" t="s">
        <v>2851</v>
      </c>
      <c r="G426" s="15" t="s">
        <v>2853</v>
      </c>
      <c r="H426" s="11" t="s">
        <v>2853</v>
      </c>
      <c r="I426" s="11" t="s">
        <v>2853</v>
      </c>
      <c r="J426" s="16" t="s">
        <v>2853</v>
      </c>
    </row>
    <row r="427" spans="1:10">
      <c r="A427" s="12" t="s">
        <v>3401</v>
      </c>
      <c r="B427" s="13" t="s">
        <v>3239</v>
      </c>
      <c r="C427" s="15" t="s">
        <v>3240</v>
      </c>
      <c r="D427" s="13" t="s">
        <v>3241</v>
      </c>
      <c r="E427" s="13" t="s">
        <v>3241</v>
      </c>
      <c r="F427" s="16" t="s">
        <v>3240</v>
      </c>
      <c r="G427" s="15" t="s">
        <v>3239</v>
      </c>
      <c r="H427" s="11" t="s">
        <v>3239</v>
      </c>
      <c r="I427" s="11" t="s">
        <v>3242</v>
      </c>
      <c r="J427" s="16" t="s">
        <v>3239</v>
      </c>
    </row>
    <row r="428" spans="1:10">
      <c r="A428" s="12" t="s">
        <v>3402</v>
      </c>
      <c r="B428" s="13" t="s">
        <v>2716</v>
      </c>
      <c r="C428" s="15" t="s">
        <v>2717</v>
      </c>
      <c r="D428" s="13" t="s">
        <v>2717</v>
      </c>
      <c r="E428" s="13" t="s">
        <v>2718</v>
      </c>
      <c r="F428" s="16" t="s">
        <v>2717</v>
      </c>
      <c r="G428" s="15" t="s">
        <v>2716</v>
      </c>
      <c r="H428" s="11" t="s">
        <v>2716</v>
      </c>
      <c r="I428" s="11" t="s">
        <v>2719</v>
      </c>
      <c r="J428" s="16" t="s">
        <v>2716</v>
      </c>
    </row>
    <row r="429" spans="1:10">
      <c r="A429" s="12" t="s">
        <v>3403</v>
      </c>
      <c r="B429" s="13" t="s">
        <v>2725</v>
      </c>
      <c r="C429" s="15" t="s">
        <v>2726</v>
      </c>
      <c r="D429" s="13" t="s">
        <v>2727</v>
      </c>
      <c r="E429" s="13" t="s">
        <v>2728</v>
      </c>
      <c r="F429" s="16" t="s">
        <v>2726</v>
      </c>
      <c r="G429" s="15" t="s">
        <v>2729</v>
      </c>
      <c r="H429" s="11" t="s">
        <v>2729</v>
      </c>
      <c r="I429" s="11" t="s">
        <v>2730</v>
      </c>
      <c r="J429" s="16" t="s">
        <v>2729</v>
      </c>
    </row>
    <row r="430" spans="1:10">
      <c r="A430" s="12" t="s">
        <v>3404</v>
      </c>
      <c r="B430" s="13" t="s">
        <v>3244</v>
      </c>
      <c r="C430" s="15" t="s">
        <v>3245</v>
      </c>
      <c r="D430" s="13" t="s">
        <v>3246</v>
      </c>
      <c r="E430" s="13" t="s">
        <v>3246</v>
      </c>
      <c r="F430" s="16" t="s">
        <v>3245</v>
      </c>
      <c r="G430" s="15" t="s">
        <v>3247</v>
      </c>
      <c r="H430" s="11" t="s">
        <v>3247</v>
      </c>
      <c r="I430" s="11" t="s">
        <v>3248</v>
      </c>
      <c r="J430" s="16" t="s">
        <v>3247</v>
      </c>
    </row>
    <row r="431" spans="1:10">
      <c r="A431" s="12" t="s">
        <v>3405</v>
      </c>
      <c r="B431" s="13" t="s">
        <v>3406</v>
      </c>
      <c r="C431" s="15" t="s">
        <v>3407</v>
      </c>
      <c r="D431" s="13" t="s">
        <v>3408</v>
      </c>
      <c r="E431" s="13" t="s">
        <v>3408</v>
      </c>
      <c r="F431" s="16" t="s">
        <v>3407</v>
      </c>
      <c r="G431" s="15" t="s">
        <v>3406</v>
      </c>
      <c r="H431" s="11" t="s">
        <v>3406</v>
      </c>
      <c r="I431" s="11" t="s">
        <v>3409</v>
      </c>
      <c r="J431" s="16" t="s">
        <v>3406</v>
      </c>
    </row>
    <row r="432" spans="1:10">
      <c r="A432" s="12" t="s">
        <v>3410</v>
      </c>
      <c r="B432" s="13" t="s">
        <v>3411</v>
      </c>
      <c r="C432" s="15" t="s">
        <v>3412</v>
      </c>
      <c r="D432" s="13" t="s">
        <v>3413</v>
      </c>
      <c r="E432" s="13" t="s">
        <v>3414</v>
      </c>
      <c r="F432" s="16" t="s">
        <v>3412</v>
      </c>
      <c r="G432" s="15" t="s">
        <v>3415</v>
      </c>
      <c r="H432" s="11" t="s">
        <v>3415</v>
      </c>
      <c r="I432" s="11" t="s">
        <v>3416</v>
      </c>
      <c r="J432" s="16" t="s">
        <v>3415</v>
      </c>
    </row>
    <row r="433" spans="1:10">
      <c r="A433" s="12" t="s">
        <v>3417</v>
      </c>
      <c r="B433" s="13" t="s">
        <v>2907</v>
      </c>
      <c r="C433" s="15" t="s">
        <v>2908</v>
      </c>
      <c r="D433" s="13" t="s">
        <v>2909</v>
      </c>
      <c r="E433" s="13" t="s">
        <v>2910</v>
      </c>
      <c r="F433" s="16" t="s">
        <v>2908</v>
      </c>
      <c r="G433" s="15" t="s">
        <v>2911</v>
      </c>
      <c r="H433" s="11" t="s">
        <v>2911</v>
      </c>
      <c r="I433" s="11" t="s">
        <v>2911</v>
      </c>
      <c r="J433" s="16" t="s">
        <v>2911</v>
      </c>
    </row>
    <row r="434" spans="1:10">
      <c r="A434" s="12" t="s">
        <v>3418</v>
      </c>
      <c r="B434" s="13" t="s">
        <v>3419</v>
      </c>
      <c r="C434" s="15" t="s">
        <v>3420</v>
      </c>
      <c r="D434" s="13" t="s">
        <v>3421</v>
      </c>
      <c r="E434" s="13" t="s">
        <v>3421</v>
      </c>
      <c r="F434" s="16" t="s">
        <v>3420</v>
      </c>
      <c r="G434" s="15" t="s">
        <v>3419</v>
      </c>
      <c r="H434" s="11" t="s">
        <v>3419</v>
      </c>
      <c r="I434" s="11" t="s">
        <v>3422</v>
      </c>
      <c r="J434" s="16" t="s">
        <v>3419</v>
      </c>
    </row>
    <row r="435" spans="1:10">
      <c r="A435" s="12" t="s">
        <v>3423</v>
      </c>
      <c r="B435" s="13" t="s">
        <v>3424</v>
      </c>
      <c r="C435" s="15" t="s">
        <v>3425</v>
      </c>
      <c r="D435" s="13" t="s">
        <v>3426</v>
      </c>
      <c r="E435" s="13" t="s">
        <v>3427</v>
      </c>
      <c r="F435" s="16" t="s">
        <v>3425</v>
      </c>
      <c r="G435" s="15" t="s">
        <v>3428</v>
      </c>
      <c r="H435" s="11" t="s">
        <v>3428</v>
      </c>
      <c r="I435" s="11" t="s">
        <v>3429</v>
      </c>
      <c r="J435" s="16" t="s">
        <v>3428</v>
      </c>
    </row>
    <row r="436" spans="1:10">
      <c r="A436" s="12" t="s">
        <v>3430</v>
      </c>
      <c r="B436" s="13" t="s">
        <v>205</v>
      </c>
      <c r="C436" s="15" t="s">
        <v>427</v>
      </c>
      <c r="D436" s="13" t="s">
        <v>207</v>
      </c>
      <c r="E436" s="13" t="s">
        <v>206</v>
      </c>
      <c r="F436" s="16" t="s">
        <v>427</v>
      </c>
      <c r="G436" s="15" t="s">
        <v>208</v>
      </c>
      <c r="H436" s="11" t="s">
        <v>208</v>
      </c>
      <c r="I436" s="11" t="s">
        <v>208</v>
      </c>
      <c r="J436" s="16" t="s">
        <v>208</v>
      </c>
    </row>
    <row r="437" spans="1:10">
      <c r="A437" s="12" t="s">
        <v>3431</v>
      </c>
      <c r="B437" s="13" t="s">
        <v>3432</v>
      </c>
      <c r="C437" s="15" t="s">
        <v>3433</v>
      </c>
      <c r="D437" s="13" t="s">
        <v>3434</v>
      </c>
      <c r="E437" s="13" t="s">
        <v>3434</v>
      </c>
      <c r="F437" s="16" t="s">
        <v>3433</v>
      </c>
      <c r="G437" s="15" t="s">
        <v>3435</v>
      </c>
      <c r="H437" s="11" t="s">
        <v>3435</v>
      </c>
      <c r="I437" s="11" t="s">
        <v>3435</v>
      </c>
      <c r="J437" s="16" t="s">
        <v>3435</v>
      </c>
    </row>
    <row r="438" spans="1:10">
      <c r="A438" s="12" t="s">
        <v>3436</v>
      </c>
      <c r="B438" s="13" t="s">
        <v>3354</v>
      </c>
      <c r="C438" s="13" t="s">
        <v>3357</v>
      </c>
      <c r="D438" s="13" t="s">
        <v>3356</v>
      </c>
      <c r="E438" s="13" t="s">
        <v>3357</v>
      </c>
      <c r="F438" s="16" t="s">
        <v>3355</v>
      </c>
      <c r="G438" s="15" t="s">
        <v>3358</v>
      </c>
      <c r="H438" s="11" t="s">
        <v>3358</v>
      </c>
      <c r="I438" s="11" t="s">
        <v>3359</v>
      </c>
      <c r="J438" s="16" t="s">
        <v>3358</v>
      </c>
    </row>
    <row r="439" spans="1:10">
      <c r="A439" s="12" t="s">
        <v>3437</v>
      </c>
      <c r="B439" s="13" t="s">
        <v>3362</v>
      </c>
      <c r="C439" s="15" t="s">
        <v>3363</v>
      </c>
      <c r="D439" s="13" t="s">
        <v>3364</v>
      </c>
      <c r="E439" s="13" t="s">
        <v>3363</v>
      </c>
      <c r="F439" s="16" t="s">
        <v>3363</v>
      </c>
      <c r="G439" s="15" t="s">
        <v>3365</v>
      </c>
      <c r="H439" s="11" t="s">
        <v>3365</v>
      </c>
      <c r="I439" s="11" t="s">
        <v>3366</v>
      </c>
      <c r="J439" s="16" t="s">
        <v>3365</v>
      </c>
    </row>
    <row r="440" spans="1:10">
      <c r="A440" s="12" t="s">
        <v>3438</v>
      </c>
      <c r="B440" s="13" t="s">
        <v>3439</v>
      </c>
      <c r="C440" s="15" t="s">
        <v>3440</v>
      </c>
      <c r="D440" s="13" t="s">
        <v>3441</v>
      </c>
      <c r="E440" s="13" t="s">
        <v>3442</v>
      </c>
      <c r="F440" s="16" t="s">
        <v>3440</v>
      </c>
      <c r="G440" s="15" t="s">
        <v>3443</v>
      </c>
      <c r="H440" s="11" t="s">
        <v>3443</v>
      </c>
      <c r="I440" s="11" t="s">
        <v>3444</v>
      </c>
      <c r="J440" s="16" t="s">
        <v>3443</v>
      </c>
    </row>
    <row r="441" spans="1:10">
      <c r="A441" s="12" t="s">
        <v>3445</v>
      </c>
      <c r="B441" s="13" t="s">
        <v>227</v>
      </c>
      <c r="C441" s="15" t="s">
        <v>228</v>
      </c>
      <c r="D441" s="13" t="s">
        <v>229</v>
      </c>
      <c r="E441" s="13" t="s">
        <v>230</v>
      </c>
      <c r="F441" s="16" t="s">
        <v>228</v>
      </c>
      <c r="G441" s="15" t="s">
        <v>227</v>
      </c>
      <c r="H441" s="11" t="s">
        <v>227</v>
      </c>
      <c r="I441" s="11" t="s">
        <v>227</v>
      </c>
      <c r="J441" s="16" t="s">
        <v>227</v>
      </c>
    </row>
    <row r="442" spans="1:10">
      <c r="A442" s="12" t="s">
        <v>3446</v>
      </c>
      <c r="B442" s="13" t="s">
        <v>3369</v>
      </c>
      <c r="C442" s="15" t="s">
        <v>3370</v>
      </c>
      <c r="D442" s="13" t="s">
        <v>3371</v>
      </c>
      <c r="E442" s="13" t="s">
        <v>3371</v>
      </c>
      <c r="F442" s="16" t="s">
        <v>3370</v>
      </c>
      <c r="G442" s="15" t="s">
        <v>3372</v>
      </c>
      <c r="H442" s="11" t="s">
        <v>3372</v>
      </c>
      <c r="I442" s="11" t="s">
        <v>3372</v>
      </c>
      <c r="J442" s="16" t="s">
        <v>3372</v>
      </c>
    </row>
    <row r="443" spans="1:10">
      <c r="A443" s="12" t="s">
        <v>3447</v>
      </c>
      <c r="B443" s="13" t="s">
        <v>2901</v>
      </c>
      <c r="C443" s="15" t="s">
        <v>2902</v>
      </c>
      <c r="D443" s="13" t="s">
        <v>2903</v>
      </c>
      <c r="E443" s="13" t="s">
        <v>2904</v>
      </c>
      <c r="F443" s="16" t="s">
        <v>2902</v>
      </c>
      <c r="G443" s="15" t="s">
        <v>2905</v>
      </c>
      <c r="H443" s="11" t="s">
        <v>2905</v>
      </c>
      <c r="I443" s="11" t="s">
        <v>2905</v>
      </c>
      <c r="J443" s="16" t="s">
        <v>2905</v>
      </c>
    </row>
    <row r="444" spans="1:10">
      <c r="A444" s="12" t="s">
        <v>3448</v>
      </c>
      <c r="B444" s="13" t="s">
        <v>3375</v>
      </c>
      <c r="C444" s="15" t="s">
        <v>3376</v>
      </c>
      <c r="D444" s="13" t="s">
        <v>3377</v>
      </c>
      <c r="E444" s="13" t="s">
        <v>3376</v>
      </c>
      <c r="F444" s="16" t="s">
        <v>3376</v>
      </c>
      <c r="G444" s="15" t="s">
        <v>3378</v>
      </c>
      <c r="H444" s="11" t="s">
        <v>3378</v>
      </c>
      <c r="I444" s="11" t="s">
        <v>3378</v>
      </c>
      <c r="J444" s="16" t="s">
        <v>3378</v>
      </c>
    </row>
    <row r="445" spans="1:10">
      <c r="A445" s="12" t="s">
        <v>3449</v>
      </c>
      <c r="B445" s="13" t="s">
        <v>3252</v>
      </c>
      <c r="C445" s="15" t="s">
        <v>3253</v>
      </c>
      <c r="D445" s="13" t="s">
        <v>3254</v>
      </c>
      <c r="E445" s="13" t="s">
        <v>3254</v>
      </c>
      <c r="F445" s="16" t="s">
        <v>3253</v>
      </c>
      <c r="G445" s="15" t="s">
        <v>3252</v>
      </c>
      <c r="H445" s="11" t="s">
        <v>3252</v>
      </c>
      <c r="I445" s="11" t="s">
        <v>3252</v>
      </c>
      <c r="J445" s="16" t="s">
        <v>3252</v>
      </c>
    </row>
    <row r="446" ht="31.2" spans="1:10">
      <c r="A446" s="12" t="s">
        <v>3450</v>
      </c>
      <c r="B446" s="13" t="s">
        <v>2799</v>
      </c>
      <c r="C446" s="15" t="s">
        <v>2800</v>
      </c>
      <c r="D446" s="13" t="s">
        <v>2801</v>
      </c>
      <c r="E446" s="13" t="s">
        <v>2802</v>
      </c>
      <c r="F446" s="16" t="s">
        <v>2800</v>
      </c>
      <c r="G446" s="15" t="s">
        <v>2803</v>
      </c>
      <c r="H446" s="16" t="s">
        <v>2803</v>
      </c>
      <c r="I446" s="11" t="s">
        <v>2805</v>
      </c>
      <c r="J446" s="16" t="s">
        <v>2803</v>
      </c>
    </row>
    <row r="447" spans="1:10">
      <c r="A447" s="12" t="s">
        <v>3451</v>
      </c>
      <c r="B447" s="13" t="s">
        <v>2499</v>
      </c>
      <c r="C447" s="15" t="s">
        <v>2500</v>
      </c>
      <c r="D447" s="13" t="s">
        <v>2501</v>
      </c>
      <c r="E447" s="13" t="s">
        <v>2502</v>
      </c>
      <c r="F447" s="16" t="s">
        <v>2500</v>
      </c>
      <c r="G447" s="15" t="s">
        <v>2503</v>
      </c>
      <c r="H447" s="11" t="s">
        <v>2503</v>
      </c>
      <c r="I447" s="11" t="s">
        <v>2503</v>
      </c>
      <c r="J447" s="16" t="s">
        <v>2503</v>
      </c>
    </row>
    <row r="448" ht="46.8" spans="1:10">
      <c r="A448" s="12" t="s">
        <v>3452</v>
      </c>
      <c r="B448" s="13" t="s">
        <v>3453</v>
      </c>
      <c r="C448" s="13" t="s">
        <v>3454</v>
      </c>
      <c r="D448" s="13" t="s">
        <v>3455</v>
      </c>
      <c r="E448" s="13" t="s">
        <v>3454</v>
      </c>
      <c r="F448" s="16" t="s">
        <v>3456</v>
      </c>
      <c r="G448" s="13" t="s">
        <v>3457</v>
      </c>
      <c r="H448" s="11" t="s">
        <v>3458</v>
      </c>
      <c r="I448" s="11" t="s">
        <v>3459</v>
      </c>
      <c r="J448" s="16" t="s">
        <v>3457</v>
      </c>
    </row>
    <row r="449" spans="1:10">
      <c r="A449" s="12" t="s">
        <v>3460</v>
      </c>
      <c r="B449" s="13" t="s">
        <v>3461</v>
      </c>
      <c r="C449" s="15" t="s">
        <v>3462</v>
      </c>
      <c r="D449" s="13" t="s">
        <v>3463</v>
      </c>
      <c r="E449" s="13" t="s">
        <v>3464</v>
      </c>
      <c r="F449" s="16" t="s">
        <v>3462</v>
      </c>
      <c r="G449" s="14" t="s">
        <v>3465</v>
      </c>
      <c r="H449" s="11" t="s">
        <v>3466</v>
      </c>
      <c r="I449" s="11" t="s">
        <v>3467</v>
      </c>
      <c r="J449" s="16" t="s">
        <v>3465</v>
      </c>
    </row>
    <row r="450" spans="1:10">
      <c r="A450" s="12" t="s">
        <v>3468</v>
      </c>
      <c r="B450" s="13" t="s">
        <v>3469</v>
      </c>
      <c r="C450" s="15" t="s">
        <v>3470</v>
      </c>
      <c r="D450" s="13" t="s">
        <v>3471</v>
      </c>
      <c r="E450" s="13" t="s">
        <v>3471</v>
      </c>
      <c r="F450" s="16" t="s">
        <v>3470</v>
      </c>
      <c r="G450" s="15" t="s">
        <v>3472</v>
      </c>
      <c r="H450" s="11" t="s">
        <v>3472</v>
      </c>
      <c r="I450" s="11" t="s">
        <v>3473</v>
      </c>
      <c r="J450" s="16" t="s">
        <v>3472</v>
      </c>
    </row>
    <row r="451" spans="1:10">
      <c r="A451" s="12" t="s">
        <v>3474</v>
      </c>
      <c r="B451" s="13" t="s">
        <v>3475</v>
      </c>
      <c r="C451" s="15" t="s">
        <v>3476</v>
      </c>
      <c r="D451" s="13" t="s">
        <v>3476</v>
      </c>
      <c r="E451" s="13" t="s">
        <v>3476</v>
      </c>
      <c r="F451" s="16" t="s">
        <v>3476</v>
      </c>
      <c r="G451" s="15" t="s">
        <v>3477</v>
      </c>
      <c r="H451" s="11" t="s">
        <v>3477</v>
      </c>
      <c r="I451" s="11" t="s">
        <v>3477</v>
      </c>
      <c r="J451" s="16" t="s">
        <v>3477</v>
      </c>
    </row>
    <row r="452" ht="31.2" spans="1:10">
      <c r="A452" s="12" t="s">
        <v>3478</v>
      </c>
      <c r="B452" s="13" t="s">
        <v>3479</v>
      </c>
      <c r="C452" s="15" t="s">
        <v>3480</v>
      </c>
      <c r="D452" s="13" t="s">
        <v>3481</v>
      </c>
      <c r="E452" s="13" t="s">
        <v>3482</v>
      </c>
      <c r="F452" s="16" t="s">
        <v>3480</v>
      </c>
      <c r="G452" s="15" t="s">
        <v>3483</v>
      </c>
      <c r="H452" s="11" t="s">
        <v>3484</v>
      </c>
      <c r="I452" s="11" t="s">
        <v>3485</v>
      </c>
      <c r="J452" s="16" t="s">
        <v>3483</v>
      </c>
    </row>
    <row r="453" spans="1:10">
      <c r="A453" s="12" t="s">
        <v>3486</v>
      </c>
      <c r="B453" s="13" t="s">
        <v>3226</v>
      </c>
      <c r="C453" s="15" t="s">
        <v>3227</v>
      </c>
      <c r="D453" s="13" t="s">
        <v>3228</v>
      </c>
      <c r="E453" s="13" t="s">
        <v>3228</v>
      </c>
      <c r="F453" s="16" t="s">
        <v>3227</v>
      </c>
      <c r="G453" s="15" t="s">
        <v>3229</v>
      </c>
      <c r="H453" s="11" t="s">
        <v>3229</v>
      </c>
      <c r="I453" s="11" t="s">
        <v>3229</v>
      </c>
      <c r="J453" s="16" t="s">
        <v>3229</v>
      </c>
    </row>
    <row r="454" ht="46.8" spans="1:10">
      <c r="A454" s="12" t="s">
        <v>3487</v>
      </c>
      <c r="B454" s="13" t="s">
        <v>3316</v>
      </c>
      <c r="C454" s="15" t="s">
        <v>3392</v>
      </c>
      <c r="D454" s="13" t="s">
        <v>3317</v>
      </c>
      <c r="E454" s="13" t="s">
        <v>3318</v>
      </c>
      <c r="F454" s="16" t="s">
        <v>3392</v>
      </c>
      <c r="G454" s="15" t="s">
        <v>3320</v>
      </c>
      <c r="H454" s="11" t="s">
        <v>3320</v>
      </c>
      <c r="I454" s="11" t="s">
        <v>3321</v>
      </c>
      <c r="J454" s="16" t="s">
        <v>3320</v>
      </c>
    </row>
    <row r="455" spans="1:10">
      <c r="A455" s="12" t="s">
        <v>3488</v>
      </c>
      <c r="B455" s="13" t="s">
        <v>3323</v>
      </c>
      <c r="C455" s="15" t="s">
        <v>3324</v>
      </c>
      <c r="D455" s="13" t="s">
        <v>3325</v>
      </c>
      <c r="E455" s="13" t="s">
        <v>3325</v>
      </c>
      <c r="F455" s="16" t="s">
        <v>3324</v>
      </c>
      <c r="G455" s="15" t="s">
        <v>3326</v>
      </c>
      <c r="H455" s="11" t="s">
        <v>3326</v>
      </c>
      <c r="I455" s="11" t="s">
        <v>3326</v>
      </c>
      <c r="J455" s="16" t="s">
        <v>3326</v>
      </c>
    </row>
    <row r="456" ht="31.2" spans="1:10">
      <c r="A456" s="12" t="s">
        <v>3489</v>
      </c>
      <c r="B456" s="13" t="s">
        <v>3490</v>
      </c>
      <c r="C456" s="13" t="s">
        <v>3491</v>
      </c>
      <c r="D456" s="13" t="s">
        <v>3491</v>
      </c>
      <c r="E456" s="13" t="s">
        <v>3492</v>
      </c>
      <c r="F456" s="16" t="s">
        <v>3493</v>
      </c>
      <c r="G456" s="14" t="s">
        <v>3494</v>
      </c>
      <c r="H456" s="11" t="s">
        <v>3495</v>
      </c>
      <c r="I456" s="11" t="s">
        <v>3495</v>
      </c>
      <c r="J456" s="16" t="s">
        <v>3494</v>
      </c>
    </row>
    <row r="457" spans="1:10">
      <c r="A457" s="12" t="s">
        <v>3496</v>
      </c>
      <c r="B457" s="13" t="s">
        <v>2850</v>
      </c>
      <c r="C457" s="15" t="s">
        <v>2851</v>
      </c>
      <c r="D457" s="13" t="s">
        <v>2852</v>
      </c>
      <c r="E457" s="13" t="s">
        <v>2852</v>
      </c>
      <c r="F457" s="16" t="s">
        <v>2851</v>
      </c>
      <c r="G457" s="15" t="s">
        <v>2853</v>
      </c>
      <c r="H457" s="11" t="s">
        <v>2853</v>
      </c>
      <c r="I457" s="11" t="s">
        <v>2853</v>
      </c>
      <c r="J457" s="16" t="s">
        <v>2853</v>
      </c>
    </row>
    <row r="458" spans="1:10">
      <c r="A458" s="12" t="s">
        <v>3497</v>
      </c>
      <c r="B458" s="13" t="s">
        <v>3239</v>
      </c>
      <c r="C458" s="15" t="s">
        <v>3240</v>
      </c>
      <c r="D458" s="13" t="s">
        <v>3241</v>
      </c>
      <c r="E458" s="13" t="s">
        <v>3241</v>
      </c>
      <c r="F458" s="16" t="s">
        <v>3240</v>
      </c>
      <c r="G458" s="15" t="s">
        <v>3239</v>
      </c>
      <c r="H458" s="11" t="s">
        <v>3239</v>
      </c>
      <c r="I458" s="11" t="s">
        <v>3242</v>
      </c>
      <c r="J458" s="16" t="s">
        <v>3239</v>
      </c>
    </row>
    <row r="459" spans="1:10">
      <c r="A459" s="12" t="s">
        <v>3498</v>
      </c>
      <c r="B459" s="13" t="s">
        <v>3499</v>
      </c>
      <c r="C459" s="15" t="s">
        <v>3500</v>
      </c>
      <c r="D459" s="13" t="s">
        <v>3501</v>
      </c>
      <c r="E459" s="13" t="s">
        <v>3502</v>
      </c>
      <c r="F459" s="16" t="s">
        <v>3500</v>
      </c>
      <c r="G459" s="15" t="s">
        <v>3503</v>
      </c>
      <c r="H459" s="11" t="s">
        <v>3503</v>
      </c>
      <c r="I459" s="11" t="s">
        <v>3504</v>
      </c>
      <c r="J459" s="16" t="s">
        <v>3503</v>
      </c>
    </row>
    <row r="460" spans="1:10">
      <c r="A460" s="12" t="s">
        <v>3505</v>
      </c>
      <c r="B460" s="13" t="s">
        <v>2716</v>
      </c>
      <c r="C460" s="15" t="s">
        <v>2717</v>
      </c>
      <c r="D460" s="13" t="s">
        <v>2717</v>
      </c>
      <c r="E460" s="13" t="s">
        <v>2718</v>
      </c>
      <c r="F460" s="16" t="s">
        <v>2717</v>
      </c>
      <c r="G460" s="15" t="s">
        <v>2716</v>
      </c>
      <c r="H460" s="11" t="s">
        <v>2716</v>
      </c>
      <c r="I460" s="11" t="s">
        <v>2719</v>
      </c>
      <c r="J460" s="16" t="s">
        <v>2716</v>
      </c>
    </row>
    <row r="461" spans="1:10">
      <c r="A461" s="12" t="s">
        <v>3506</v>
      </c>
      <c r="B461" s="13" t="s">
        <v>2725</v>
      </c>
      <c r="C461" s="15" t="s">
        <v>2726</v>
      </c>
      <c r="D461" s="13" t="s">
        <v>2727</v>
      </c>
      <c r="E461" s="13" t="s">
        <v>2728</v>
      </c>
      <c r="F461" s="16" t="s">
        <v>2726</v>
      </c>
      <c r="G461" s="15" t="s">
        <v>2729</v>
      </c>
      <c r="H461" s="11" t="s">
        <v>2729</v>
      </c>
      <c r="I461" s="11" t="s">
        <v>2730</v>
      </c>
      <c r="J461" s="16" t="s">
        <v>2729</v>
      </c>
    </row>
    <row r="462" spans="1:10">
      <c r="A462" s="12" t="s">
        <v>3507</v>
      </c>
      <c r="B462" s="13" t="s">
        <v>3244</v>
      </c>
      <c r="C462" s="15" t="s">
        <v>3245</v>
      </c>
      <c r="D462" s="13" t="s">
        <v>3246</v>
      </c>
      <c r="E462" s="13" t="s">
        <v>3246</v>
      </c>
      <c r="F462" s="16" t="s">
        <v>3245</v>
      </c>
      <c r="G462" s="15" t="s">
        <v>3247</v>
      </c>
      <c r="H462" s="11" t="s">
        <v>3247</v>
      </c>
      <c r="I462" s="11" t="s">
        <v>3248</v>
      </c>
      <c r="J462" s="16" t="s">
        <v>3247</v>
      </c>
    </row>
    <row r="463" spans="1:10">
      <c r="A463" s="12" t="s">
        <v>3508</v>
      </c>
      <c r="B463" s="13" t="s">
        <v>3509</v>
      </c>
      <c r="C463" s="15" t="s">
        <v>3510</v>
      </c>
      <c r="D463" s="13" t="s">
        <v>3511</v>
      </c>
      <c r="E463" s="13" t="s">
        <v>3511</v>
      </c>
      <c r="F463" s="16" t="s">
        <v>3510</v>
      </c>
      <c r="G463" s="15" t="s">
        <v>3509</v>
      </c>
      <c r="H463" s="11" t="s">
        <v>3509</v>
      </c>
      <c r="I463" s="11" t="s">
        <v>3512</v>
      </c>
      <c r="J463" s="16" t="s">
        <v>3509</v>
      </c>
    </row>
    <row r="464" spans="1:10">
      <c r="A464" s="12" t="s">
        <v>3513</v>
      </c>
      <c r="B464" s="13" t="s">
        <v>3514</v>
      </c>
      <c r="C464" s="15" t="s">
        <v>3515</v>
      </c>
      <c r="D464" s="13" t="s">
        <v>3516</v>
      </c>
      <c r="E464" s="13" t="s">
        <v>3517</v>
      </c>
      <c r="F464" s="16" t="s">
        <v>3515</v>
      </c>
      <c r="G464" s="15" t="s">
        <v>3518</v>
      </c>
      <c r="H464" s="11" t="s">
        <v>3518</v>
      </c>
      <c r="I464" s="11" t="s">
        <v>3519</v>
      </c>
      <c r="J464" s="16" t="s">
        <v>3518</v>
      </c>
    </row>
    <row r="465" spans="1:10">
      <c r="A465" s="12" t="s">
        <v>3520</v>
      </c>
      <c r="B465" s="13" t="s">
        <v>2907</v>
      </c>
      <c r="C465" s="15" t="s">
        <v>2908</v>
      </c>
      <c r="D465" s="13" t="s">
        <v>2909</v>
      </c>
      <c r="E465" s="13" t="s">
        <v>2910</v>
      </c>
      <c r="F465" s="16" t="s">
        <v>2908</v>
      </c>
      <c r="G465" s="15" t="s">
        <v>2911</v>
      </c>
      <c r="H465" s="11" t="s">
        <v>2911</v>
      </c>
      <c r="I465" s="11" t="s">
        <v>2911</v>
      </c>
      <c r="J465" s="16" t="s">
        <v>2911</v>
      </c>
    </row>
    <row r="466" spans="1:10">
      <c r="A466" s="12" t="s">
        <v>3521</v>
      </c>
      <c r="B466" s="13" t="s">
        <v>3419</v>
      </c>
      <c r="C466" s="15" t="s">
        <v>3420</v>
      </c>
      <c r="D466" s="13" t="s">
        <v>3421</v>
      </c>
      <c r="E466" s="13" t="s">
        <v>3421</v>
      </c>
      <c r="F466" s="16" t="s">
        <v>3420</v>
      </c>
      <c r="G466" s="15" t="s">
        <v>3419</v>
      </c>
      <c r="H466" s="11" t="s">
        <v>3419</v>
      </c>
      <c r="I466" s="11" t="s">
        <v>3422</v>
      </c>
      <c r="J466" s="16" t="s">
        <v>3419</v>
      </c>
    </row>
    <row r="467" spans="1:10">
      <c r="A467" s="12" t="s">
        <v>3522</v>
      </c>
      <c r="B467" s="13" t="s">
        <v>3424</v>
      </c>
      <c r="C467" s="15" t="s">
        <v>3425</v>
      </c>
      <c r="D467" s="13" t="s">
        <v>3426</v>
      </c>
      <c r="E467" s="13" t="s">
        <v>3427</v>
      </c>
      <c r="F467" s="16" t="s">
        <v>3425</v>
      </c>
      <c r="G467" s="15" t="s">
        <v>3428</v>
      </c>
      <c r="H467" s="11" t="s">
        <v>3428</v>
      </c>
      <c r="I467" s="11" t="s">
        <v>3429</v>
      </c>
      <c r="J467" s="16" t="s">
        <v>3428</v>
      </c>
    </row>
    <row r="468" spans="1:10">
      <c r="A468" s="12" t="s">
        <v>3523</v>
      </c>
      <c r="B468" s="13" t="s">
        <v>205</v>
      </c>
      <c r="C468" s="15" t="s">
        <v>427</v>
      </c>
      <c r="D468" s="13" t="s">
        <v>207</v>
      </c>
      <c r="E468" s="13" t="s">
        <v>206</v>
      </c>
      <c r="F468" s="16" t="s">
        <v>427</v>
      </c>
      <c r="G468" s="15" t="s">
        <v>208</v>
      </c>
      <c r="H468" s="11" t="s">
        <v>208</v>
      </c>
      <c r="I468" s="11" t="s">
        <v>208</v>
      </c>
      <c r="J468" s="16" t="s">
        <v>208</v>
      </c>
    </row>
    <row r="469" spans="1:10">
      <c r="A469" s="12" t="s">
        <v>3524</v>
      </c>
      <c r="B469" s="13" t="s">
        <v>2224</v>
      </c>
      <c r="C469" s="15" t="s">
        <v>2225</v>
      </c>
      <c r="D469" s="13" t="s">
        <v>2225</v>
      </c>
      <c r="E469" s="13" t="s">
        <v>2226</v>
      </c>
      <c r="F469" s="16" t="s">
        <v>2225</v>
      </c>
      <c r="G469" s="15" t="s">
        <v>2227</v>
      </c>
      <c r="H469" s="11" t="s">
        <v>2227</v>
      </c>
      <c r="I469" s="11" t="s">
        <v>2227</v>
      </c>
      <c r="J469" s="16" t="s">
        <v>2227</v>
      </c>
    </row>
    <row r="470" spans="1:10">
      <c r="A470" s="12" t="s">
        <v>3525</v>
      </c>
      <c r="B470" s="13" t="s">
        <v>2218</v>
      </c>
      <c r="C470" s="15" t="s">
        <v>2219</v>
      </c>
      <c r="D470" s="13" t="s">
        <v>2220</v>
      </c>
      <c r="E470" s="13" t="s">
        <v>2220</v>
      </c>
      <c r="F470" s="16" t="s">
        <v>2219</v>
      </c>
      <c r="G470" s="14" t="s">
        <v>2221</v>
      </c>
      <c r="H470" s="11" t="s">
        <v>2222</v>
      </c>
      <c r="I470" s="11" t="s">
        <v>2222</v>
      </c>
      <c r="J470" s="16" t="s">
        <v>2221</v>
      </c>
    </row>
    <row r="471" spans="1:10">
      <c r="A471" s="12" t="s">
        <v>3526</v>
      </c>
      <c r="B471" s="13" t="s">
        <v>3354</v>
      </c>
      <c r="C471" s="15" t="s">
        <v>3355</v>
      </c>
      <c r="D471" s="13" t="s">
        <v>3356</v>
      </c>
      <c r="E471" s="13" t="s">
        <v>3357</v>
      </c>
      <c r="F471" s="16" t="s">
        <v>3355</v>
      </c>
      <c r="G471" s="15" t="s">
        <v>3358</v>
      </c>
      <c r="H471" s="11" t="s">
        <v>3358</v>
      </c>
      <c r="I471" s="11" t="s">
        <v>3359</v>
      </c>
      <c r="J471" s="16" t="s">
        <v>3358</v>
      </c>
    </row>
    <row r="472" spans="1:10">
      <c r="A472" s="12" t="s">
        <v>3527</v>
      </c>
      <c r="B472" s="13" t="s">
        <v>3362</v>
      </c>
      <c r="C472" s="15" t="s">
        <v>3363</v>
      </c>
      <c r="D472" s="13" t="s">
        <v>3364</v>
      </c>
      <c r="E472" s="13" t="s">
        <v>3363</v>
      </c>
      <c r="F472" s="16" t="s">
        <v>3363</v>
      </c>
      <c r="G472" s="15" t="s">
        <v>3365</v>
      </c>
      <c r="H472" s="11" t="s">
        <v>3365</v>
      </c>
      <c r="I472" s="11" t="s">
        <v>3366</v>
      </c>
      <c r="J472" s="16" t="s">
        <v>3365</v>
      </c>
    </row>
    <row r="473" spans="1:10">
      <c r="A473" s="12" t="s">
        <v>3528</v>
      </c>
      <c r="B473" s="13" t="s">
        <v>3439</v>
      </c>
      <c r="C473" s="15" t="s">
        <v>3440</v>
      </c>
      <c r="D473" s="13" t="s">
        <v>3441</v>
      </c>
      <c r="E473" s="13" t="s">
        <v>3442</v>
      </c>
      <c r="F473" s="16" t="s">
        <v>3440</v>
      </c>
      <c r="G473" s="15" t="s">
        <v>3443</v>
      </c>
      <c r="H473" s="11" t="s">
        <v>3443</v>
      </c>
      <c r="I473" s="11" t="s">
        <v>3444</v>
      </c>
      <c r="J473" s="16" t="s">
        <v>3443</v>
      </c>
    </row>
    <row r="474" spans="1:10">
      <c r="A474" s="12" t="s">
        <v>3529</v>
      </c>
      <c r="B474" s="13" t="s">
        <v>227</v>
      </c>
      <c r="C474" s="15" t="s">
        <v>228</v>
      </c>
      <c r="D474" s="13" t="s">
        <v>229</v>
      </c>
      <c r="E474" s="13" t="s">
        <v>230</v>
      </c>
      <c r="F474" s="16" t="s">
        <v>228</v>
      </c>
      <c r="G474" s="15" t="s">
        <v>227</v>
      </c>
      <c r="H474" s="11" t="s">
        <v>227</v>
      </c>
      <c r="I474" s="11" t="s">
        <v>227</v>
      </c>
      <c r="J474" s="16" t="s">
        <v>227</v>
      </c>
    </row>
    <row r="475" spans="1:10">
      <c r="A475" s="12" t="s">
        <v>3530</v>
      </c>
      <c r="B475" s="13" t="s">
        <v>3369</v>
      </c>
      <c r="C475" s="15" t="s">
        <v>3370</v>
      </c>
      <c r="D475" s="13" t="s">
        <v>3371</v>
      </c>
      <c r="E475" s="13" t="s">
        <v>3371</v>
      </c>
      <c r="F475" s="16" t="s">
        <v>3370</v>
      </c>
      <c r="G475" s="15" t="s">
        <v>3372</v>
      </c>
      <c r="H475" s="11" t="s">
        <v>3372</v>
      </c>
      <c r="I475" s="11" t="s">
        <v>3372</v>
      </c>
      <c r="J475" s="16" t="s">
        <v>3372</v>
      </c>
    </row>
    <row r="476" spans="1:10">
      <c r="A476" s="12" t="s">
        <v>3531</v>
      </c>
      <c r="B476" s="13" t="s">
        <v>2901</v>
      </c>
      <c r="C476" s="15" t="s">
        <v>2902</v>
      </c>
      <c r="D476" s="13" t="s">
        <v>2903</v>
      </c>
      <c r="E476" s="13" t="s">
        <v>2904</v>
      </c>
      <c r="F476" s="16" t="s">
        <v>2902</v>
      </c>
      <c r="G476" s="15" t="s">
        <v>2905</v>
      </c>
      <c r="H476" s="11" t="s">
        <v>2905</v>
      </c>
      <c r="I476" s="11" t="s">
        <v>2905</v>
      </c>
      <c r="J476" s="16" t="s">
        <v>2905</v>
      </c>
    </row>
    <row r="477" spans="1:10">
      <c r="A477" s="12" t="s">
        <v>3532</v>
      </c>
      <c r="B477" s="13" t="s">
        <v>3375</v>
      </c>
      <c r="C477" s="15" t="s">
        <v>3376</v>
      </c>
      <c r="D477" s="13" t="s">
        <v>3377</v>
      </c>
      <c r="E477" s="13" t="s">
        <v>3376</v>
      </c>
      <c r="F477" s="16" t="s">
        <v>3376</v>
      </c>
      <c r="G477" s="15" t="s">
        <v>3378</v>
      </c>
      <c r="H477" s="11" t="s">
        <v>3378</v>
      </c>
      <c r="I477" s="11" t="s">
        <v>3378</v>
      </c>
      <c r="J477" s="16" t="s">
        <v>3378</v>
      </c>
    </row>
    <row r="478" spans="1:10">
      <c r="A478" s="12" t="s">
        <v>3533</v>
      </c>
      <c r="B478" s="13" t="s">
        <v>3252</v>
      </c>
      <c r="C478" s="15" t="s">
        <v>3253</v>
      </c>
      <c r="D478" s="13" t="s">
        <v>3254</v>
      </c>
      <c r="E478" s="13" t="s">
        <v>3254</v>
      </c>
      <c r="F478" s="16" t="s">
        <v>3253</v>
      </c>
      <c r="G478" s="15" t="s">
        <v>3252</v>
      </c>
      <c r="H478" s="11" t="s">
        <v>3252</v>
      </c>
      <c r="I478" s="11" t="s">
        <v>3252</v>
      </c>
      <c r="J478" s="16" t="s">
        <v>3252</v>
      </c>
    </row>
    <row r="479" ht="31.2" spans="1:10">
      <c r="A479" s="12" t="s">
        <v>3534</v>
      </c>
      <c r="B479" s="13" t="s">
        <v>2799</v>
      </c>
      <c r="C479" s="13" t="s">
        <v>2801</v>
      </c>
      <c r="D479" s="13" t="s">
        <v>2801</v>
      </c>
      <c r="E479" s="13" t="s">
        <v>2802</v>
      </c>
      <c r="F479" s="16" t="s">
        <v>2800</v>
      </c>
      <c r="G479" s="15" t="s">
        <v>2803</v>
      </c>
      <c r="H479" s="11" t="s">
        <v>2804</v>
      </c>
      <c r="I479" s="11" t="s">
        <v>2805</v>
      </c>
      <c r="J479" s="16" t="s">
        <v>2803</v>
      </c>
    </row>
    <row r="480" spans="1:10">
      <c r="A480" s="12" t="s">
        <v>3535</v>
      </c>
      <c r="B480" s="13" t="s">
        <v>1992</v>
      </c>
      <c r="C480" s="13" t="s">
        <v>1993</v>
      </c>
      <c r="D480" s="13" t="s">
        <v>1993</v>
      </c>
      <c r="E480" s="13" t="s">
        <v>1994</v>
      </c>
      <c r="F480" s="16" t="s">
        <v>3536</v>
      </c>
      <c r="G480" s="15" t="s">
        <v>1996</v>
      </c>
      <c r="H480" s="11" t="s">
        <v>1996</v>
      </c>
      <c r="I480" s="11" t="s">
        <v>1996</v>
      </c>
      <c r="J480" s="16" t="s">
        <v>1996</v>
      </c>
    </row>
    <row r="481" ht="46.8" spans="1:10">
      <c r="A481" s="12" t="s">
        <v>3537</v>
      </c>
      <c r="B481" s="13" t="s">
        <v>3538</v>
      </c>
      <c r="C481" s="13" t="s">
        <v>3539</v>
      </c>
      <c r="D481" s="13" t="s">
        <v>3540</v>
      </c>
      <c r="E481" s="13" t="s">
        <v>3539</v>
      </c>
      <c r="F481" s="16" t="s">
        <v>3541</v>
      </c>
      <c r="G481" s="13" t="s">
        <v>3542</v>
      </c>
      <c r="H481" s="11" t="s">
        <v>3543</v>
      </c>
      <c r="I481" s="11" t="s">
        <v>3544</v>
      </c>
      <c r="J481" s="16" t="s">
        <v>3542</v>
      </c>
    </row>
    <row r="482" spans="1:10">
      <c r="A482" s="12" t="s">
        <v>3545</v>
      </c>
      <c r="B482" s="13" t="s">
        <v>3226</v>
      </c>
      <c r="C482" s="15" t="s">
        <v>3227</v>
      </c>
      <c r="D482" s="13" t="s">
        <v>3228</v>
      </c>
      <c r="E482" s="13" t="s">
        <v>3228</v>
      </c>
      <c r="F482" s="16" t="s">
        <v>3227</v>
      </c>
      <c r="G482" s="15" t="s">
        <v>3229</v>
      </c>
      <c r="H482" s="11" t="s">
        <v>3229</v>
      </c>
      <c r="I482" s="11" t="s">
        <v>3229</v>
      </c>
      <c r="J482" s="16" t="s">
        <v>3229</v>
      </c>
    </row>
    <row r="483" ht="46.8" spans="1:10">
      <c r="A483" s="12" t="s">
        <v>3546</v>
      </c>
      <c r="B483" s="13" t="s">
        <v>3231</v>
      </c>
      <c r="C483" s="15" t="s">
        <v>3232</v>
      </c>
      <c r="D483" s="13" t="s">
        <v>3233</v>
      </c>
      <c r="E483" s="13" t="s">
        <v>3234</v>
      </c>
      <c r="F483" s="16" t="s">
        <v>3232</v>
      </c>
      <c r="G483" s="15" t="s">
        <v>3235</v>
      </c>
      <c r="H483" s="11" t="s">
        <v>3235</v>
      </c>
      <c r="I483" s="11" t="s">
        <v>3236</v>
      </c>
      <c r="J483" s="16" t="s">
        <v>3235</v>
      </c>
    </row>
    <row r="484" spans="1:10">
      <c r="A484" s="12" t="s">
        <v>3547</v>
      </c>
      <c r="B484" s="13" t="s">
        <v>3548</v>
      </c>
      <c r="C484" s="15" t="s">
        <v>3549</v>
      </c>
      <c r="D484" s="13" t="s">
        <v>3550</v>
      </c>
      <c r="E484" s="13" t="s">
        <v>3551</v>
      </c>
      <c r="F484" s="16" t="s">
        <v>3549</v>
      </c>
      <c r="G484" s="15" t="s">
        <v>3552</v>
      </c>
      <c r="H484" s="11" t="s">
        <v>3552</v>
      </c>
      <c r="I484" s="11" t="s">
        <v>3553</v>
      </c>
      <c r="J484" s="16" t="s">
        <v>3554</v>
      </c>
    </row>
    <row r="485" ht="46.8" spans="1:10">
      <c r="A485" s="12" t="s">
        <v>3555</v>
      </c>
      <c r="B485" s="13" t="s">
        <v>3556</v>
      </c>
      <c r="C485" s="13" t="s">
        <v>3557</v>
      </c>
      <c r="D485" s="13" t="s">
        <v>3557</v>
      </c>
      <c r="E485" s="13" t="s">
        <v>3558</v>
      </c>
      <c r="F485" s="16" t="s">
        <v>3559</v>
      </c>
      <c r="G485" s="15" t="s">
        <v>3560</v>
      </c>
      <c r="H485" s="11" t="s">
        <v>3560</v>
      </c>
      <c r="I485" s="11" t="s">
        <v>3561</v>
      </c>
      <c r="J485" s="16" t="s">
        <v>3562</v>
      </c>
    </row>
    <row r="486" spans="1:10">
      <c r="A486" s="12" t="s">
        <v>3563</v>
      </c>
      <c r="B486" s="13" t="s">
        <v>2681</v>
      </c>
      <c r="C486" s="13" t="s">
        <v>2682</v>
      </c>
      <c r="D486" s="13" t="s">
        <v>2682</v>
      </c>
      <c r="E486" s="13" t="s">
        <v>2683</v>
      </c>
      <c r="F486" s="16" t="s">
        <v>3564</v>
      </c>
      <c r="G486" s="15" t="s">
        <v>2685</v>
      </c>
      <c r="H486" s="11" t="s">
        <v>2685</v>
      </c>
      <c r="I486" s="11" t="s">
        <v>2685</v>
      </c>
      <c r="J486" s="16" t="s">
        <v>2685</v>
      </c>
    </row>
    <row r="487" ht="31.2" spans="1:10">
      <c r="A487" s="12" t="s">
        <v>3565</v>
      </c>
      <c r="B487" s="13" t="s">
        <v>2687</v>
      </c>
      <c r="C487" s="15" t="s">
        <v>3566</v>
      </c>
      <c r="D487" s="13" t="s">
        <v>2689</v>
      </c>
      <c r="E487" s="13" t="s">
        <v>2688</v>
      </c>
      <c r="F487" s="16" t="s">
        <v>3566</v>
      </c>
      <c r="G487" s="15" t="s">
        <v>2692</v>
      </c>
      <c r="H487" s="11" t="s">
        <v>2691</v>
      </c>
      <c r="I487" s="11" t="s">
        <v>2692</v>
      </c>
      <c r="J487" s="16" t="s">
        <v>2692</v>
      </c>
    </row>
    <row r="488" spans="1:10">
      <c r="A488" s="12" t="s">
        <v>3567</v>
      </c>
      <c r="B488" s="13" t="s">
        <v>3568</v>
      </c>
      <c r="C488" s="15" t="s">
        <v>3569</v>
      </c>
      <c r="D488" s="13" t="s">
        <v>3570</v>
      </c>
      <c r="E488" s="13" t="s">
        <v>3571</v>
      </c>
      <c r="F488" s="16" t="s">
        <v>3569</v>
      </c>
      <c r="G488" s="15" t="s">
        <v>3572</v>
      </c>
      <c r="H488" s="11" t="s">
        <v>3572</v>
      </c>
      <c r="I488" s="11" t="s">
        <v>3573</v>
      </c>
      <c r="J488" s="16" t="s">
        <v>3574</v>
      </c>
    </row>
    <row r="489" spans="1:10">
      <c r="A489" s="12" t="s">
        <v>3575</v>
      </c>
      <c r="B489" s="13" t="s">
        <v>2702</v>
      </c>
      <c r="C489" s="15" t="s">
        <v>2703</v>
      </c>
      <c r="D489" s="13" t="s">
        <v>2703</v>
      </c>
      <c r="E489" s="13" t="s">
        <v>2703</v>
      </c>
      <c r="F489" s="16" t="s">
        <v>2703</v>
      </c>
      <c r="G489" s="15" t="s">
        <v>2705</v>
      </c>
      <c r="H489" s="11" t="s">
        <v>2705</v>
      </c>
      <c r="I489" s="11" t="s">
        <v>2705</v>
      </c>
      <c r="J489" s="16" t="s">
        <v>2705</v>
      </c>
    </row>
    <row r="490" spans="1:10">
      <c r="A490" s="12" t="s">
        <v>3576</v>
      </c>
      <c r="B490" s="13" t="s">
        <v>2707</v>
      </c>
      <c r="C490" s="15" t="s">
        <v>2708</v>
      </c>
      <c r="D490" s="13" t="s">
        <v>2708</v>
      </c>
      <c r="E490" s="13" t="s">
        <v>2708</v>
      </c>
      <c r="F490" s="16" t="s">
        <v>2708</v>
      </c>
      <c r="G490" s="15" t="s">
        <v>2707</v>
      </c>
      <c r="H490" s="11" t="s">
        <v>2707</v>
      </c>
      <c r="I490" s="11" t="s">
        <v>2707</v>
      </c>
      <c r="J490" s="16" t="s">
        <v>2707</v>
      </c>
    </row>
    <row r="491" spans="1:10">
      <c r="A491" s="12" t="s">
        <v>3577</v>
      </c>
      <c r="B491" s="13" t="s">
        <v>2850</v>
      </c>
      <c r="C491" s="15" t="s">
        <v>2851</v>
      </c>
      <c r="D491" s="13" t="s">
        <v>2852</v>
      </c>
      <c r="E491" s="13" t="s">
        <v>2852</v>
      </c>
      <c r="F491" s="16" t="s">
        <v>2851</v>
      </c>
      <c r="G491" s="15" t="s">
        <v>2853</v>
      </c>
      <c r="H491" s="11" t="s">
        <v>2853</v>
      </c>
      <c r="I491" s="11" t="s">
        <v>2853</v>
      </c>
      <c r="J491" s="16" t="s">
        <v>2853</v>
      </c>
    </row>
    <row r="492" spans="1:10">
      <c r="A492" s="12" t="s">
        <v>3578</v>
      </c>
      <c r="B492" s="13" t="s">
        <v>3579</v>
      </c>
      <c r="C492" s="15" t="s">
        <v>3580</v>
      </c>
      <c r="D492" s="13" t="s">
        <v>3581</v>
      </c>
      <c r="E492" s="13" t="s">
        <v>3582</v>
      </c>
      <c r="F492" s="16" t="s">
        <v>3580</v>
      </c>
      <c r="G492" s="15" t="s">
        <v>3583</v>
      </c>
      <c r="H492" s="11" t="s">
        <v>3583</v>
      </c>
      <c r="I492" s="11" t="s">
        <v>3584</v>
      </c>
      <c r="J492" s="16" t="s">
        <v>3583</v>
      </c>
    </row>
    <row r="493" spans="1:10">
      <c r="A493" s="12" t="s">
        <v>3585</v>
      </c>
      <c r="B493" s="13" t="s">
        <v>3586</v>
      </c>
      <c r="C493" s="15" t="s">
        <v>3587</v>
      </c>
      <c r="D493" s="13" t="s">
        <v>3588</v>
      </c>
      <c r="E493" s="13" t="s">
        <v>3587</v>
      </c>
      <c r="F493" s="16" t="s">
        <v>3587</v>
      </c>
      <c r="G493" s="15" t="s">
        <v>3589</v>
      </c>
      <c r="H493" s="11" t="s">
        <v>3589</v>
      </c>
      <c r="I493" s="11" t="s">
        <v>3590</v>
      </c>
      <c r="J493" s="16" t="s">
        <v>3589</v>
      </c>
    </row>
    <row r="494" spans="1:10">
      <c r="A494" s="12" t="s">
        <v>3591</v>
      </c>
      <c r="B494" s="13" t="s">
        <v>2721</v>
      </c>
      <c r="C494" s="15" t="s">
        <v>2722</v>
      </c>
      <c r="D494" s="13" t="s">
        <v>2723</v>
      </c>
      <c r="E494" s="13" t="s">
        <v>2723</v>
      </c>
      <c r="F494" s="16" t="s">
        <v>2722</v>
      </c>
      <c r="G494" s="15" t="s">
        <v>2721</v>
      </c>
      <c r="H494" s="11" t="s">
        <v>2721</v>
      </c>
      <c r="I494" s="11" t="s">
        <v>2721</v>
      </c>
      <c r="J494" s="16" t="s">
        <v>2721</v>
      </c>
    </row>
    <row r="495" spans="1:10">
      <c r="A495" s="12" t="s">
        <v>3592</v>
      </c>
      <c r="B495" s="13" t="s">
        <v>3593</v>
      </c>
      <c r="C495" s="13" t="s">
        <v>3594</v>
      </c>
      <c r="D495" s="13" t="s">
        <v>3594</v>
      </c>
      <c r="E495" s="13" t="s">
        <v>3595</v>
      </c>
      <c r="F495" s="16" t="s">
        <v>3595</v>
      </c>
      <c r="G495" s="15" t="s">
        <v>3596</v>
      </c>
      <c r="H495" s="11" t="s">
        <v>3596</v>
      </c>
      <c r="I495" s="11" t="s">
        <v>3597</v>
      </c>
      <c r="J495" s="16" t="s">
        <v>3596</v>
      </c>
    </row>
    <row r="496" spans="1:10">
      <c r="A496" s="12" t="s">
        <v>3598</v>
      </c>
      <c r="B496" s="13" t="s">
        <v>2716</v>
      </c>
      <c r="C496" s="13" t="s">
        <v>2717</v>
      </c>
      <c r="D496" s="13" t="s">
        <v>2717</v>
      </c>
      <c r="E496" s="13" t="s">
        <v>2718</v>
      </c>
      <c r="F496" s="16" t="s">
        <v>2717</v>
      </c>
      <c r="G496" s="15" t="s">
        <v>2716</v>
      </c>
      <c r="H496" s="11" t="s">
        <v>2716</v>
      </c>
      <c r="I496" s="11" t="s">
        <v>2719</v>
      </c>
      <c r="J496" s="16" t="s">
        <v>2716</v>
      </c>
    </row>
    <row r="497" spans="1:10">
      <c r="A497" s="12" t="s">
        <v>3599</v>
      </c>
      <c r="B497" s="13" t="s">
        <v>2725</v>
      </c>
      <c r="C497" s="15" t="s">
        <v>2726</v>
      </c>
      <c r="D497" s="13" t="s">
        <v>2727</v>
      </c>
      <c r="E497" s="13" t="s">
        <v>2728</v>
      </c>
      <c r="F497" s="16" t="s">
        <v>2726</v>
      </c>
      <c r="G497" s="15" t="s">
        <v>2729</v>
      </c>
      <c r="H497" s="11" t="s">
        <v>2729</v>
      </c>
      <c r="I497" s="11" t="s">
        <v>2730</v>
      </c>
      <c r="J497" s="16" t="s">
        <v>2729</v>
      </c>
    </row>
    <row r="498" spans="1:10">
      <c r="A498" s="12" t="s">
        <v>3600</v>
      </c>
      <c r="B498" s="13" t="s">
        <v>3244</v>
      </c>
      <c r="C498" s="15" t="s">
        <v>3245</v>
      </c>
      <c r="D498" s="13" t="s">
        <v>3246</v>
      </c>
      <c r="E498" s="13" t="s">
        <v>3246</v>
      </c>
      <c r="F498" s="16" t="s">
        <v>3245</v>
      </c>
      <c r="G498" s="15" t="s">
        <v>3247</v>
      </c>
      <c r="H498" s="11" t="s">
        <v>3247</v>
      </c>
      <c r="I498" s="11" t="s">
        <v>3248</v>
      </c>
      <c r="J498" s="16" t="s">
        <v>3247</v>
      </c>
    </row>
    <row r="499" spans="1:10">
      <c r="A499" s="12" t="s">
        <v>3601</v>
      </c>
      <c r="B499" s="13" t="s">
        <v>2907</v>
      </c>
      <c r="C499" s="15" t="s">
        <v>2908</v>
      </c>
      <c r="D499" s="13" t="s">
        <v>2909</v>
      </c>
      <c r="E499" s="13" t="s">
        <v>2910</v>
      </c>
      <c r="F499" s="16" t="s">
        <v>2908</v>
      </c>
      <c r="G499" s="15" t="s">
        <v>2911</v>
      </c>
      <c r="H499" s="11" t="s">
        <v>2911</v>
      </c>
      <c r="I499" s="11" t="s">
        <v>2911</v>
      </c>
      <c r="J499" s="16" t="s">
        <v>2911</v>
      </c>
    </row>
    <row r="500" spans="1:10">
      <c r="A500" s="12" t="s">
        <v>3602</v>
      </c>
      <c r="B500" s="13" t="s">
        <v>205</v>
      </c>
      <c r="C500" s="15" t="s">
        <v>427</v>
      </c>
      <c r="D500" s="13" t="s">
        <v>207</v>
      </c>
      <c r="E500" s="13" t="s">
        <v>206</v>
      </c>
      <c r="F500" s="16" t="s">
        <v>427</v>
      </c>
      <c r="G500" s="15" t="s">
        <v>208</v>
      </c>
      <c r="H500" s="11" t="s">
        <v>208</v>
      </c>
      <c r="I500" s="11" t="s">
        <v>208</v>
      </c>
      <c r="J500" s="16" t="s">
        <v>208</v>
      </c>
    </row>
    <row r="501" spans="1:10">
      <c r="A501" s="12" t="s">
        <v>3603</v>
      </c>
      <c r="B501" s="13" t="s">
        <v>3252</v>
      </c>
      <c r="C501" s="15" t="s">
        <v>3253</v>
      </c>
      <c r="D501" s="13" t="s">
        <v>3254</v>
      </c>
      <c r="E501" s="13" t="s">
        <v>3254</v>
      </c>
      <c r="F501" s="16" t="s">
        <v>3253</v>
      </c>
      <c r="G501" s="15" t="s">
        <v>3252</v>
      </c>
      <c r="H501" s="11" t="s">
        <v>3252</v>
      </c>
      <c r="I501" s="11" t="s">
        <v>3252</v>
      </c>
      <c r="J501" s="16" t="s">
        <v>3252</v>
      </c>
    </row>
    <row r="502" spans="1:10">
      <c r="A502" s="12" t="s">
        <v>3604</v>
      </c>
      <c r="B502" s="13" t="s">
        <v>3605</v>
      </c>
      <c r="C502" s="15" t="s">
        <v>3606</v>
      </c>
      <c r="D502" s="13" t="s">
        <v>3607</v>
      </c>
      <c r="E502" s="13" t="s">
        <v>3608</v>
      </c>
      <c r="F502" s="16" t="s">
        <v>3606</v>
      </c>
      <c r="G502" s="15" t="s">
        <v>3609</v>
      </c>
      <c r="H502" s="11" t="s">
        <v>3609</v>
      </c>
      <c r="I502" s="11" t="s">
        <v>3609</v>
      </c>
      <c r="J502" s="16" t="s">
        <v>3609</v>
      </c>
    </row>
    <row r="503" spans="1:10">
      <c r="A503" s="12" t="s">
        <v>3610</v>
      </c>
      <c r="B503" s="13" t="s">
        <v>3354</v>
      </c>
      <c r="C503" s="15" t="s">
        <v>3355</v>
      </c>
      <c r="D503" s="13" t="s">
        <v>3356</v>
      </c>
      <c r="E503" s="13" t="s">
        <v>3357</v>
      </c>
      <c r="F503" s="16" t="s">
        <v>3355</v>
      </c>
      <c r="G503" s="15" t="s">
        <v>3611</v>
      </c>
      <c r="H503" s="11" t="s">
        <v>3358</v>
      </c>
      <c r="I503" s="11" t="s">
        <v>3359</v>
      </c>
      <c r="J503" s="16" t="s">
        <v>3611</v>
      </c>
    </row>
    <row r="504" spans="1:10">
      <c r="A504" s="12" t="s">
        <v>3612</v>
      </c>
      <c r="B504" s="13" t="s">
        <v>3362</v>
      </c>
      <c r="C504" s="15" t="s">
        <v>3363</v>
      </c>
      <c r="D504" s="13" t="s">
        <v>3364</v>
      </c>
      <c r="E504" s="13" t="s">
        <v>3363</v>
      </c>
      <c r="F504" s="16" t="s">
        <v>3363</v>
      </c>
      <c r="G504" s="15" t="s">
        <v>3365</v>
      </c>
      <c r="H504" s="11" t="s">
        <v>3365</v>
      </c>
      <c r="I504" s="11" t="s">
        <v>3366</v>
      </c>
      <c r="J504" s="16" t="s">
        <v>3365</v>
      </c>
    </row>
    <row r="505" spans="1:10">
      <c r="A505" s="12" t="s">
        <v>3613</v>
      </c>
      <c r="B505" s="13" t="s">
        <v>3439</v>
      </c>
      <c r="C505" s="15" t="s">
        <v>3440</v>
      </c>
      <c r="D505" s="13" t="s">
        <v>3441</v>
      </c>
      <c r="E505" s="13" t="s">
        <v>3442</v>
      </c>
      <c r="F505" s="16" t="s">
        <v>3440</v>
      </c>
      <c r="G505" s="15" t="s">
        <v>3443</v>
      </c>
      <c r="H505" s="11" t="s">
        <v>3443</v>
      </c>
      <c r="I505" s="11" t="s">
        <v>3444</v>
      </c>
      <c r="J505" s="16" t="s">
        <v>3443</v>
      </c>
    </row>
    <row r="506" spans="1:10">
      <c r="A506" s="12" t="s">
        <v>3614</v>
      </c>
      <c r="B506" s="13" t="s">
        <v>227</v>
      </c>
      <c r="C506" s="15" t="s">
        <v>228</v>
      </c>
      <c r="D506" s="13" t="s">
        <v>229</v>
      </c>
      <c r="E506" s="13" t="s">
        <v>230</v>
      </c>
      <c r="F506" s="16" t="s">
        <v>228</v>
      </c>
      <c r="G506" s="15" t="s">
        <v>227</v>
      </c>
      <c r="H506" s="11" t="s">
        <v>227</v>
      </c>
      <c r="I506" s="11" t="s">
        <v>227</v>
      </c>
      <c r="J506" s="16" t="s">
        <v>227</v>
      </c>
    </row>
    <row r="507" spans="1:10">
      <c r="A507" s="12" t="s">
        <v>3615</v>
      </c>
      <c r="B507" s="13" t="s">
        <v>3616</v>
      </c>
      <c r="C507" s="15" t="s">
        <v>3617</v>
      </c>
      <c r="D507" s="13" t="s">
        <v>3618</v>
      </c>
      <c r="E507" s="13" t="s">
        <v>3619</v>
      </c>
      <c r="F507" s="16" t="s">
        <v>3617</v>
      </c>
      <c r="G507" s="15" t="s">
        <v>3620</v>
      </c>
      <c r="H507" s="11" t="s">
        <v>3621</v>
      </c>
      <c r="I507" s="11" t="s">
        <v>3620</v>
      </c>
      <c r="J507" s="16" t="s">
        <v>3620</v>
      </c>
    </row>
    <row r="508" spans="1:10">
      <c r="A508" s="12" t="s">
        <v>3622</v>
      </c>
      <c r="B508" s="13" t="s">
        <v>2901</v>
      </c>
      <c r="C508" s="15" t="s">
        <v>2902</v>
      </c>
      <c r="D508" s="13" t="s">
        <v>2903</v>
      </c>
      <c r="E508" s="13" t="s">
        <v>2904</v>
      </c>
      <c r="F508" s="16" t="s">
        <v>2902</v>
      </c>
      <c r="G508" s="15" t="s">
        <v>2905</v>
      </c>
      <c r="H508" s="11" t="s">
        <v>2905</v>
      </c>
      <c r="I508" s="11" t="s">
        <v>2905</v>
      </c>
      <c r="J508" s="16" t="s">
        <v>2905</v>
      </c>
    </row>
    <row r="509" spans="1:10">
      <c r="A509" s="12" t="s">
        <v>3623</v>
      </c>
      <c r="B509" s="13" t="s">
        <v>3624</v>
      </c>
      <c r="C509" s="15" t="s">
        <v>3625</v>
      </c>
      <c r="D509" s="13" t="s">
        <v>3626</v>
      </c>
      <c r="E509" s="13" t="s">
        <v>3627</v>
      </c>
      <c r="F509" s="16" t="s">
        <v>3625</v>
      </c>
      <c r="G509" s="15" t="s">
        <v>3628</v>
      </c>
      <c r="H509" s="11" t="s">
        <v>3628</v>
      </c>
      <c r="I509" s="11" t="s">
        <v>3628</v>
      </c>
      <c r="J509" s="16" t="s">
        <v>3628</v>
      </c>
    </row>
    <row r="510" spans="1:10">
      <c r="A510" s="12" t="s">
        <v>3629</v>
      </c>
      <c r="B510" s="13" t="s">
        <v>3630</v>
      </c>
      <c r="C510" s="15" t="s">
        <v>3631</v>
      </c>
      <c r="D510" s="13" t="s">
        <v>3632</v>
      </c>
      <c r="E510" s="13" t="s">
        <v>3633</v>
      </c>
      <c r="F510" s="16" t="s">
        <v>3631</v>
      </c>
      <c r="G510" s="15" t="s">
        <v>3634</v>
      </c>
      <c r="H510" s="11" t="s">
        <v>3634</v>
      </c>
      <c r="I510" s="11" t="s">
        <v>3634</v>
      </c>
      <c r="J510" s="16" t="s">
        <v>3634</v>
      </c>
    </row>
    <row r="511" spans="1:10">
      <c r="A511" s="12" t="s">
        <v>3635</v>
      </c>
      <c r="B511" s="13" t="s">
        <v>3636</v>
      </c>
      <c r="C511" s="15" t="s">
        <v>3637</v>
      </c>
      <c r="D511" s="13" t="s">
        <v>3638</v>
      </c>
      <c r="E511" s="13" t="s">
        <v>3639</v>
      </c>
      <c r="F511" s="16" t="s">
        <v>3637</v>
      </c>
      <c r="G511" s="15" t="s">
        <v>3640</v>
      </c>
      <c r="H511" s="11" t="s">
        <v>3640</v>
      </c>
      <c r="I511" s="11" t="s">
        <v>3640</v>
      </c>
      <c r="J511" s="16" t="s">
        <v>3640</v>
      </c>
    </row>
    <row r="512" spans="1:10">
      <c r="A512" s="12" t="s">
        <v>3641</v>
      </c>
      <c r="B512" s="13" t="s">
        <v>1493</v>
      </c>
      <c r="C512" s="15" t="s">
        <v>1494</v>
      </c>
      <c r="D512" s="13" t="s">
        <v>1495</v>
      </c>
      <c r="E512" s="13" t="s">
        <v>1496</v>
      </c>
      <c r="F512" s="16" t="s">
        <v>1494</v>
      </c>
      <c r="G512" s="15" t="s">
        <v>1498</v>
      </c>
      <c r="H512" s="11" t="s">
        <v>1498</v>
      </c>
      <c r="I512" s="11" t="s">
        <v>1499</v>
      </c>
      <c r="J512" s="16" t="s">
        <v>1498</v>
      </c>
    </row>
    <row r="513" spans="1:10">
      <c r="A513" s="12" t="s">
        <v>3642</v>
      </c>
      <c r="B513" s="13" t="s">
        <v>3643</v>
      </c>
      <c r="C513" s="15" t="s">
        <v>3644</v>
      </c>
      <c r="D513" s="13" t="s">
        <v>3645</v>
      </c>
      <c r="E513" s="13" t="s">
        <v>3646</v>
      </c>
      <c r="F513" s="16" t="s">
        <v>3644</v>
      </c>
      <c r="G513" s="15" t="s">
        <v>3647</v>
      </c>
      <c r="H513" s="11" t="s">
        <v>3647</v>
      </c>
      <c r="I513" s="11" t="s">
        <v>3648</v>
      </c>
      <c r="J513" s="16" t="s">
        <v>3647</v>
      </c>
    </row>
    <row r="514" spans="1:10">
      <c r="A514" s="12" t="s">
        <v>3649</v>
      </c>
      <c r="B514" s="13" t="s">
        <v>3650</v>
      </c>
      <c r="C514" s="15" t="s">
        <v>3651</v>
      </c>
      <c r="D514" s="13" t="s">
        <v>3652</v>
      </c>
      <c r="E514" s="13" t="s">
        <v>3652</v>
      </c>
      <c r="F514" s="16" t="s">
        <v>3651</v>
      </c>
      <c r="G514" s="15" t="s">
        <v>3653</v>
      </c>
      <c r="H514" s="11" t="s">
        <v>3653</v>
      </c>
      <c r="I514" s="11" t="s">
        <v>3653</v>
      </c>
      <c r="J514" s="16" t="s">
        <v>3653</v>
      </c>
    </row>
    <row r="515" spans="1:10">
      <c r="A515" s="12" t="s">
        <v>3654</v>
      </c>
      <c r="B515" s="13" t="s">
        <v>3655</v>
      </c>
      <c r="C515" s="15" t="s">
        <v>3656</v>
      </c>
      <c r="D515" s="13" t="s">
        <v>3657</v>
      </c>
      <c r="E515" s="13" t="s">
        <v>3657</v>
      </c>
      <c r="F515" s="16" t="s">
        <v>3656</v>
      </c>
      <c r="G515" s="15" t="s">
        <v>3658</v>
      </c>
      <c r="H515" s="11" t="s">
        <v>3658</v>
      </c>
      <c r="I515" s="11" t="s">
        <v>3658</v>
      </c>
      <c r="J515" s="16" t="s">
        <v>3658</v>
      </c>
    </row>
    <row r="516" ht="31.2" spans="1:10">
      <c r="A516" s="12" t="s">
        <v>3659</v>
      </c>
      <c r="B516" s="13" t="s">
        <v>2799</v>
      </c>
      <c r="C516" s="15" t="s">
        <v>2800</v>
      </c>
      <c r="D516" s="13" t="s">
        <v>2801</v>
      </c>
      <c r="E516" s="13" t="s">
        <v>2802</v>
      </c>
      <c r="F516" s="16" t="s">
        <v>2800</v>
      </c>
      <c r="G516" s="15" t="s">
        <v>2803</v>
      </c>
      <c r="H516" s="11" t="s">
        <v>2804</v>
      </c>
      <c r="I516" s="11" t="s">
        <v>2805</v>
      </c>
      <c r="J516" s="16" t="s">
        <v>2803</v>
      </c>
    </row>
    <row r="517" spans="1:10">
      <c r="A517" s="12" t="s">
        <v>3660</v>
      </c>
      <c r="B517" s="13" t="s">
        <v>3661</v>
      </c>
      <c r="C517" s="15" t="s">
        <v>3662</v>
      </c>
      <c r="D517" s="13" t="s">
        <v>3662</v>
      </c>
      <c r="E517" s="13" t="s">
        <v>3662</v>
      </c>
      <c r="F517" s="16" t="s">
        <v>3662</v>
      </c>
      <c r="G517" s="15" t="s">
        <v>3663</v>
      </c>
      <c r="H517" s="11" t="s">
        <v>3663</v>
      </c>
      <c r="I517" s="11" t="s">
        <v>3664</v>
      </c>
      <c r="J517" s="16" t="s">
        <v>3663</v>
      </c>
    </row>
    <row r="518" spans="1:10">
      <c r="A518" s="12" t="s">
        <v>3665</v>
      </c>
      <c r="B518" s="13" t="s">
        <v>2456</v>
      </c>
      <c r="C518" s="15" t="s">
        <v>2457</v>
      </c>
      <c r="D518" s="13" t="s">
        <v>2457</v>
      </c>
      <c r="E518" s="13" t="s">
        <v>2458</v>
      </c>
      <c r="F518" s="16" t="s">
        <v>2457</v>
      </c>
      <c r="G518" s="15" t="s">
        <v>2459</v>
      </c>
      <c r="H518" s="11" t="s">
        <v>2459</v>
      </c>
      <c r="I518" s="11" t="s">
        <v>2459</v>
      </c>
      <c r="J518" s="16" t="s">
        <v>2459</v>
      </c>
    </row>
    <row r="519" ht="46.8" spans="1:10">
      <c r="A519" s="12" t="s">
        <v>3666</v>
      </c>
      <c r="B519" s="13" t="s">
        <v>3667</v>
      </c>
      <c r="C519" s="13" t="s">
        <v>3668</v>
      </c>
      <c r="D519" s="13" t="s">
        <v>3668</v>
      </c>
      <c r="E519" s="13" t="s">
        <v>3669</v>
      </c>
      <c r="F519" s="16" t="s">
        <v>3670</v>
      </c>
      <c r="G519" s="13" t="s">
        <v>3671</v>
      </c>
      <c r="H519" s="11" t="s">
        <v>3672</v>
      </c>
      <c r="I519" s="11" t="s">
        <v>3673</v>
      </c>
      <c r="J519" s="16" t="s">
        <v>3671</v>
      </c>
    </row>
    <row r="520" spans="1:10">
      <c r="A520" s="12" t="s">
        <v>3674</v>
      </c>
      <c r="B520" s="13" t="s">
        <v>3675</v>
      </c>
      <c r="C520" s="13" t="s">
        <v>3676</v>
      </c>
      <c r="D520" s="13" t="s">
        <v>3676</v>
      </c>
      <c r="E520" s="13" t="s">
        <v>3676</v>
      </c>
      <c r="F520" s="16" t="s">
        <v>3677</v>
      </c>
      <c r="G520" s="15" t="s">
        <v>3678</v>
      </c>
      <c r="H520" s="11" t="s">
        <v>3678</v>
      </c>
      <c r="I520" s="11" t="s">
        <v>3678</v>
      </c>
      <c r="J520" s="16" t="s">
        <v>3678</v>
      </c>
    </row>
    <row r="521" ht="46.8" spans="1:10">
      <c r="A521" s="12" t="s">
        <v>3679</v>
      </c>
      <c r="B521" s="13" t="s">
        <v>3680</v>
      </c>
      <c r="C521" s="13" t="s">
        <v>3681</v>
      </c>
      <c r="D521" s="13" t="s">
        <v>3681</v>
      </c>
      <c r="E521" s="13" t="s">
        <v>3682</v>
      </c>
      <c r="F521" s="16" t="s">
        <v>3683</v>
      </c>
      <c r="G521" s="15" t="s">
        <v>3684</v>
      </c>
      <c r="H521" s="11" t="s">
        <v>3685</v>
      </c>
      <c r="I521" s="11" t="s">
        <v>3684</v>
      </c>
      <c r="J521" s="16" t="s">
        <v>3684</v>
      </c>
    </row>
    <row r="522" spans="1:10">
      <c r="A522" s="12" t="s">
        <v>3686</v>
      </c>
      <c r="B522" s="13" t="s">
        <v>3226</v>
      </c>
      <c r="C522" s="13" t="s">
        <v>3228</v>
      </c>
      <c r="D522" s="13" t="s">
        <v>3228</v>
      </c>
      <c r="E522" s="13" t="s">
        <v>3228</v>
      </c>
      <c r="F522" s="17" t="s">
        <v>3227</v>
      </c>
      <c r="G522" s="15" t="s">
        <v>3229</v>
      </c>
      <c r="H522" s="11" t="s">
        <v>3229</v>
      </c>
      <c r="I522" s="11" t="s">
        <v>3229</v>
      </c>
      <c r="J522" s="16" t="s">
        <v>3229</v>
      </c>
    </row>
    <row r="523" ht="46.8" spans="1:10">
      <c r="A523" s="12" t="s">
        <v>3687</v>
      </c>
      <c r="B523" s="13" t="s">
        <v>3231</v>
      </c>
      <c r="C523" s="13" t="s">
        <v>3233</v>
      </c>
      <c r="D523" s="13" t="s">
        <v>3233</v>
      </c>
      <c r="E523" s="13" t="s">
        <v>3234</v>
      </c>
      <c r="F523" s="17" t="s">
        <v>3688</v>
      </c>
      <c r="G523" s="15" t="s">
        <v>3235</v>
      </c>
      <c r="H523" s="11" t="s">
        <v>3235</v>
      </c>
      <c r="I523" s="11" t="s">
        <v>3236</v>
      </c>
      <c r="J523" s="16" t="s">
        <v>3235</v>
      </c>
    </row>
    <row r="524" spans="1:10">
      <c r="A524" s="12" t="s">
        <v>3689</v>
      </c>
      <c r="B524" s="13" t="s">
        <v>3548</v>
      </c>
      <c r="C524" s="13" t="s">
        <v>3550</v>
      </c>
      <c r="D524" s="13" t="s">
        <v>3550</v>
      </c>
      <c r="E524" s="13" t="s">
        <v>3551</v>
      </c>
      <c r="F524" s="17" t="s">
        <v>3549</v>
      </c>
      <c r="G524" s="15" t="s">
        <v>3552</v>
      </c>
      <c r="H524" s="11" t="s">
        <v>3552</v>
      </c>
      <c r="I524" s="11" t="s">
        <v>3553</v>
      </c>
      <c r="J524" s="16" t="s">
        <v>3554</v>
      </c>
    </row>
    <row r="525" ht="46.8" spans="1:10">
      <c r="A525" s="12" t="s">
        <v>3690</v>
      </c>
      <c r="B525" s="13" t="s">
        <v>3691</v>
      </c>
      <c r="C525" s="13" t="s">
        <v>3692</v>
      </c>
      <c r="D525" s="13" t="s">
        <v>3692</v>
      </c>
      <c r="E525" s="13" t="s">
        <v>3693</v>
      </c>
      <c r="F525" s="17" t="s">
        <v>3694</v>
      </c>
      <c r="G525" s="15" t="s">
        <v>3695</v>
      </c>
      <c r="H525" s="11" t="s">
        <v>3696</v>
      </c>
      <c r="I525" s="11" t="s">
        <v>3697</v>
      </c>
      <c r="J525" s="16" t="s">
        <v>3695</v>
      </c>
    </row>
    <row r="526" spans="1:10">
      <c r="A526" s="12" t="s">
        <v>3698</v>
      </c>
      <c r="B526" s="13" t="s">
        <v>3699</v>
      </c>
      <c r="C526" s="13" t="s">
        <v>3700</v>
      </c>
      <c r="D526" s="13" t="s">
        <v>3700</v>
      </c>
      <c r="E526" s="13" t="s">
        <v>3700</v>
      </c>
      <c r="F526" s="17" t="s">
        <v>3701</v>
      </c>
      <c r="G526" s="15" t="s">
        <v>3702</v>
      </c>
      <c r="H526" s="11" t="s">
        <v>3702</v>
      </c>
      <c r="I526" s="11" t="s">
        <v>3703</v>
      </c>
      <c r="J526" s="16" t="s">
        <v>3702</v>
      </c>
    </row>
    <row r="527" ht="31.2" spans="1:10">
      <c r="A527" s="12" t="s">
        <v>3704</v>
      </c>
      <c r="B527" s="13" t="s">
        <v>3705</v>
      </c>
      <c r="C527" s="13" t="s">
        <v>3706</v>
      </c>
      <c r="D527" s="13" t="s">
        <v>3707</v>
      </c>
      <c r="E527" s="13" t="s">
        <v>3706</v>
      </c>
      <c r="F527" s="17" t="s">
        <v>3708</v>
      </c>
      <c r="G527" s="15" t="s">
        <v>3709</v>
      </c>
      <c r="H527" s="11" t="s">
        <v>3709</v>
      </c>
      <c r="I527" s="11" t="s">
        <v>3710</v>
      </c>
      <c r="J527" s="16" t="s">
        <v>3710</v>
      </c>
    </row>
    <row r="528" spans="1:10">
      <c r="A528" s="12" t="s">
        <v>3711</v>
      </c>
      <c r="B528" s="13" t="s">
        <v>2681</v>
      </c>
      <c r="C528" s="13" t="s">
        <v>2682</v>
      </c>
      <c r="D528" s="13" t="s">
        <v>2682</v>
      </c>
      <c r="E528" s="13" t="s">
        <v>2683</v>
      </c>
      <c r="F528" s="17" t="s">
        <v>3564</v>
      </c>
      <c r="G528" s="15" t="s">
        <v>2685</v>
      </c>
      <c r="H528" s="11" t="s">
        <v>2685</v>
      </c>
      <c r="I528" s="11" t="s">
        <v>2685</v>
      </c>
      <c r="J528" s="16" t="s">
        <v>2685</v>
      </c>
    </row>
    <row r="529" ht="31.2" spans="1:10">
      <c r="A529" s="12" t="s">
        <v>3712</v>
      </c>
      <c r="B529" s="13" t="s">
        <v>2687</v>
      </c>
      <c r="C529" s="13" t="s">
        <v>2689</v>
      </c>
      <c r="D529" s="13" t="s">
        <v>2689</v>
      </c>
      <c r="E529" s="13" t="s">
        <v>2688</v>
      </c>
      <c r="F529" s="17" t="s">
        <v>3713</v>
      </c>
      <c r="G529" s="15" t="s">
        <v>2691</v>
      </c>
      <c r="H529" s="11" t="s">
        <v>2691</v>
      </c>
      <c r="I529" s="11" t="s">
        <v>2692</v>
      </c>
      <c r="J529" s="16" t="s">
        <v>2692</v>
      </c>
    </row>
    <row r="530" spans="1:10">
      <c r="A530" s="12" t="s">
        <v>3714</v>
      </c>
      <c r="B530" s="13" t="s">
        <v>3568</v>
      </c>
      <c r="C530" s="13" t="s">
        <v>3570</v>
      </c>
      <c r="D530" s="13" t="s">
        <v>3570</v>
      </c>
      <c r="E530" s="13" t="s">
        <v>3571</v>
      </c>
      <c r="F530" s="17" t="s">
        <v>3569</v>
      </c>
      <c r="G530" s="15" t="s">
        <v>3572</v>
      </c>
      <c r="H530" s="11" t="s">
        <v>3572</v>
      </c>
      <c r="I530" s="11" t="s">
        <v>3573</v>
      </c>
      <c r="J530" s="16" t="s">
        <v>3574</v>
      </c>
    </row>
    <row r="531" ht="28.8" spans="1:10">
      <c r="A531" s="12" t="s">
        <v>3715</v>
      </c>
      <c r="B531" s="13" t="s">
        <v>2702</v>
      </c>
      <c r="C531" s="13" t="s">
        <v>2703</v>
      </c>
      <c r="D531" s="13" t="s">
        <v>2703</v>
      </c>
      <c r="E531" s="13" t="s">
        <v>2703</v>
      </c>
      <c r="F531" s="17" t="s">
        <v>3716</v>
      </c>
      <c r="G531" s="15" t="s">
        <v>2705</v>
      </c>
      <c r="H531" s="11" t="s">
        <v>2705</v>
      </c>
      <c r="I531" s="11" t="s">
        <v>2705</v>
      </c>
      <c r="J531" s="16" t="s">
        <v>2705</v>
      </c>
    </row>
    <row r="532" spans="1:10">
      <c r="A532" s="12" t="s">
        <v>3717</v>
      </c>
      <c r="B532" s="13" t="s">
        <v>3718</v>
      </c>
      <c r="C532" s="13" t="s">
        <v>3719</v>
      </c>
      <c r="D532" s="13" t="s">
        <v>3720</v>
      </c>
      <c r="E532" s="13" t="s">
        <v>3719</v>
      </c>
      <c r="F532" s="17" t="s">
        <v>2851</v>
      </c>
      <c r="G532" s="15" t="s">
        <v>3721</v>
      </c>
      <c r="H532" s="11" t="s">
        <v>3721</v>
      </c>
      <c r="I532" s="11" t="s">
        <v>3721</v>
      </c>
      <c r="J532" s="16" t="s">
        <v>3721</v>
      </c>
    </row>
    <row r="533" spans="1:10">
      <c r="A533" s="12" t="s">
        <v>3722</v>
      </c>
      <c r="B533" s="13" t="s">
        <v>3723</v>
      </c>
      <c r="C533" s="13" t="s">
        <v>3724</v>
      </c>
      <c r="D533" s="13" t="s">
        <v>3724</v>
      </c>
      <c r="E533" s="13" t="s">
        <v>3724</v>
      </c>
      <c r="F533" s="17" t="s">
        <v>3580</v>
      </c>
      <c r="G533" s="15" t="s">
        <v>3725</v>
      </c>
      <c r="H533" s="11" t="s">
        <v>3725</v>
      </c>
      <c r="I533" s="11" t="s">
        <v>3725</v>
      </c>
      <c r="J533" s="11" t="s">
        <v>3726</v>
      </c>
    </row>
    <row r="534" spans="1:10">
      <c r="A534" s="12" t="s">
        <v>3727</v>
      </c>
      <c r="B534" s="13" t="s">
        <v>2707</v>
      </c>
      <c r="C534" s="13" t="s">
        <v>2708</v>
      </c>
      <c r="D534" s="13" t="s">
        <v>2708</v>
      </c>
      <c r="E534" s="13" t="s">
        <v>2708</v>
      </c>
      <c r="F534" s="16" t="s">
        <v>2708</v>
      </c>
      <c r="G534" s="15" t="s">
        <v>2707</v>
      </c>
      <c r="H534" s="11" t="s">
        <v>2707</v>
      </c>
      <c r="I534" s="11" t="s">
        <v>2707</v>
      </c>
      <c r="J534" s="11" t="s">
        <v>2707</v>
      </c>
    </row>
    <row r="535" spans="1:10">
      <c r="A535" s="12" t="s">
        <v>3728</v>
      </c>
      <c r="B535" s="13" t="s">
        <v>2850</v>
      </c>
      <c r="C535" s="13" t="s">
        <v>2852</v>
      </c>
      <c r="D535" s="13" t="s">
        <v>2852</v>
      </c>
      <c r="E535" s="13" t="s">
        <v>2852</v>
      </c>
      <c r="F535" s="18" t="s">
        <v>2722</v>
      </c>
      <c r="G535" s="15" t="s">
        <v>2853</v>
      </c>
      <c r="H535" s="11" t="s">
        <v>2853</v>
      </c>
      <c r="I535" s="11" t="s">
        <v>2853</v>
      </c>
      <c r="J535" s="16" t="s">
        <v>2853</v>
      </c>
    </row>
    <row r="536" spans="1:10">
      <c r="A536" s="12" t="s">
        <v>3729</v>
      </c>
      <c r="B536" s="13" t="s">
        <v>3579</v>
      </c>
      <c r="C536" s="13" t="s">
        <v>3581</v>
      </c>
      <c r="D536" s="13" t="s">
        <v>3581</v>
      </c>
      <c r="E536" s="13" t="s">
        <v>3582</v>
      </c>
      <c r="F536" s="18" t="s">
        <v>2726</v>
      </c>
      <c r="G536" s="15" t="s">
        <v>3583</v>
      </c>
      <c r="H536" s="11" t="s">
        <v>3583</v>
      </c>
      <c r="I536" s="11" t="s">
        <v>3584</v>
      </c>
      <c r="J536" s="16" t="s">
        <v>3583</v>
      </c>
    </row>
    <row r="537" spans="1:10">
      <c r="A537" s="12" t="s">
        <v>3730</v>
      </c>
      <c r="B537" s="13" t="s">
        <v>3731</v>
      </c>
      <c r="C537" s="13" t="s">
        <v>3732</v>
      </c>
      <c r="D537" s="13" t="s">
        <v>3732</v>
      </c>
      <c r="E537" s="13" t="s">
        <v>3732</v>
      </c>
      <c r="F537" s="18" t="s">
        <v>2717</v>
      </c>
      <c r="G537" s="15" t="s">
        <v>3731</v>
      </c>
      <c r="H537" s="11" t="e">
        <f>-事件量(EV)</f>
        <v>#NAME?</v>
      </c>
      <c r="I537" s="11" t="e">
        <f>-事件量(EV)</f>
        <v>#NAME?</v>
      </c>
      <c r="J537" s="16" t="s">
        <v>3731</v>
      </c>
    </row>
    <row r="538" spans="1:10">
      <c r="A538" s="12" t="s">
        <v>3733</v>
      </c>
      <c r="B538" s="13" t="s">
        <v>2721</v>
      </c>
      <c r="C538" s="74" t="s">
        <v>2722</v>
      </c>
      <c r="D538" s="13" t="s">
        <v>2723</v>
      </c>
      <c r="E538" s="13" t="s">
        <v>2723</v>
      </c>
      <c r="F538" s="18" t="s">
        <v>2726</v>
      </c>
      <c r="G538" s="15" t="s">
        <v>2721</v>
      </c>
      <c r="H538" s="11" t="s">
        <v>2721</v>
      </c>
      <c r="I538" s="11" t="s">
        <v>2721</v>
      </c>
      <c r="J538" s="16" t="s">
        <v>2721</v>
      </c>
    </row>
    <row r="539" spans="1:10">
      <c r="A539" s="12" t="s">
        <v>3734</v>
      </c>
      <c r="B539" s="13" t="s">
        <v>3735</v>
      </c>
      <c r="C539" s="13" t="s">
        <v>3736</v>
      </c>
      <c r="D539" s="13" t="s">
        <v>3736</v>
      </c>
      <c r="E539" s="13" t="s">
        <v>3737</v>
      </c>
      <c r="F539" s="18" t="s">
        <v>3245</v>
      </c>
      <c r="G539" s="15" t="s">
        <v>3738</v>
      </c>
      <c r="H539" s="11" t="e">
        <f>-設備量(DV)</f>
        <v>#NAME?</v>
      </c>
      <c r="I539" s="11" t="e">
        <f>-設備量(DV)</f>
        <v>#NAME?</v>
      </c>
      <c r="J539" s="16" t="s">
        <v>3738</v>
      </c>
    </row>
    <row r="540" ht="28.8" spans="1:10">
      <c r="A540" s="12" t="s">
        <v>3739</v>
      </c>
      <c r="B540" s="13" t="s">
        <v>2716</v>
      </c>
      <c r="C540" s="13" t="s">
        <v>2717</v>
      </c>
      <c r="D540" s="13" t="s">
        <v>2717</v>
      </c>
      <c r="E540" s="13" t="s">
        <v>2718</v>
      </c>
      <c r="F540" s="18" t="s">
        <v>2800</v>
      </c>
      <c r="G540" s="15" t="s">
        <v>2716</v>
      </c>
      <c r="H540" s="11" t="s">
        <v>2716</v>
      </c>
      <c r="I540" s="11" t="s">
        <v>2719</v>
      </c>
      <c r="J540" s="16" t="s">
        <v>2716</v>
      </c>
    </row>
    <row r="541" spans="1:10">
      <c r="A541" s="12" t="s">
        <v>3740</v>
      </c>
      <c r="B541" s="13" t="s">
        <v>2725</v>
      </c>
      <c r="C541" s="13" t="s">
        <v>3736</v>
      </c>
      <c r="D541" s="13" t="s">
        <v>2727</v>
      </c>
      <c r="E541" s="13" t="s">
        <v>2728</v>
      </c>
      <c r="F541" s="18" t="s">
        <v>3741</v>
      </c>
      <c r="G541" s="15" t="s">
        <v>2729</v>
      </c>
      <c r="H541" s="11" t="s">
        <v>2729</v>
      </c>
      <c r="I541" s="11" t="s">
        <v>2730</v>
      </c>
      <c r="J541" s="16" t="s">
        <v>2729</v>
      </c>
    </row>
    <row r="542" ht="43.2" spans="1:10">
      <c r="A542" s="12" t="s">
        <v>3742</v>
      </c>
      <c r="B542" s="13" t="s">
        <v>3244</v>
      </c>
      <c r="C542" s="13" t="s">
        <v>3246</v>
      </c>
      <c r="D542" s="13" t="s">
        <v>3246</v>
      </c>
      <c r="E542" s="13" t="s">
        <v>3246</v>
      </c>
      <c r="F542" s="18" t="s">
        <v>3541</v>
      </c>
      <c r="G542" s="15" t="s">
        <v>3247</v>
      </c>
      <c r="H542" s="11" t="s">
        <v>3247</v>
      </c>
      <c r="I542" s="11" t="s">
        <v>3248</v>
      </c>
      <c r="J542" s="16" t="s">
        <v>3247</v>
      </c>
    </row>
    <row r="543" ht="31.2" spans="1:10">
      <c r="A543" s="12" t="s">
        <v>3743</v>
      </c>
      <c r="B543" s="13" t="s">
        <v>2799</v>
      </c>
      <c r="C543" s="13" t="s">
        <v>2801</v>
      </c>
      <c r="D543" s="13" t="s">
        <v>2801</v>
      </c>
      <c r="E543" s="13" t="s">
        <v>2802</v>
      </c>
      <c r="F543" s="18" t="s">
        <v>3744</v>
      </c>
      <c r="G543" s="15" t="s">
        <v>2803</v>
      </c>
      <c r="H543" s="11" t="s">
        <v>2804</v>
      </c>
      <c r="I543" s="11" t="s">
        <v>2805</v>
      </c>
      <c r="J543" s="16" t="s">
        <v>2803</v>
      </c>
    </row>
    <row r="544" ht="28.8" spans="1:10">
      <c r="A544" s="12" t="s">
        <v>3745</v>
      </c>
      <c r="B544" s="13" t="s">
        <v>1986</v>
      </c>
      <c r="C544" s="74" t="s">
        <v>3741</v>
      </c>
      <c r="D544" s="13" t="s">
        <v>1988</v>
      </c>
      <c r="E544" s="13" t="s">
        <v>1989</v>
      </c>
      <c r="F544" s="18" t="s">
        <v>3746</v>
      </c>
      <c r="G544" s="15" t="s">
        <v>1990</v>
      </c>
      <c r="H544" s="11" t="s">
        <v>1990</v>
      </c>
      <c r="I544" s="11" t="s">
        <v>1990</v>
      </c>
      <c r="J544" s="16" t="s">
        <v>1990</v>
      </c>
    </row>
    <row r="545" ht="46.8" spans="1:10">
      <c r="A545" s="12" t="s">
        <v>3747</v>
      </c>
      <c r="B545" s="13" t="s">
        <v>3538</v>
      </c>
      <c r="C545" s="13" t="s">
        <v>3539</v>
      </c>
      <c r="D545" s="13" t="s">
        <v>3540</v>
      </c>
      <c r="E545" s="13" t="s">
        <v>3539</v>
      </c>
      <c r="F545" s="18" t="s">
        <v>3748</v>
      </c>
      <c r="G545" s="13" t="s">
        <v>3542</v>
      </c>
      <c r="H545" s="11" t="s">
        <v>3543</v>
      </c>
      <c r="I545" s="11" t="s">
        <v>3544</v>
      </c>
      <c r="J545" s="16" t="s">
        <v>3542</v>
      </c>
    </row>
    <row r="546" ht="28.8" spans="1:10">
      <c r="A546" s="12" t="s">
        <v>3749</v>
      </c>
      <c r="B546" s="13" t="s">
        <v>3750</v>
      </c>
      <c r="C546" s="13" t="s">
        <v>3751</v>
      </c>
      <c r="D546" s="13" t="s">
        <v>3751</v>
      </c>
      <c r="E546" s="13" t="s">
        <v>3751</v>
      </c>
      <c r="F546" s="18" t="s">
        <v>3752</v>
      </c>
      <c r="G546" s="15" t="s">
        <v>3753</v>
      </c>
      <c r="H546" s="11" t="s">
        <v>3753</v>
      </c>
      <c r="I546" s="11" t="s">
        <v>3753</v>
      </c>
      <c r="J546" s="16" t="s">
        <v>3753</v>
      </c>
    </row>
    <row r="547" spans="1:10">
      <c r="A547" s="12" t="s">
        <v>3754</v>
      </c>
      <c r="B547" s="13" t="s">
        <v>3755</v>
      </c>
      <c r="C547" s="13" t="s">
        <v>3756</v>
      </c>
      <c r="D547" s="13" t="s">
        <v>3757</v>
      </c>
      <c r="E547" s="13" t="s">
        <v>3756</v>
      </c>
      <c r="F547" s="18" t="s">
        <v>3758</v>
      </c>
      <c r="G547" s="15" t="s">
        <v>3759</v>
      </c>
      <c r="H547" s="11" t="s">
        <v>3759</v>
      </c>
      <c r="I547" s="11" t="s">
        <v>3759</v>
      </c>
      <c r="J547" s="16" t="s">
        <v>3759</v>
      </c>
    </row>
    <row r="548" ht="28.8" spans="1:10">
      <c r="A548" s="12" t="s">
        <v>3760</v>
      </c>
      <c r="B548" s="13" t="s">
        <v>3761</v>
      </c>
      <c r="C548" s="13" t="s">
        <v>3762</v>
      </c>
      <c r="D548" s="13" t="s">
        <v>3762</v>
      </c>
      <c r="E548" s="13" t="s">
        <v>3763</v>
      </c>
      <c r="F548" s="18" t="s">
        <v>3764</v>
      </c>
      <c r="G548" s="15" t="s">
        <v>3765</v>
      </c>
      <c r="H548" s="11" t="s">
        <v>3765</v>
      </c>
      <c r="I548" s="11" t="s">
        <v>3765</v>
      </c>
      <c r="J548" s="16" t="s">
        <v>3765</v>
      </c>
    </row>
    <row r="549" ht="31.2" spans="1:10">
      <c r="A549" s="12" t="s">
        <v>3766</v>
      </c>
      <c r="B549" s="13" t="s">
        <v>3767</v>
      </c>
      <c r="C549" s="13" t="s">
        <v>3768</v>
      </c>
      <c r="D549" s="13" t="s">
        <v>3768</v>
      </c>
      <c r="E549" s="13" t="s">
        <v>3769</v>
      </c>
      <c r="F549" s="18" t="s">
        <v>3770</v>
      </c>
      <c r="G549" s="15" t="s">
        <v>3771</v>
      </c>
      <c r="H549" s="11" t="s">
        <v>3771</v>
      </c>
      <c r="I549" s="11" t="s">
        <v>3771</v>
      </c>
      <c r="J549" s="16" t="s">
        <v>3771</v>
      </c>
    </row>
    <row r="550" spans="1:10">
      <c r="A550" s="12" t="s">
        <v>3772</v>
      </c>
      <c r="B550" s="13" t="s">
        <v>3773</v>
      </c>
      <c r="C550" s="13" t="s">
        <v>3774</v>
      </c>
      <c r="D550" s="13" t="s">
        <v>3774</v>
      </c>
      <c r="E550" s="13" t="s">
        <v>3774</v>
      </c>
      <c r="F550" s="18" t="s">
        <v>3775</v>
      </c>
      <c r="G550" s="15" t="s">
        <v>3776</v>
      </c>
      <c r="H550" s="11" t="s">
        <v>3776</v>
      </c>
      <c r="I550" s="11" t="s">
        <v>3776</v>
      </c>
      <c r="J550" s="16" t="s">
        <v>3776</v>
      </c>
    </row>
    <row r="551" ht="31.2" spans="1:10">
      <c r="A551" s="12" t="s">
        <v>3777</v>
      </c>
      <c r="B551" s="13" t="s">
        <v>3778</v>
      </c>
      <c r="C551" s="13" t="s">
        <v>3779</v>
      </c>
      <c r="D551" s="13" t="s">
        <v>3779</v>
      </c>
      <c r="E551" s="13" t="s">
        <v>3780</v>
      </c>
      <c r="F551" s="18" t="s">
        <v>3781</v>
      </c>
      <c r="G551" s="15" t="s">
        <v>3782</v>
      </c>
      <c r="H551" s="11" t="s">
        <v>3782</v>
      </c>
      <c r="I551" s="11" t="s">
        <v>3782</v>
      </c>
      <c r="J551" s="16" t="s">
        <v>3782</v>
      </c>
    </row>
    <row r="552" ht="28.8" spans="1:10">
      <c r="A552" s="12" t="s">
        <v>3783</v>
      </c>
      <c r="B552" s="13" t="s">
        <v>3784</v>
      </c>
      <c r="C552" s="13" t="s">
        <v>3785</v>
      </c>
      <c r="D552" s="13" t="s">
        <v>3785</v>
      </c>
      <c r="E552" s="13" t="s">
        <v>3785</v>
      </c>
      <c r="F552" s="18" t="s">
        <v>3786</v>
      </c>
      <c r="G552" s="15" t="s">
        <v>3787</v>
      </c>
      <c r="H552" s="11" t="s">
        <v>3787</v>
      </c>
      <c r="I552" s="11" t="s">
        <v>3787</v>
      </c>
      <c r="J552" s="16" t="s">
        <v>3787</v>
      </c>
    </row>
    <row r="553" spans="1:10">
      <c r="A553" s="12" t="s">
        <v>3788</v>
      </c>
      <c r="B553" s="13" t="s">
        <v>3789</v>
      </c>
      <c r="C553" s="13" t="s">
        <v>3790</v>
      </c>
      <c r="D553" s="13" t="s">
        <v>3790</v>
      </c>
      <c r="E553" s="13" t="s">
        <v>3791</v>
      </c>
      <c r="F553" s="18" t="s">
        <v>3792</v>
      </c>
      <c r="G553" s="15" t="s">
        <v>3793</v>
      </c>
      <c r="H553" s="11" t="s">
        <v>3793</v>
      </c>
      <c r="I553" s="11" t="s">
        <v>3793</v>
      </c>
      <c r="J553" s="16" t="s">
        <v>3793</v>
      </c>
    </row>
    <row r="554" ht="28.8" spans="1:10">
      <c r="A554" s="12" t="s">
        <v>3794</v>
      </c>
      <c r="B554" s="13" t="s">
        <v>3795</v>
      </c>
      <c r="C554" s="13" t="s">
        <v>3796</v>
      </c>
      <c r="D554" s="13" t="s">
        <v>3796</v>
      </c>
      <c r="E554" s="13" t="s">
        <v>3797</v>
      </c>
      <c r="F554" s="18" t="s">
        <v>3798</v>
      </c>
      <c r="G554" s="15" t="s">
        <v>3795</v>
      </c>
      <c r="H554" s="11" t="s">
        <v>3795</v>
      </c>
      <c r="I554" s="11" t="s">
        <v>3795</v>
      </c>
      <c r="J554" s="16" t="s">
        <v>3795</v>
      </c>
    </row>
    <row r="555" ht="31.2" spans="1:10">
      <c r="A555" s="12" t="s">
        <v>3799</v>
      </c>
      <c r="B555" s="13" t="s">
        <v>3800</v>
      </c>
      <c r="C555" s="13" t="s">
        <v>3801</v>
      </c>
      <c r="D555" s="13" t="s">
        <v>3801</v>
      </c>
      <c r="E555" s="13" t="s">
        <v>3802</v>
      </c>
      <c r="F555" s="18" t="s">
        <v>3227</v>
      </c>
      <c r="G555" s="15" t="s">
        <v>3803</v>
      </c>
      <c r="H555" s="11" t="s">
        <v>3803</v>
      </c>
      <c r="I555" s="11" t="s">
        <v>3803</v>
      </c>
      <c r="J555" s="16" t="s">
        <v>3803</v>
      </c>
    </row>
    <row r="556" ht="43.2" spans="1:10">
      <c r="A556" s="12" t="s">
        <v>3804</v>
      </c>
      <c r="B556" s="13" t="s">
        <v>3805</v>
      </c>
      <c r="C556" s="13" t="s">
        <v>3806</v>
      </c>
      <c r="D556" s="13" t="s">
        <v>3806</v>
      </c>
      <c r="E556" s="13" t="s">
        <v>3807</v>
      </c>
      <c r="F556" s="18" t="s">
        <v>3688</v>
      </c>
      <c r="G556" s="15" t="s">
        <v>3808</v>
      </c>
      <c r="H556" s="11" t="s">
        <v>3809</v>
      </c>
      <c r="I556" s="11" t="s">
        <v>3808</v>
      </c>
      <c r="J556" s="16" t="s">
        <v>3808</v>
      </c>
    </row>
    <row r="557" spans="1:10">
      <c r="A557" s="12" t="s">
        <v>3810</v>
      </c>
      <c r="B557" s="13" t="s">
        <v>3226</v>
      </c>
      <c r="C557" s="13" t="s">
        <v>3228</v>
      </c>
      <c r="D557" s="13" t="s">
        <v>3228</v>
      </c>
      <c r="E557" s="13" t="s">
        <v>3228</v>
      </c>
      <c r="F557" s="18" t="s">
        <v>3549</v>
      </c>
      <c r="G557" s="15" t="s">
        <v>3229</v>
      </c>
      <c r="H557" s="11" t="s">
        <v>3229</v>
      </c>
      <c r="I557" s="11" t="s">
        <v>3229</v>
      </c>
      <c r="J557" s="16" t="s">
        <v>3229</v>
      </c>
    </row>
    <row r="558" ht="46.8" spans="1:10">
      <c r="A558" s="12" t="s">
        <v>3811</v>
      </c>
      <c r="B558" s="13" t="s">
        <v>3231</v>
      </c>
      <c r="C558" s="13" t="s">
        <v>3233</v>
      </c>
      <c r="D558" s="13" t="s">
        <v>3233</v>
      </c>
      <c r="E558" s="13" t="s">
        <v>3234</v>
      </c>
      <c r="F558" s="18" t="s">
        <v>3694</v>
      </c>
      <c r="G558" s="15" t="s">
        <v>3235</v>
      </c>
      <c r="H558" s="11" t="s">
        <v>3235</v>
      </c>
      <c r="I558" s="11" t="s">
        <v>3236</v>
      </c>
      <c r="J558" s="16" t="s">
        <v>3235</v>
      </c>
    </row>
    <row r="559" spans="1:10">
      <c r="A559" s="12" t="s">
        <v>3812</v>
      </c>
      <c r="B559" s="13" t="s">
        <v>3548</v>
      </c>
      <c r="C559" s="13" t="s">
        <v>3550</v>
      </c>
      <c r="D559" s="13" t="s">
        <v>3550</v>
      </c>
      <c r="E559" s="13" t="s">
        <v>3551</v>
      </c>
      <c r="F559" s="18" t="s">
        <v>3564</v>
      </c>
      <c r="G559" s="15" t="s">
        <v>3554</v>
      </c>
      <c r="H559" s="11" t="s">
        <v>3552</v>
      </c>
      <c r="I559" s="11" t="s">
        <v>3553</v>
      </c>
      <c r="J559" s="16" t="s">
        <v>3554</v>
      </c>
    </row>
    <row r="560" ht="46.8" spans="1:10">
      <c r="A560" s="12" t="s">
        <v>3813</v>
      </c>
      <c r="B560" s="13" t="s">
        <v>3556</v>
      </c>
      <c r="C560" s="13" t="s">
        <v>3557</v>
      </c>
      <c r="D560" s="13" t="s">
        <v>3557</v>
      </c>
      <c r="E560" s="13" t="s">
        <v>3558</v>
      </c>
      <c r="F560" s="18" t="s">
        <v>3713</v>
      </c>
      <c r="G560" s="15" t="s">
        <v>3562</v>
      </c>
      <c r="H560" s="11" t="s">
        <v>3560</v>
      </c>
      <c r="I560" s="11" t="s">
        <v>3561</v>
      </c>
      <c r="J560" s="16" t="s">
        <v>3562</v>
      </c>
    </row>
    <row r="561" spans="1:10">
      <c r="A561" s="12" t="s">
        <v>3814</v>
      </c>
      <c r="B561" s="13" t="s">
        <v>2681</v>
      </c>
      <c r="C561" s="13" t="s">
        <v>2682</v>
      </c>
      <c r="D561" s="13" t="s">
        <v>2682</v>
      </c>
      <c r="E561" s="13" t="s">
        <v>2683</v>
      </c>
      <c r="F561" s="18" t="s">
        <v>3569</v>
      </c>
      <c r="G561" s="15" t="s">
        <v>2685</v>
      </c>
      <c r="H561" s="11" t="s">
        <v>2685</v>
      </c>
      <c r="I561" s="11" t="s">
        <v>2685</v>
      </c>
      <c r="J561" s="16" t="s">
        <v>2685</v>
      </c>
    </row>
    <row r="562" ht="31.2" spans="1:10">
      <c r="A562" s="12" t="s">
        <v>3815</v>
      </c>
      <c r="B562" s="13" t="s">
        <v>2687</v>
      </c>
      <c r="C562" s="13" t="s">
        <v>2689</v>
      </c>
      <c r="D562" s="13" t="s">
        <v>2689</v>
      </c>
      <c r="E562" s="13" t="s">
        <v>2688</v>
      </c>
      <c r="F562" s="18" t="s">
        <v>3816</v>
      </c>
      <c r="G562" s="15" t="s">
        <v>2692</v>
      </c>
      <c r="H562" s="11" t="s">
        <v>2691</v>
      </c>
      <c r="I562" s="11" t="s">
        <v>2692</v>
      </c>
      <c r="J562" s="16" t="s">
        <v>2692</v>
      </c>
    </row>
    <row r="563" spans="1:10">
      <c r="A563" s="12" t="s">
        <v>3817</v>
      </c>
      <c r="B563" s="13" t="s">
        <v>3568</v>
      </c>
      <c r="C563" s="13" t="s">
        <v>3570</v>
      </c>
      <c r="D563" s="13" t="s">
        <v>3570</v>
      </c>
      <c r="E563" s="13" t="s">
        <v>3571</v>
      </c>
      <c r="F563" s="18" t="s">
        <v>2851</v>
      </c>
      <c r="G563" s="15" t="s">
        <v>3574</v>
      </c>
      <c r="H563" s="11" t="s">
        <v>3572</v>
      </c>
      <c r="I563" s="11" t="s">
        <v>3573</v>
      </c>
      <c r="J563" s="16" t="s">
        <v>3574</v>
      </c>
    </row>
    <row r="564" spans="1:10">
      <c r="A564" s="12" t="s">
        <v>3818</v>
      </c>
      <c r="B564" s="13" t="s">
        <v>2702</v>
      </c>
      <c r="C564" s="13" t="s">
        <v>2703</v>
      </c>
      <c r="D564" s="13" t="s">
        <v>2703</v>
      </c>
      <c r="E564" s="13" t="s">
        <v>2703</v>
      </c>
      <c r="F564" s="18" t="s">
        <v>3500</v>
      </c>
      <c r="G564" s="15" t="s">
        <v>2705</v>
      </c>
      <c r="H564" s="11" t="s">
        <v>2705</v>
      </c>
      <c r="I564" s="11" t="s">
        <v>2705</v>
      </c>
      <c r="J564" s="16" t="s">
        <v>3819</v>
      </c>
    </row>
    <row r="565" spans="1:10">
      <c r="A565" s="12" t="s">
        <v>3820</v>
      </c>
      <c r="B565" s="13" t="s">
        <v>2707</v>
      </c>
      <c r="C565" s="13" t="s">
        <v>2708</v>
      </c>
      <c r="D565" s="13" t="s">
        <v>2708</v>
      </c>
      <c r="E565" s="13" t="s">
        <v>2708</v>
      </c>
      <c r="F565" s="16" t="s">
        <v>2708</v>
      </c>
      <c r="G565" s="15" t="s">
        <v>2707</v>
      </c>
      <c r="H565" s="11" t="s">
        <v>2707</v>
      </c>
      <c r="I565" s="11" t="s">
        <v>2707</v>
      </c>
      <c r="J565" s="13" t="s">
        <v>2707</v>
      </c>
    </row>
    <row r="566" spans="1:10">
      <c r="A566" s="12" t="s">
        <v>3821</v>
      </c>
      <c r="B566" s="13" t="s">
        <v>2850</v>
      </c>
      <c r="C566" s="15" t="s">
        <v>2851</v>
      </c>
      <c r="D566" s="13" t="s">
        <v>2852</v>
      </c>
      <c r="E566" s="13" t="s">
        <v>2852</v>
      </c>
      <c r="F566" s="18" t="s">
        <v>2717</v>
      </c>
      <c r="G566" s="15" t="s">
        <v>2853</v>
      </c>
      <c r="H566" s="11" t="s">
        <v>2853</v>
      </c>
      <c r="I566" s="11" t="s">
        <v>2853</v>
      </c>
      <c r="J566" s="16" t="s">
        <v>2853</v>
      </c>
    </row>
    <row r="567" spans="1:10">
      <c r="A567" s="12" t="s">
        <v>3822</v>
      </c>
      <c r="B567" s="13" t="s">
        <v>3499</v>
      </c>
      <c r="C567" s="15" t="s">
        <v>3500</v>
      </c>
      <c r="D567" s="13" t="s">
        <v>3501</v>
      </c>
      <c r="E567" s="13" t="s">
        <v>3502</v>
      </c>
      <c r="F567" s="18" t="s">
        <v>2722</v>
      </c>
      <c r="G567" s="15" t="s">
        <v>3503</v>
      </c>
      <c r="H567" s="11" t="s">
        <v>3503</v>
      </c>
      <c r="I567" s="11" t="s">
        <v>3504</v>
      </c>
      <c r="J567" s="16" t="s">
        <v>3503</v>
      </c>
    </row>
    <row r="568" spans="1:10">
      <c r="A568" s="12" t="s">
        <v>3823</v>
      </c>
      <c r="B568" s="13" t="s">
        <v>3579</v>
      </c>
      <c r="C568" s="13" t="s">
        <v>3581</v>
      </c>
      <c r="D568" s="13" t="s">
        <v>3581</v>
      </c>
      <c r="E568" s="13" t="s">
        <v>3582</v>
      </c>
      <c r="F568" s="18" t="s">
        <v>2726</v>
      </c>
      <c r="G568" s="15" t="s">
        <v>3583</v>
      </c>
      <c r="H568" s="11" t="s">
        <v>3583</v>
      </c>
      <c r="I568" s="11" t="s">
        <v>3584</v>
      </c>
      <c r="J568" s="16" t="s">
        <v>3583</v>
      </c>
    </row>
    <row r="569" spans="1:10">
      <c r="A569" s="12" t="s">
        <v>3824</v>
      </c>
      <c r="B569" s="13" t="s">
        <v>3731</v>
      </c>
      <c r="C569" s="13" t="s">
        <v>3732</v>
      </c>
      <c r="D569" s="13" t="s">
        <v>3732</v>
      </c>
      <c r="E569" s="13" t="s">
        <v>3732</v>
      </c>
      <c r="F569" s="18" t="s">
        <v>2717</v>
      </c>
      <c r="G569" s="15" t="s">
        <v>3731</v>
      </c>
      <c r="H569" s="11" t="e">
        <f>-事件量(EV)</f>
        <v>#NAME?</v>
      </c>
      <c r="I569" s="11" t="e">
        <f>-事件量(EV)</f>
        <v>#NAME?</v>
      </c>
      <c r="J569" s="16" t="s">
        <v>3731</v>
      </c>
    </row>
    <row r="570" spans="1:10">
      <c r="A570" s="12" t="s">
        <v>3825</v>
      </c>
      <c r="B570" s="13" t="s">
        <v>2721</v>
      </c>
      <c r="C570" s="15" t="s">
        <v>2722</v>
      </c>
      <c r="D570" s="13" t="s">
        <v>2723</v>
      </c>
      <c r="E570" s="13" t="s">
        <v>2723</v>
      </c>
      <c r="F570" s="18" t="s">
        <v>2726</v>
      </c>
      <c r="G570" s="15" t="s">
        <v>2721</v>
      </c>
      <c r="H570" s="11" t="s">
        <v>2721</v>
      </c>
      <c r="I570" s="11" t="s">
        <v>2721</v>
      </c>
      <c r="J570" s="16" t="s">
        <v>2721</v>
      </c>
    </row>
    <row r="571" spans="1:10">
      <c r="A571" s="12" t="s">
        <v>3826</v>
      </c>
      <c r="B571" s="13" t="s">
        <v>3735</v>
      </c>
      <c r="C571" s="15" t="s">
        <v>2726</v>
      </c>
      <c r="D571" s="13" t="s">
        <v>3736</v>
      </c>
      <c r="E571" s="13" t="s">
        <v>3737</v>
      </c>
      <c r="F571" s="18" t="s">
        <v>3245</v>
      </c>
      <c r="G571" s="15" t="s">
        <v>3738</v>
      </c>
      <c r="H571" s="11" t="e">
        <f>-設備量(DV)</f>
        <v>#NAME?</v>
      </c>
      <c r="I571" s="11" t="e">
        <f>-設備量(DV)</f>
        <v>#NAME?</v>
      </c>
      <c r="J571" s="16" t="s">
        <v>3738</v>
      </c>
    </row>
    <row r="572" spans="1:10">
      <c r="A572" s="12" t="s">
        <v>3827</v>
      </c>
      <c r="B572" s="13" t="s">
        <v>2716</v>
      </c>
      <c r="C572" s="13" t="s">
        <v>2717</v>
      </c>
      <c r="D572" s="13" t="s">
        <v>2717</v>
      </c>
      <c r="E572" s="13" t="s">
        <v>2718</v>
      </c>
      <c r="F572" s="18" t="s">
        <v>2908</v>
      </c>
      <c r="G572" s="15" t="s">
        <v>2716</v>
      </c>
      <c r="H572" s="11" t="s">
        <v>2716</v>
      </c>
      <c r="I572" s="11" t="s">
        <v>2719</v>
      </c>
      <c r="J572" s="16" t="s">
        <v>2716</v>
      </c>
    </row>
    <row r="573" spans="1:10">
      <c r="A573" s="12" t="s">
        <v>3828</v>
      </c>
      <c r="B573" s="13" t="s">
        <v>2725</v>
      </c>
      <c r="C573" s="13" t="s">
        <v>2728</v>
      </c>
      <c r="D573" s="13" t="s">
        <v>2727</v>
      </c>
      <c r="E573" s="13" t="s">
        <v>2728</v>
      </c>
      <c r="F573" s="18" t="s">
        <v>427</v>
      </c>
      <c r="G573" s="15" t="s">
        <v>2729</v>
      </c>
      <c r="H573" s="11" t="s">
        <v>2729</v>
      </c>
      <c r="I573" s="11" t="s">
        <v>2730</v>
      </c>
      <c r="J573" s="16" t="s">
        <v>2729</v>
      </c>
    </row>
    <row r="574" spans="1:10">
      <c r="A574" s="12" t="s">
        <v>3829</v>
      </c>
      <c r="B574" s="13" t="s">
        <v>3244</v>
      </c>
      <c r="C574" s="13" t="s">
        <v>3246</v>
      </c>
      <c r="D574" s="13" t="s">
        <v>3246</v>
      </c>
      <c r="E574" s="13" t="s">
        <v>3246</v>
      </c>
      <c r="F574" s="18" t="s">
        <v>3253</v>
      </c>
      <c r="G574" s="15" t="s">
        <v>3247</v>
      </c>
      <c r="H574" s="11" t="s">
        <v>3247</v>
      </c>
      <c r="I574" s="11" t="s">
        <v>3248</v>
      </c>
      <c r="J574" s="16" t="s">
        <v>3247</v>
      </c>
    </row>
    <row r="575" spans="1:10">
      <c r="A575" s="12" t="s">
        <v>3830</v>
      </c>
      <c r="B575" s="13" t="s">
        <v>2907</v>
      </c>
      <c r="C575" s="13" t="s">
        <v>2910</v>
      </c>
      <c r="D575" s="13" t="s">
        <v>2909</v>
      </c>
      <c r="E575" s="13" t="s">
        <v>2910</v>
      </c>
      <c r="F575" s="18" t="s">
        <v>3606</v>
      </c>
      <c r="G575" s="15" t="s">
        <v>2911</v>
      </c>
      <c r="H575" s="11" t="s">
        <v>2911</v>
      </c>
      <c r="I575" s="11" t="s">
        <v>2911</v>
      </c>
      <c r="J575" s="16" t="s">
        <v>2911</v>
      </c>
    </row>
    <row r="576" spans="1:10">
      <c r="A576" s="12" t="s">
        <v>3831</v>
      </c>
      <c r="B576" s="13" t="s">
        <v>205</v>
      </c>
      <c r="C576" s="13" t="s">
        <v>206</v>
      </c>
      <c r="D576" s="13" t="s">
        <v>207</v>
      </c>
      <c r="E576" s="13" t="s">
        <v>206</v>
      </c>
      <c r="F576" s="18" t="s">
        <v>3355</v>
      </c>
      <c r="G576" s="15" t="s">
        <v>208</v>
      </c>
      <c r="H576" s="11" t="s">
        <v>208</v>
      </c>
      <c r="I576" s="11" t="s">
        <v>208</v>
      </c>
      <c r="J576" s="16" t="s">
        <v>208</v>
      </c>
    </row>
    <row r="577" spans="1:10">
      <c r="A577" s="12" t="s">
        <v>3832</v>
      </c>
      <c r="B577" s="13" t="s">
        <v>3252</v>
      </c>
      <c r="C577" s="13" t="s">
        <v>3254</v>
      </c>
      <c r="D577" s="13" t="s">
        <v>3254</v>
      </c>
      <c r="E577" s="13" t="s">
        <v>3254</v>
      </c>
      <c r="F577" s="18" t="s">
        <v>3363</v>
      </c>
      <c r="G577" s="15" t="s">
        <v>3252</v>
      </c>
      <c r="H577" s="11" t="s">
        <v>3252</v>
      </c>
      <c r="I577" s="11" t="s">
        <v>3252</v>
      </c>
      <c r="J577" s="16" t="s">
        <v>3252</v>
      </c>
    </row>
    <row r="578" spans="1:10">
      <c r="A578" s="12" t="s">
        <v>3833</v>
      </c>
      <c r="B578" s="13" t="s">
        <v>3605</v>
      </c>
      <c r="C578" s="13" t="s">
        <v>3608</v>
      </c>
      <c r="D578" s="13" t="s">
        <v>3607</v>
      </c>
      <c r="E578" s="13" t="s">
        <v>3608</v>
      </c>
      <c r="F578" s="18" t="s">
        <v>3440</v>
      </c>
      <c r="G578" s="15" t="s">
        <v>3609</v>
      </c>
      <c r="H578" s="11" t="s">
        <v>3609</v>
      </c>
      <c r="I578" s="11" t="s">
        <v>3609</v>
      </c>
      <c r="J578" s="16" t="s">
        <v>3609</v>
      </c>
    </row>
    <row r="579" spans="1:10">
      <c r="A579" s="12" t="s">
        <v>3834</v>
      </c>
      <c r="B579" s="13" t="s">
        <v>3354</v>
      </c>
      <c r="C579" s="13" t="s">
        <v>3357</v>
      </c>
      <c r="D579" s="13" t="s">
        <v>3356</v>
      </c>
      <c r="E579" s="13" t="s">
        <v>3357</v>
      </c>
      <c r="F579" s="18" t="s">
        <v>228</v>
      </c>
      <c r="G579" s="15" t="s">
        <v>3611</v>
      </c>
      <c r="H579" s="11" t="s">
        <v>3358</v>
      </c>
      <c r="I579" s="11" t="s">
        <v>3359</v>
      </c>
      <c r="J579" s="16" t="s">
        <v>3611</v>
      </c>
    </row>
    <row r="580" spans="1:10">
      <c r="A580" s="12" t="s">
        <v>3835</v>
      </c>
      <c r="B580" s="13" t="s">
        <v>3362</v>
      </c>
      <c r="C580" s="15" t="s">
        <v>3363</v>
      </c>
      <c r="D580" s="13" t="s">
        <v>3364</v>
      </c>
      <c r="E580" s="13" t="s">
        <v>3363</v>
      </c>
      <c r="F580" s="18" t="s">
        <v>3617</v>
      </c>
      <c r="G580" s="15" t="s">
        <v>3365</v>
      </c>
      <c r="H580" s="11" t="s">
        <v>3365</v>
      </c>
      <c r="I580" s="11" t="s">
        <v>3366</v>
      </c>
      <c r="J580" s="16" t="s">
        <v>3365</v>
      </c>
    </row>
    <row r="581" spans="1:10">
      <c r="A581" s="12" t="s">
        <v>3836</v>
      </c>
      <c r="B581" s="13" t="s">
        <v>3439</v>
      </c>
      <c r="C581" s="15" t="s">
        <v>3440</v>
      </c>
      <c r="D581" s="13" t="s">
        <v>3441</v>
      </c>
      <c r="E581" s="13" t="s">
        <v>3442</v>
      </c>
      <c r="F581" s="18" t="s">
        <v>2902</v>
      </c>
      <c r="G581" s="15" t="s">
        <v>3443</v>
      </c>
      <c r="H581" s="11" t="s">
        <v>3443</v>
      </c>
      <c r="I581" s="11" t="s">
        <v>3444</v>
      </c>
      <c r="J581" s="16" t="s">
        <v>3443</v>
      </c>
    </row>
    <row r="582" spans="1:10">
      <c r="A582" s="12" t="s">
        <v>3837</v>
      </c>
      <c r="B582" s="13" t="s">
        <v>227</v>
      </c>
      <c r="C582" s="15" t="s">
        <v>228</v>
      </c>
      <c r="D582" s="13" t="s">
        <v>229</v>
      </c>
      <c r="E582" s="13" t="s">
        <v>230</v>
      </c>
      <c r="F582" s="18" t="s">
        <v>3625</v>
      </c>
      <c r="G582" s="15" t="s">
        <v>227</v>
      </c>
      <c r="H582" s="11" t="s">
        <v>227</v>
      </c>
      <c r="I582" s="11" t="s">
        <v>227</v>
      </c>
      <c r="J582" s="16" t="s">
        <v>227</v>
      </c>
    </row>
    <row r="583" spans="1:10">
      <c r="A583" s="12" t="s">
        <v>3838</v>
      </c>
      <c r="B583" s="13" t="s">
        <v>3616</v>
      </c>
      <c r="C583" s="15" t="s">
        <v>3617</v>
      </c>
      <c r="D583" s="13" t="s">
        <v>3618</v>
      </c>
      <c r="E583" s="13" t="s">
        <v>3619</v>
      </c>
      <c r="F583" s="18" t="s">
        <v>3839</v>
      </c>
      <c r="G583" s="15" t="s">
        <v>3620</v>
      </c>
      <c r="H583" s="11" t="s">
        <v>3621</v>
      </c>
      <c r="I583" s="11" t="s">
        <v>3620</v>
      </c>
      <c r="J583" s="16" t="s">
        <v>3620</v>
      </c>
    </row>
    <row r="584" spans="1:10">
      <c r="A584" s="12" t="s">
        <v>3840</v>
      </c>
      <c r="B584" s="13" t="s">
        <v>2901</v>
      </c>
      <c r="C584" s="15" t="s">
        <v>2902</v>
      </c>
      <c r="D584" s="13" t="s">
        <v>2903</v>
      </c>
      <c r="E584" s="13" t="s">
        <v>2904</v>
      </c>
      <c r="F584" s="18" t="s">
        <v>3841</v>
      </c>
      <c r="G584" s="15" t="s">
        <v>2905</v>
      </c>
      <c r="H584" s="11" t="s">
        <v>2905</v>
      </c>
      <c r="I584" s="11" t="s">
        <v>2905</v>
      </c>
      <c r="J584" s="16" t="s">
        <v>2905</v>
      </c>
    </row>
    <row r="585" spans="1:10">
      <c r="A585" s="12" t="s">
        <v>3842</v>
      </c>
      <c r="B585" s="13" t="s">
        <v>3624</v>
      </c>
      <c r="C585" s="15" t="s">
        <v>3625</v>
      </c>
      <c r="D585" s="13" t="s">
        <v>3626</v>
      </c>
      <c r="E585" s="13" t="s">
        <v>3627</v>
      </c>
      <c r="F585" s="18" t="s">
        <v>3843</v>
      </c>
      <c r="G585" s="15" t="s">
        <v>3628</v>
      </c>
      <c r="H585" s="11" t="s">
        <v>3628</v>
      </c>
      <c r="I585" s="11" t="s">
        <v>3628</v>
      </c>
      <c r="J585" s="16" t="s">
        <v>3628</v>
      </c>
    </row>
    <row r="586" spans="1:10">
      <c r="A586" s="12" t="s">
        <v>3844</v>
      </c>
      <c r="B586" s="13" t="s">
        <v>3845</v>
      </c>
      <c r="C586" s="13" t="s">
        <v>3846</v>
      </c>
      <c r="D586" s="13" t="s">
        <v>3846</v>
      </c>
      <c r="E586" s="13" t="s">
        <v>3847</v>
      </c>
      <c r="F586" s="18" t="s">
        <v>3848</v>
      </c>
      <c r="G586" s="15" t="s">
        <v>3849</v>
      </c>
      <c r="H586" s="11" t="s">
        <v>3849</v>
      </c>
      <c r="I586" s="11" t="s">
        <v>3849</v>
      </c>
      <c r="J586" s="16" t="s">
        <v>3849</v>
      </c>
    </row>
    <row r="587" spans="1:10">
      <c r="A587" s="12" t="s">
        <v>3850</v>
      </c>
      <c r="B587" s="13" t="s">
        <v>3851</v>
      </c>
      <c r="C587" s="13" t="s">
        <v>3852</v>
      </c>
      <c r="D587" s="13" t="s">
        <v>3852</v>
      </c>
      <c r="E587" s="13" t="s">
        <v>3853</v>
      </c>
      <c r="F587" s="18" t="s">
        <v>3854</v>
      </c>
      <c r="G587" s="15" t="s">
        <v>3855</v>
      </c>
      <c r="H587" s="11" t="s">
        <v>3855</v>
      </c>
      <c r="I587" s="11" t="s">
        <v>3855</v>
      </c>
      <c r="J587" s="16" t="s">
        <v>3855</v>
      </c>
    </row>
    <row r="588" spans="1:10">
      <c r="A588" s="12" t="s">
        <v>3856</v>
      </c>
      <c r="B588" s="13" t="s">
        <v>3857</v>
      </c>
      <c r="C588" s="13" t="s">
        <v>3858</v>
      </c>
      <c r="D588" s="13" t="s">
        <v>3858</v>
      </c>
      <c r="E588" s="13" t="s">
        <v>3859</v>
      </c>
      <c r="F588" s="18" t="s">
        <v>3860</v>
      </c>
      <c r="G588" s="15" t="s">
        <v>3861</v>
      </c>
      <c r="H588" s="11" t="s">
        <v>3861</v>
      </c>
      <c r="I588" s="11" t="s">
        <v>3861</v>
      </c>
      <c r="J588" s="16" t="s">
        <v>3861</v>
      </c>
    </row>
    <row r="589" spans="1:10">
      <c r="A589" s="12" t="s">
        <v>3862</v>
      </c>
      <c r="B589" s="13" t="s">
        <v>3863</v>
      </c>
      <c r="C589" s="13" t="s">
        <v>3864</v>
      </c>
      <c r="D589" s="13" t="s">
        <v>3864</v>
      </c>
      <c r="E589" s="13" t="s">
        <v>3865</v>
      </c>
      <c r="F589" s="18" t="s">
        <v>3866</v>
      </c>
      <c r="G589" s="15" t="s">
        <v>3867</v>
      </c>
      <c r="H589" s="11" t="s">
        <v>3867</v>
      </c>
      <c r="I589" s="11" t="s">
        <v>3867</v>
      </c>
      <c r="J589" s="16" t="s">
        <v>3867</v>
      </c>
    </row>
    <row r="590" spans="1:10">
      <c r="A590" s="12" t="s">
        <v>3868</v>
      </c>
      <c r="B590" s="13" t="s">
        <v>3869</v>
      </c>
      <c r="C590" s="13" t="s">
        <v>3870</v>
      </c>
      <c r="D590" s="13" t="s">
        <v>3870</v>
      </c>
      <c r="E590" s="13" t="s">
        <v>3871</v>
      </c>
      <c r="F590" s="18" t="s">
        <v>3872</v>
      </c>
      <c r="G590" s="15" t="s">
        <v>3873</v>
      </c>
      <c r="H590" s="11" t="s">
        <v>3874</v>
      </c>
      <c r="I590" s="11" t="s">
        <v>3873</v>
      </c>
      <c r="J590" s="16" t="s">
        <v>3873</v>
      </c>
    </row>
    <row r="591" spans="1:10">
      <c r="A591" s="12" t="s">
        <v>3875</v>
      </c>
      <c r="B591" s="13" t="s">
        <v>3876</v>
      </c>
      <c r="C591" s="13" t="s">
        <v>3877</v>
      </c>
      <c r="D591" s="13" t="s">
        <v>3877</v>
      </c>
      <c r="E591" s="13" t="s">
        <v>3878</v>
      </c>
      <c r="F591" s="18" t="s">
        <v>3879</v>
      </c>
      <c r="G591" s="15" t="s">
        <v>3880</v>
      </c>
      <c r="H591" s="11" t="s">
        <v>3880</v>
      </c>
      <c r="I591" s="11" t="s">
        <v>3880</v>
      </c>
      <c r="J591" s="16" t="s">
        <v>3880</v>
      </c>
    </row>
    <row r="592" spans="1:10">
      <c r="A592" s="12" t="s">
        <v>3881</v>
      </c>
      <c r="B592" s="13" t="s">
        <v>3882</v>
      </c>
      <c r="C592" s="13" t="s">
        <v>3883</v>
      </c>
      <c r="D592" s="13" t="s">
        <v>3883</v>
      </c>
      <c r="E592" s="13" t="s">
        <v>3884</v>
      </c>
      <c r="F592" s="18" t="s">
        <v>3885</v>
      </c>
      <c r="G592" s="15" t="s">
        <v>3886</v>
      </c>
      <c r="H592" s="11" t="s">
        <v>3886</v>
      </c>
      <c r="I592" s="11" t="s">
        <v>3886</v>
      </c>
      <c r="J592" s="16" t="s">
        <v>3886</v>
      </c>
    </row>
    <row r="593" spans="1:10">
      <c r="A593" s="12" t="s">
        <v>3887</v>
      </c>
      <c r="B593" s="13" t="s">
        <v>3888</v>
      </c>
      <c r="C593" s="13" t="s">
        <v>3889</v>
      </c>
      <c r="D593" s="13" t="s">
        <v>3889</v>
      </c>
      <c r="E593" s="13" t="s">
        <v>3890</v>
      </c>
      <c r="F593" s="18" t="s">
        <v>3891</v>
      </c>
      <c r="G593" s="15" t="s">
        <v>3892</v>
      </c>
      <c r="H593" s="11" t="s">
        <v>3892</v>
      </c>
      <c r="I593" s="11" t="s">
        <v>3892</v>
      </c>
      <c r="J593" s="16" t="s">
        <v>3892</v>
      </c>
    </row>
    <row r="594" spans="1:10">
      <c r="A594" s="12" t="s">
        <v>3893</v>
      </c>
      <c r="B594" s="13" t="s">
        <v>3894</v>
      </c>
      <c r="C594" s="13" t="s">
        <v>3895</v>
      </c>
      <c r="D594" s="13" t="s">
        <v>3895</v>
      </c>
      <c r="E594" s="13" t="s">
        <v>3896</v>
      </c>
      <c r="F594" s="18" t="s">
        <v>3897</v>
      </c>
      <c r="G594" s="15" t="s">
        <v>3898</v>
      </c>
      <c r="H594" s="11" t="s">
        <v>3898</v>
      </c>
      <c r="I594" s="11" t="s">
        <v>3898</v>
      </c>
      <c r="J594" s="16" t="s">
        <v>3898</v>
      </c>
    </row>
    <row r="595" spans="1:10">
      <c r="A595" s="12" t="s">
        <v>3899</v>
      </c>
      <c r="B595" s="13" t="s">
        <v>3900</v>
      </c>
      <c r="C595" s="13" t="s">
        <v>3901</v>
      </c>
      <c r="D595" s="13" t="s">
        <v>3901</v>
      </c>
      <c r="E595" s="13" t="s">
        <v>3902</v>
      </c>
      <c r="F595" s="18" t="s">
        <v>1494</v>
      </c>
      <c r="G595" s="15" t="s">
        <v>3903</v>
      </c>
      <c r="H595" s="11" t="s">
        <v>3903</v>
      </c>
      <c r="I595" s="11" t="s">
        <v>3903</v>
      </c>
      <c r="J595" s="16" t="s">
        <v>3903</v>
      </c>
    </row>
    <row r="596" spans="1:10">
      <c r="A596" s="12" t="s">
        <v>3904</v>
      </c>
      <c r="B596" s="13" t="s">
        <v>3905</v>
      </c>
      <c r="C596" s="13" t="s">
        <v>3906</v>
      </c>
      <c r="D596" s="13" t="s">
        <v>3906</v>
      </c>
      <c r="E596" s="13" t="s">
        <v>3907</v>
      </c>
      <c r="F596" s="18" t="s">
        <v>3644</v>
      </c>
      <c r="G596" s="15" t="s">
        <v>3908</v>
      </c>
      <c r="H596" s="11" t="s">
        <v>3908</v>
      </c>
      <c r="I596" s="11" t="s">
        <v>3908</v>
      </c>
      <c r="J596" s="16" t="s">
        <v>3908</v>
      </c>
    </row>
    <row r="597" spans="1:10">
      <c r="A597" s="12" t="s">
        <v>3909</v>
      </c>
      <c r="B597" s="13" t="s">
        <v>3910</v>
      </c>
      <c r="C597" s="13" t="s">
        <v>3911</v>
      </c>
      <c r="D597" s="13" t="s">
        <v>3911</v>
      </c>
      <c r="E597" s="13" t="s">
        <v>3912</v>
      </c>
      <c r="F597" s="18" t="s">
        <v>3651</v>
      </c>
      <c r="G597" s="15" t="s">
        <v>3913</v>
      </c>
      <c r="H597" s="11" t="s">
        <v>3913</v>
      </c>
      <c r="I597" s="11" t="s">
        <v>3913</v>
      </c>
      <c r="J597" s="16" t="s">
        <v>3913</v>
      </c>
    </row>
    <row r="598" spans="1:10">
      <c r="A598" s="12" t="s">
        <v>3914</v>
      </c>
      <c r="B598" s="13" t="s">
        <v>1493</v>
      </c>
      <c r="C598" s="15" t="s">
        <v>1494</v>
      </c>
      <c r="D598" s="13" t="s">
        <v>1495</v>
      </c>
      <c r="E598" s="13" t="s">
        <v>1496</v>
      </c>
      <c r="F598" s="18" t="s">
        <v>3656</v>
      </c>
      <c r="G598" s="15" t="s">
        <v>1498</v>
      </c>
      <c r="H598" s="11" t="s">
        <v>1498</v>
      </c>
      <c r="I598" s="11" t="s">
        <v>1499</v>
      </c>
      <c r="J598" s="16" t="s">
        <v>1498</v>
      </c>
    </row>
    <row r="599" ht="28.8" spans="1:10">
      <c r="A599" s="12" t="s">
        <v>3915</v>
      </c>
      <c r="B599" s="13" t="s">
        <v>3643</v>
      </c>
      <c r="C599" s="15" t="s">
        <v>3644</v>
      </c>
      <c r="D599" s="13" t="s">
        <v>3645</v>
      </c>
      <c r="E599" s="13" t="s">
        <v>3646</v>
      </c>
      <c r="F599" s="18" t="s">
        <v>2800</v>
      </c>
      <c r="G599" s="15" t="s">
        <v>3647</v>
      </c>
      <c r="H599" s="11" t="s">
        <v>3647</v>
      </c>
      <c r="I599" s="11" t="s">
        <v>3648</v>
      </c>
      <c r="J599" s="16" t="s">
        <v>3647</v>
      </c>
    </row>
    <row r="600" spans="1:10">
      <c r="A600" s="12" t="s">
        <v>3916</v>
      </c>
      <c r="B600" s="13" t="s">
        <v>3650</v>
      </c>
      <c r="C600" s="15" t="s">
        <v>3651</v>
      </c>
      <c r="D600" s="13" t="s">
        <v>3652</v>
      </c>
      <c r="E600" s="13" t="s">
        <v>3652</v>
      </c>
      <c r="F600" s="18" t="s">
        <v>3662</v>
      </c>
      <c r="G600" s="15" t="s">
        <v>3653</v>
      </c>
      <c r="H600" s="11" t="s">
        <v>3653</v>
      </c>
      <c r="I600" s="11" t="s">
        <v>3653</v>
      </c>
      <c r="J600" s="16" t="s">
        <v>3653</v>
      </c>
    </row>
    <row r="601" spans="1:10">
      <c r="A601" s="12" t="s">
        <v>3917</v>
      </c>
      <c r="B601" s="13" t="s">
        <v>3655</v>
      </c>
      <c r="C601" s="15" t="s">
        <v>3656</v>
      </c>
      <c r="D601" s="13" t="s">
        <v>3657</v>
      </c>
      <c r="E601" s="13" t="s">
        <v>3657</v>
      </c>
      <c r="F601" s="18" t="s">
        <v>3918</v>
      </c>
      <c r="G601" s="15" t="s">
        <v>3658</v>
      </c>
      <c r="H601" s="11" t="s">
        <v>3658</v>
      </c>
      <c r="I601" s="11" t="s">
        <v>3658</v>
      </c>
      <c r="J601" s="16" t="s">
        <v>3658</v>
      </c>
    </row>
    <row r="602" ht="43.2" spans="1:10">
      <c r="A602" s="12" t="s">
        <v>3919</v>
      </c>
      <c r="B602" s="13" t="s">
        <v>2799</v>
      </c>
      <c r="C602" s="15" t="s">
        <v>2800</v>
      </c>
      <c r="D602" s="13" t="s">
        <v>2801</v>
      </c>
      <c r="E602" s="13" t="s">
        <v>2802</v>
      </c>
      <c r="F602" s="18" t="s">
        <v>3541</v>
      </c>
      <c r="G602" s="15" t="s">
        <v>2803</v>
      </c>
      <c r="H602" s="11" t="s">
        <v>2804</v>
      </c>
      <c r="I602" s="11" t="s">
        <v>2805</v>
      </c>
      <c r="J602" s="16" t="s">
        <v>2803</v>
      </c>
    </row>
    <row r="603" spans="1:10">
      <c r="A603" s="12" t="s">
        <v>3920</v>
      </c>
      <c r="B603" s="13" t="s">
        <v>3661</v>
      </c>
      <c r="C603" s="15" t="s">
        <v>3662</v>
      </c>
      <c r="D603" s="13" t="s">
        <v>3662</v>
      </c>
      <c r="E603" s="13" t="s">
        <v>3662</v>
      </c>
      <c r="F603" s="18" t="s">
        <v>3921</v>
      </c>
      <c r="G603" s="15" t="s">
        <v>3663</v>
      </c>
      <c r="H603" s="11" t="s">
        <v>3663</v>
      </c>
      <c r="I603" s="11" t="s">
        <v>3664</v>
      </c>
      <c r="J603" s="16" t="s">
        <v>3663</v>
      </c>
    </row>
    <row r="604" ht="28.8" spans="1:10">
      <c r="A604" s="12" t="s">
        <v>3922</v>
      </c>
      <c r="B604" s="13" t="s">
        <v>2003</v>
      </c>
      <c r="C604" s="15" t="s">
        <v>3918</v>
      </c>
      <c r="D604" s="13" t="s">
        <v>2004</v>
      </c>
      <c r="E604" s="13" t="s">
        <v>2005</v>
      </c>
      <c r="F604" s="18" t="s">
        <v>3923</v>
      </c>
      <c r="G604" s="15" t="s">
        <v>2006</v>
      </c>
      <c r="H604" s="11" t="s">
        <v>2006</v>
      </c>
      <c r="I604" s="11" t="s">
        <v>2006</v>
      </c>
      <c r="J604" s="16" t="s">
        <v>2006</v>
      </c>
    </row>
    <row r="605" ht="46.8" spans="1:10">
      <c r="A605" s="12" t="s">
        <v>3924</v>
      </c>
      <c r="B605" s="13" t="s">
        <v>3538</v>
      </c>
      <c r="C605" s="13" t="s">
        <v>3540</v>
      </c>
      <c r="D605" s="13" t="s">
        <v>3540</v>
      </c>
      <c r="E605" s="13" t="s">
        <v>3539</v>
      </c>
      <c r="F605" s="18" t="s">
        <v>3925</v>
      </c>
      <c r="G605" s="13" t="s">
        <v>3542</v>
      </c>
      <c r="H605" s="11" t="s">
        <v>3543</v>
      </c>
      <c r="I605" s="11" t="s">
        <v>3544</v>
      </c>
      <c r="J605" s="16" t="s">
        <v>3542</v>
      </c>
    </row>
    <row r="606" ht="28.8" spans="1:10">
      <c r="A606" s="12" t="s">
        <v>3926</v>
      </c>
      <c r="B606" s="13" t="s">
        <v>3927</v>
      </c>
      <c r="C606" s="13" t="s">
        <v>3928</v>
      </c>
      <c r="D606" s="13" t="s">
        <v>3928</v>
      </c>
      <c r="E606" s="13" t="s">
        <v>3928</v>
      </c>
      <c r="F606" s="18" t="s">
        <v>3929</v>
      </c>
      <c r="G606" s="15" t="s">
        <v>3930</v>
      </c>
      <c r="H606" s="11" t="s">
        <v>3930</v>
      </c>
      <c r="I606" s="11" t="s">
        <v>3930</v>
      </c>
      <c r="J606" s="16" t="s">
        <v>3930</v>
      </c>
    </row>
    <row r="607" ht="46.8" spans="1:10">
      <c r="A607" s="12" t="s">
        <v>3931</v>
      </c>
      <c r="B607" s="13" t="s">
        <v>3932</v>
      </c>
      <c r="C607" s="13" t="s">
        <v>3933</v>
      </c>
      <c r="D607" s="13" t="s">
        <v>3933</v>
      </c>
      <c r="E607" s="13" t="s">
        <v>3934</v>
      </c>
      <c r="F607" s="18" t="s">
        <v>3935</v>
      </c>
      <c r="G607" s="15" t="s">
        <v>3936</v>
      </c>
      <c r="H607" s="11" t="s">
        <v>3936</v>
      </c>
      <c r="I607" s="11" t="s">
        <v>3937</v>
      </c>
      <c r="J607" s="16" t="s">
        <v>3936</v>
      </c>
    </row>
    <row r="608" ht="43.2" spans="1:10">
      <c r="A608" s="12" t="s">
        <v>3938</v>
      </c>
      <c r="B608" s="13" t="s">
        <v>3939</v>
      </c>
      <c r="C608" s="13" t="s">
        <v>3940</v>
      </c>
      <c r="D608" s="13" t="s">
        <v>3940</v>
      </c>
      <c r="E608" s="13" t="s">
        <v>3941</v>
      </c>
      <c r="F608" s="18" t="s">
        <v>3942</v>
      </c>
      <c r="G608" s="15" t="s">
        <v>3943</v>
      </c>
      <c r="H608" s="11" t="s">
        <v>3943</v>
      </c>
      <c r="I608" s="11" t="s">
        <v>3943</v>
      </c>
      <c r="J608" s="16" t="s">
        <v>3943</v>
      </c>
    </row>
    <row r="609" ht="31.2" spans="1:10">
      <c r="A609" s="12" t="s">
        <v>3944</v>
      </c>
      <c r="B609" s="13" t="s">
        <v>3945</v>
      </c>
      <c r="C609" s="13" t="s">
        <v>3946</v>
      </c>
      <c r="D609" s="13" t="s">
        <v>3946</v>
      </c>
      <c r="E609" s="13" t="s">
        <v>3947</v>
      </c>
      <c r="F609" s="18" t="s">
        <v>3227</v>
      </c>
      <c r="G609" s="15" t="s">
        <v>3948</v>
      </c>
      <c r="H609" s="11" t="s">
        <v>3949</v>
      </c>
      <c r="I609" s="11" t="s">
        <v>3950</v>
      </c>
      <c r="J609" s="16" t="s">
        <v>3948</v>
      </c>
    </row>
    <row r="610" ht="43.2" spans="1:10">
      <c r="A610" s="12" t="s">
        <v>3951</v>
      </c>
      <c r="B610" s="13" t="s">
        <v>3952</v>
      </c>
      <c r="C610" s="13" t="s">
        <v>3953</v>
      </c>
      <c r="D610" s="13" t="s">
        <v>3953</v>
      </c>
      <c r="E610" s="13" t="s">
        <v>3953</v>
      </c>
      <c r="F610" s="18" t="s">
        <v>3688</v>
      </c>
      <c r="G610" s="15" t="s">
        <v>3954</v>
      </c>
      <c r="H610" s="11" t="s">
        <v>3954</v>
      </c>
      <c r="I610" s="11" t="s">
        <v>3955</v>
      </c>
      <c r="J610" s="16" t="s">
        <v>3954</v>
      </c>
    </row>
    <row r="611" ht="46.8" spans="1:10">
      <c r="A611" s="12" t="s">
        <v>3956</v>
      </c>
      <c r="B611" s="13" t="s">
        <v>3957</v>
      </c>
      <c r="C611" s="13" t="s">
        <v>3958</v>
      </c>
      <c r="D611" s="13" t="s">
        <v>3958</v>
      </c>
      <c r="E611" s="13" t="s">
        <v>3959</v>
      </c>
      <c r="F611" s="17" t="s">
        <v>3960</v>
      </c>
      <c r="G611" s="15" t="s">
        <v>3961</v>
      </c>
      <c r="H611" s="11" t="s">
        <v>3961</v>
      </c>
      <c r="I611" s="11" t="s">
        <v>3962</v>
      </c>
      <c r="J611" s="16" t="s">
        <v>3961</v>
      </c>
    </row>
    <row r="612" spans="1:10">
      <c r="A612" s="12" t="s">
        <v>3963</v>
      </c>
      <c r="B612" s="13" t="s">
        <v>3226</v>
      </c>
      <c r="C612" s="13" t="s">
        <v>3228</v>
      </c>
      <c r="D612" s="13" t="s">
        <v>3228</v>
      </c>
      <c r="E612" s="13" t="s">
        <v>3228</v>
      </c>
      <c r="F612" s="17" t="s">
        <v>3227</v>
      </c>
      <c r="G612" s="15" t="s">
        <v>3229</v>
      </c>
      <c r="H612" s="11" t="s">
        <v>3229</v>
      </c>
      <c r="I612" s="11" t="s">
        <v>3229</v>
      </c>
      <c r="J612" s="16" t="s">
        <v>3229</v>
      </c>
    </row>
    <row r="613" ht="46.8" spans="1:10">
      <c r="A613" s="12" t="s">
        <v>3964</v>
      </c>
      <c r="B613" s="13" t="s">
        <v>3231</v>
      </c>
      <c r="C613" s="13" t="s">
        <v>3233</v>
      </c>
      <c r="D613" s="13" t="s">
        <v>3233</v>
      </c>
      <c r="E613" s="13" t="s">
        <v>3234</v>
      </c>
      <c r="F613" s="17" t="s">
        <v>3688</v>
      </c>
      <c r="G613" s="15" t="s">
        <v>3235</v>
      </c>
      <c r="H613" s="11" t="s">
        <v>3235</v>
      </c>
      <c r="I613" s="11" t="s">
        <v>3236</v>
      </c>
      <c r="J613" s="16" t="s">
        <v>3235</v>
      </c>
    </row>
    <row r="614" spans="1:10">
      <c r="A614" s="12" t="s">
        <v>3965</v>
      </c>
      <c r="B614" s="13" t="s">
        <v>3548</v>
      </c>
      <c r="C614" s="13" t="s">
        <v>3550</v>
      </c>
      <c r="D614" s="13" t="s">
        <v>3550</v>
      </c>
      <c r="E614" s="13" t="s">
        <v>3551</v>
      </c>
      <c r="F614" s="17" t="s">
        <v>3549</v>
      </c>
      <c r="G614" s="15" t="s">
        <v>3552</v>
      </c>
      <c r="H614" s="11" t="s">
        <v>3552</v>
      </c>
      <c r="I614" s="11" t="s">
        <v>3553</v>
      </c>
      <c r="J614" s="16" t="s">
        <v>3554</v>
      </c>
    </row>
    <row r="615" ht="46.8" spans="1:10">
      <c r="A615" s="12" t="s">
        <v>3966</v>
      </c>
      <c r="B615" s="13" t="s">
        <v>3556</v>
      </c>
      <c r="C615" s="13" t="s">
        <v>3557</v>
      </c>
      <c r="D615" s="13" t="s">
        <v>3557</v>
      </c>
      <c r="E615" s="13" t="s">
        <v>3558</v>
      </c>
      <c r="F615" s="17" t="s">
        <v>3694</v>
      </c>
      <c r="G615" s="15" t="s">
        <v>3560</v>
      </c>
      <c r="H615" s="11" t="s">
        <v>3560</v>
      </c>
      <c r="I615" s="11" t="s">
        <v>3561</v>
      </c>
      <c r="J615" s="16" t="s">
        <v>3562</v>
      </c>
    </row>
    <row r="616" spans="1:10">
      <c r="A616" s="12" t="s">
        <v>3967</v>
      </c>
      <c r="B616" s="13" t="s">
        <v>2681</v>
      </c>
      <c r="C616" s="13" t="s">
        <v>2682</v>
      </c>
      <c r="D616" s="13" t="s">
        <v>2682</v>
      </c>
      <c r="E616" s="13" t="s">
        <v>2683</v>
      </c>
      <c r="F616" s="17" t="s">
        <v>3564</v>
      </c>
      <c r="G616" s="15" t="s">
        <v>2685</v>
      </c>
      <c r="H616" s="11" t="s">
        <v>2685</v>
      </c>
      <c r="I616" s="11" t="s">
        <v>2685</v>
      </c>
      <c r="J616" s="16" t="s">
        <v>2685</v>
      </c>
    </row>
    <row r="617" ht="31.2" spans="1:10">
      <c r="A617" s="12" t="s">
        <v>3968</v>
      </c>
      <c r="B617" s="13" t="s">
        <v>2687</v>
      </c>
      <c r="C617" s="13" t="s">
        <v>2689</v>
      </c>
      <c r="D617" s="13" t="s">
        <v>2689</v>
      </c>
      <c r="E617" s="13" t="s">
        <v>2688</v>
      </c>
      <c r="F617" s="17" t="s">
        <v>3713</v>
      </c>
      <c r="G617" s="15" t="s">
        <v>2691</v>
      </c>
      <c r="H617" s="11" t="s">
        <v>2691</v>
      </c>
      <c r="I617" s="11" t="s">
        <v>2692</v>
      </c>
      <c r="J617" s="16" t="s">
        <v>2692</v>
      </c>
    </row>
    <row r="618" spans="1:10">
      <c r="A618" s="12" t="s">
        <v>3969</v>
      </c>
      <c r="B618" s="13" t="s">
        <v>3568</v>
      </c>
      <c r="C618" s="13" t="s">
        <v>3570</v>
      </c>
      <c r="D618" s="13" t="s">
        <v>3570</v>
      </c>
      <c r="E618" s="13" t="s">
        <v>3571</v>
      </c>
      <c r="F618" s="17" t="s">
        <v>3569</v>
      </c>
      <c r="G618" s="15" t="s">
        <v>3572</v>
      </c>
      <c r="H618" s="11" t="s">
        <v>3572</v>
      </c>
      <c r="I618" s="11" t="s">
        <v>3573</v>
      </c>
      <c r="J618" s="16" t="s">
        <v>3574</v>
      </c>
    </row>
    <row r="619" spans="1:10">
      <c r="A619" s="12" t="s">
        <v>3970</v>
      </c>
      <c r="B619" s="13" t="s">
        <v>2702</v>
      </c>
      <c r="C619" s="13" t="s">
        <v>2703</v>
      </c>
      <c r="D619" s="13" t="s">
        <v>2703</v>
      </c>
      <c r="E619" s="13" t="s">
        <v>2703</v>
      </c>
      <c r="F619" s="17" t="s">
        <v>3971</v>
      </c>
      <c r="G619" s="15" t="s">
        <v>2705</v>
      </c>
      <c r="H619" s="11" t="s">
        <v>2705</v>
      </c>
      <c r="I619" s="11" t="s">
        <v>2705</v>
      </c>
      <c r="J619" s="11" t="s">
        <v>2705</v>
      </c>
    </row>
    <row r="620" spans="1:10">
      <c r="A620" s="12" t="s">
        <v>3972</v>
      </c>
      <c r="B620" s="13" t="s">
        <v>2707</v>
      </c>
      <c r="C620" s="13" t="s">
        <v>2708</v>
      </c>
      <c r="D620" s="13" t="s">
        <v>2708</v>
      </c>
      <c r="E620" s="13" t="s">
        <v>2708</v>
      </c>
      <c r="F620" s="16" t="s">
        <v>2708</v>
      </c>
      <c r="G620" s="15" t="s">
        <v>2707</v>
      </c>
      <c r="H620" s="11" t="s">
        <v>2707</v>
      </c>
      <c r="I620" s="11" t="s">
        <v>2707</v>
      </c>
      <c r="J620" s="16" t="s">
        <v>2707</v>
      </c>
    </row>
    <row r="621" spans="1:10">
      <c r="A621" s="12" t="s">
        <v>3973</v>
      </c>
      <c r="B621" s="13" t="s">
        <v>2850</v>
      </c>
      <c r="C621" s="13" t="s">
        <v>2852</v>
      </c>
      <c r="D621" s="13" t="s">
        <v>2852</v>
      </c>
      <c r="E621" s="13" t="s">
        <v>2852</v>
      </c>
      <c r="F621" s="17" t="s">
        <v>2851</v>
      </c>
      <c r="G621" s="15" t="s">
        <v>2853</v>
      </c>
      <c r="H621" s="11" t="s">
        <v>2853</v>
      </c>
      <c r="I621" s="11" t="s">
        <v>2853</v>
      </c>
      <c r="J621" s="16" t="s">
        <v>2853</v>
      </c>
    </row>
    <row r="622" spans="1:10">
      <c r="A622" s="12" t="s">
        <v>3974</v>
      </c>
      <c r="B622" s="13" t="s">
        <v>3499</v>
      </c>
      <c r="C622" s="13" t="s">
        <v>3501</v>
      </c>
      <c r="D622" s="13" t="s">
        <v>3501</v>
      </c>
      <c r="E622" s="13" t="s">
        <v>3502</v>
      </c>
      <c r="F622" s="17" t="s">
        <v>3500</v>
      </c>
      <c r="G622" s="15" t="s">
        <v>3503</v>
      </c>
      <c r="H622" s="11" t="s">
        <v>3503</v>
      </c>
      <c r="I622" s="11" t="s">
        <v>3504</v>
      </c>
      <c r="J622" s="16" t="s">
        <v>3503</v>
      </c>
    </row>
    <row r="623" spans="1:10">
      <c r="A623" s="12" t="s">
        <v>3975</v>
      </c>
      <c r="B623" s="13" t="s">
        <v>3579</v>
      </c>
      <c r="C623" s="13" t="s">
        <v>3581</v>
      </c>
      <c r="D623" s="13" t="s">
        <v>3581</v>
      </c>
      <c r="E623" s="13" t="s">
        <v>3582</v>
      </c>
      <c r="F623" s="17" t="s">
        <v>3580</v>
      </c>
      <c r="G623" s="15" t="s">
        <v>3583</v>
      </c>
      <c r="H623" s="11" t="s">
        <v>3583</v>
      </c>
      <c r="I623" s="11" t="s">
        <v>3584</v>
      </c>
      <c r="J623" s="16" t="s">
        <v>3583</v>
      </c>
    </row>
    <row r="624" spans="1:10">
      <c r="A624" s="12" t="s">
        <v>3976</v>
      </c>
      <c r="B624" s="13" t="s">
        <v>3731</v>
      </c>
      <c r="C624" s="13" t="s">
        <v>3732</v>
      </c>
      <c r="D624" s="13" t="s">
        <v>3732</v>
      </c>
      <c r="E624" s="18" t="s">
        <v>2717</v>
      </c>
      <c r="F624" s="18" t="s">
        <v>2717</v>
      </c>
      <c r="G624" s="15" t="s">
        <v>3731</v>
      </c>
      <c r="H624" s="11" t="e">
        <f>-事件量(EV)</f>
        <v>#NAME?</v>
      </c>
      <c r="I624" s="11" t="e">
        <f>-事件量(EV)</f>
        <v>#NAME?</v>
      </c>
      <c r="J624" s="16" t="s">
        <v>3731</v>
      </c>
    </row>
    <row r="625" spans="1:10">
      <c r="A625" s="12" t="s">
        <v>3977</v>
      </c>
      <c r="B625" s="13" t="s">
        <v>2721</v>
      </c>
      <c r="C625" s="15" t="s">
        <v>2722</v>
      </c>
      <c r="D625" s="13" t="s">
        <v>2723</v>
      </c>
      <c r="E625" s="13" t="s">
        <v>2723</v>
      </c>
      <c r="F625" s="18" t="s">
        <v>2722</v>
      </c>
      <c r="G625" s="15" t="s">
        <v>2721</v>
      </c>
      <c r="H625" s="11" t="s">
        <v>2721</v>
      </c>
      <c r="I625" s="11" t="s">
        <v>2721</v>
      </c>
      <c r="J625" s="16" t="s">
        <v>2721</v>
      </c>
    </row>
    <row r="626" spans="1:10">
      <c r="A626" s="12" t="s">
        <v>3978</v>
      </c>
      <c r="B626" s="13" t="s">
        <v>3735</v>
      </c>
      <c r="C626" s="15" t="s">
        <v>2726</v>
      </c>
      <c r="D626" s="13" t="s">
        <v>3736</v>
      </c>
      <c r="E626" s="13" t="s">
        <v>3737</v>
      </c>
      <c r="F626" s="18" t="s">
        <v>2726</v>
      </c>
      <c r="G626" s="15" t="s">
        <v>3738</v>
      </c>
      <c r="H626" s="11" t="e">
        <f>-設備量(DV)</f>
        <v>#NAME?</v>
      </c>
      <c r="I626" s="11" t="e">
        <f>-設備量(DV)</f>
        <v>#NAME?</v>
      </c>
      <c r="J626" s="16" t="s">
        <v>3738</v>
      </c>
    </row>
    <row r="627" spans="1:10">
      <c r="A627" s="12" t="s">
        <v>3979</v>
      </c>
      <c r="B627" s="13" t="s">
        <v>2716</v>
      </c>
      <c r="C627" s="15" t="s">
        <v>2717</v>
      </c>
      <c r="D627" s="13" t="s">
        <v>2717</v>
      </c>
      <c r="E627" s="13" t="s">
        <v>2718</v>
      </c>
      <c r="F627" s="18" t="s">
        <v>2717</v>
      </c>
      <c r="G627" s="15" t="s">
        <v>2716</v>
      </c>
      <c r="H627" s="11" t="s">
        <v>2716</v>
      </c>
      <c r="I627" s="11" t="s">
        <v>2719</v>
      </c>
      <c r="J627" s="16" t="s">
        <v>2716</v>
      </c>
    </row>
    <row r="628" spans="1:10">
      <c r="A628" s="12" t="s">
        <v>3980</v>
      </c>
      <c r="B628" s="13" t="s">
        <v>2725</v>
      </c>
      <c r="C628" s="13" t="s">
        <v>2727</v>
      </c>
      <c r="D628" s="13" t="s">
        <v>2727</v>
      </c>
      <c r="E628" s="13" t="s">
        <v>2728</v>
      </c>
      <c r="F628" s="18" t="s">
        <v>2726</v>
      </c>
      <c r="G628" s="15" t="s">
        <v>2729</v>
      </c>
      <c r="H628" s="11" t="s">
        <v>2729</v>
      </c>
      <c r="I628" s="11" t="s">
        <v>2730</v>
      </c>
      <c r="J628" s="16" t="s">
        <v>2729</v>
      </c>
    </row>
    <row r="629" spans="1:10">
      <c r="A629" s="12" t="s">
        <v>3981</v>
      </c>
      <c r="B629" s="13" t="s">
        <v>3244</v>
      </c>
      <c r="C629" s="13" t="s">
        <v>3246</v>
      </c>
      <c r="D629" s="13" t="s">
        <v>3246</v>
      </c>
      <c r="E629" s="13" t="s">
        <v>3246</v>
      </c>
      <c r="F629" s="18" t="s">
        <v>3245</v>
      </c>
      <c r="G629" s="15" t="s">
        <v>3247</v>
      </c>
      <c r="H629" s="11" t="s">
        <v>3247</v>
      </c>
      <c r="I629" s="11" t="s">
        <v>3248</v>
      </c>
      <c r="J629" s="16" t="s">
        <v>3247</v>
      </c>
    </row>
    <row r="630" spans="1:10">
      <c r="A630" s="12" t="s">
        <v>3982</v>
      </c>
      <c r="B630" s="13" t="s">
        <v>2907</v>
      </c>
      <c r="C630" s="15" t="s">
        <v>2908</v>
      </c>
      <c r="D630" s="13" t="s">
        <v>2909</v>
      </c>
      <c r="E630" s="13" t="s">
        <v>2910</v>
      </c>
      <c r="F630" s="18" t="s">
        <v>2908</v>
      </c>
      <c r="G630" s="15" t="s">
        <v>2911</v>
      </c>
      <c r="H630" s="11" t="s">
        <v>2911</v>
      </c>
      <c r="I630" s="11" t="s">
        <v>2911</v>
      </c>
      <c r="J630" s="16" t="s">
        <v>2911</v>
      </c>
    </row>
    <row r="631" spans="1:10">
      <c r="A631" s="12" t="s">
        <v>3983</v>
      </c>
      <c r="B631" s="13" t="s">
        <v>205</v>
      </c>
      <c r="C631" s="15" t="s">
        <v>427</v>
      </c>
      <c r="D631" s="13" t="s">
        <v>207</v>
      </c>
      <c r="E631" s="13" t="s">
        <v>206</v>
      </c>
      <c r="F631" s="18" t="s">
        <v>427</v>
      </c>
      <c r="G631" s="15" t="s">
        <v>208</v>
      </c>
      <c r="H631" s="11" t="s">
        <v>208</v>
      </c>
      <c r="I631" s="11" t="s">
        <v>208</v>
      </c>
      <c r="J631" s="16" t="s">
        <v>208</v>
      </c>
    </row>
    <row r="632" spans="1:10">
      <c r="A632" s="12" t="s">
        <v>3984</v>
      </c>
      <c r="B632" s="13" t="s">
        <v>3252</v>
      </c>
      <c r="C632" s="15" t="s">
        <v>3253</v>
      </c>
      <c r="D632" s="13" t="s">
        <v>3254</v>
      </c>
      <c r="E632" s="13" t="s">
        <v>3254</v>
      </c>
      <c r="F632" s="18" t="s">
        <v>3253</v>
      </c>
      <c r="G632" s="15" t="s">
        <v>3252</v>
      </c>
      <c r="H632" s="11" t="s">
        <v>3252</v>
      </c>
      <c r="I632" s="11" t="s">
        <v>3252</v>
      </c>
      <c r="J632" s="16" t="s">
        <v>3252</v>
      </c>
    </row>
    <row r="633" spans="1:10">
      <c r="A633" s="12" t="s">
        <v>3985</v>
      </c>
      <c r="B633" s="13" t="s">
        <v>3605</v>
      </c>
      <c r="C633" s="15" t="s">
        <v>3606</v>
      </c>
      <c r="D633" s="13" t="s">
        <v>3607</v>
      </c>
      <c r="E633" s="13" t="s">
        <v>3608</v>
      </c>
      <c r="F633" s="18" t="s">
        <v>3606</v>
      </c>
      <c r="G633" s="15" t="s">
        <v>3609</v>
      </c>
      <c r="H633" s="11" t="s">
        <v>3609</v>
      </c>
      <c r="I633" s="11" t="s">
        <v>3609</v>
      </c>
      <c r="J633" s="16" t="s">
        <v>3609</v>
      </c>
    </row>
    <row r="634" spans="1:10">
      <c r="A634" s="12" t="s">
        <v>3986</v>
      </c>
      <c r="B634" s="13" t="s">
        <v>3354</v>
      </c>
      <c r="C634" s="15" t="s">
        <v>3355</v>
      </c>
      <c r="D634" s="13" t="s">
        <v>3356</v>
      </c>
      <c r="E634" s="13" t="s">
        <v>3357</v>
      </c>
      <c r="F634" s="18" t="s">
        <v>3355</v>
      </c>
      <c r="G634" s="15" t="s">
        <v>3358</v>
      </c>
      <c r="H634" s="11" t="s">
        <v>3358</v>
      </c>
      <c r="I634" s="11" t="s">
        <v>3359</v>
      </c>
      <c r="J634" s="16" t="s">
        <v>3358</v>
      </c>
    </row>
    <row r="635" spans="1:10">
      <c r="A635" s="12" t="s">
        <v>3987</v>
      </c>
      <c r="B635" s="13" t="s">
        <v>3362</v>
      </c>
      <c r="C635" s="15" t="s">
        <v>3363</v>
      </c>
      <c r="D635" s="13" t="s">
        <v>3364</v>
      </c>
      <c r="E635" s="13" t="s">
        <v>3363</v>
      </c>
      <c r="F635" s="18" t="s">
        <v>3363</v>
      </c>
      <c r="G635" s="15" t="s">
        <v>3365</v>
      </c>
      <c r="H635" s="11" t="s">
        <v>3365</v>
      </c>
      <c r="I635" s="11" t="s">
        <v>3366</v>
      </c>
      <c r="J635" s="16" t="s">
        <v>3365</v>
      </c>
    </row>
    <row r="636" spans="1:10">
      <c r="A636" s="12" t="s">
        <v>3988</v>
      </c>
      <c r="B636" s="13" t="s">
        <v>3439</v>
      </c>
      <c r="C636" s="15" t="s">
        <v>3440</v>
      </c>
      <c r="D636" s="13" t="s">
        <v>3441</v>
      </c>
      <c r="E636" s="13" t="s">
        <v>3442</v>
      </c>
      <c r="F636" s="18" t="s">
        <v>3440</v>
      </c>
      <c r="G636" s="15" t="s">
        <v>3443</v>
      </c>
      <c r="H636" s="11" t="s">
        <v>3443</v>
      </c>
      <c r="I636" s="11" t="s">
        <v>3444</v>
      </c>
      <c r="J636" s="16" t="s">
        <v>3443</v>
      </c>
    </row>
    <row r="637" spans="1:10">
      <c r="A637" s="12" t="s">
        <v>3989</v>
      </c>
      <c r="B637" s="13" t="s">
        <v>227</v>
      </c>
      <c r="C637" s="15" t="s">
        <v>228</v>
      </c>
      <c r="D637" s="13" t="s">
        <v>229</v>
      </c>
      <c r="E637" s="13" t="s">
        <v>230</v>
      </c>
      <c r="F637" s="18" t="s">
        <v>228</v>
      </c>
      <c r="G637" s="15" t="s">
        <v>227</v>
      </c>
      <c r="H637" s="11" t="s">
        <v>227</v>
      </c>
      <c r="I637" s="11" t="s">
        <v>227</v>
      </c>
      <c r="J637" s="16" t="s">
        <v>227</v>
      </c>
    </row>
    <row r="638" spans="1:10">
      <c r="A638" s="12" t="s">
        <v>3990</v>
      </c>
      <c r="B638" s="13" t="s">
        <v>3616</v>
      </c>
      <c r="C638" s="15" t="s">
        <v>3617</v>
      </c>
      <c r="D638" s="13" t="s">
        <v>3618</v>
      </c>
      <c r="E638" s="13" t="s">
        <v>3619</v>
      </c>
      <c r="F638" s="18" t="s">
        <v>3617</v>
      </c>
      <c r="G638" s="15" t="s">
        <v>3620</v>
      </c>
      <c r="H638" s="11" t="s">
        <v>3621</v>
      </c>
      <c r="I638" s="11" t="s">
        <v>3620</v>
      </c>
      <c r="J638" s="16" t="s">
        <v>3620</v>
      </c>
    </row>
    <row r="639" spans="1:10">
      <c r="A639" s="12" t="s">
        <v>3991</v>
      </c>
      <c r="B639" s="13" t="s">
        <v>2901</v>
      </c>
      <c r="C639" s="15" t="s">
        <v>2902</v>
      </c>
      <c r="D639" s="13" t="s">
        <v>2903</v>
      </c>
      <c r="E639" s="13" t="s">
        <v>2904</v>
      </c>
      <c r="F639" s="18" t="s">
        <v>2902</v>
      </c>
      <c r="G639" s="15" t="s">
        <v>2905</v>
      </c>
      <c r="H639" s="11" t="s">
        <v>2905</v>
      </c>
      <c r="I639" s="11" t="s">
        <v>2905</v>
      </c>
      <c r="J639" s="16" t="s">
        <v>2905</v>
      </c>
    </row>
    <row r="640" spans="1:10">
      <c r="A640" s="12" t="s">
        <v>3992</v>
      </c>
      <c r="B640" s="13" t="s">
        <v>3624</v>
      </c>
      <c r="C640" s="15" t="s">
        <v>3625</v>
      </c>
      <c r="D640" s="13" t="s">
        <v>3626</v>
      </c>
      <c r="E640" s="13" t="s">
        <v>3627</v>
      </c>
      <c r="F640" s="18" t="s">
        <v>3625</v>
      </c>
      <c r="G640" s="15" t="s">
        <v>3628</v>
      </c>
      <c r="H640" s="11" t="s">
        <v>3628</v>
      </c>
      <c r="I640" s="11" t="s">
        <v>3628</v>
      </c>
      <c r="J640" s="16" t="s">
        <v>3628</v>
      </c>
    </row>
    <row r="641" spans="1:10">
      <c r="A641" s="12" t="s">
        <v>3993</v>
      </c>
      <c r="B641" s="13" t="s">
        <v>3994</v>
      </c>
      <c r="C641" s="13" t="s">
        <v>3995</v>
      </c>
      <c r="D641" s="13" t="s">
        <v>3995</v>
      </c>
      <c r="E641" s="13" t="s">
        <v>3995</v>
      </c>
      <c r="F641" s="18" t="s">
        <v>3996</v>
      </c>
      <c r="G641" s="15" t="s">
        <v>3997</v>
      </c>
      <c r="H641" s="11" t="s">
        <v>3997</v>
      </c>
      <c r="I641" s="11" t="s">
        <v>3997</v>
      </c>
      <c r="J641" s="16" t="s">
        <v>3997</v>
      </c>
    </row>
    <row r="642" spans="1:10">
      <c r="A642" s="12" t="s">
        <v>3998</v>
      </c>
      <c r="B642" s="13" t="s">
        <v>3999</v>
      </c>
      <c r="C642" s="13" t="s">
        <v>4000</v>
      </c>
      <c r="D642" s="13" t="s">
        <v>4000</v>
      </c>
      <c r="E642" s="13" t="s">
        <v>4000</v>
      </c>
      <c r="F642" s="18" t="s">
        <v>4001</v>
      </c>
      <c r="G642" s="15" t="s">
        <v>4002</v>
      </c>
      <c r="H642" s="11" t="s">
        <v>4002</v>
      </c>
      <c r="I642" s="11" t="s">
        <v>4002</v>
      </c>
      <c r="J642" s="16" t="s">
        <v>4002</v>
      </c>
    </row>
    <row r="643" spans="1:10">
      <c r="A643" s="12" t="s">
        <v>4003</v>
      </c>
      <c r="B643" s="13" t="s">
        <v>4004</v>
      </c>
      <c r="C643" s="13" t="s">
        <v>4005</v>
      </c>
      <c r="D643" s="13" t="s">
        <v>4005</v>
      </c>
      <c r="E643" s="13" t="s">
        <v>4006</v>
      </c>
      <c r="F643" s="18" t="s">
        <v>4007</v>
      </c>
      <c r="G643" s="15" t="s">
        <v>4008</v>
      </c>
      <c r="H643" s="11" t="s">
        <v>4008</v>
      </c>
      <c r="I643" s="11" t="s">
        <v>4009</v>
      </c>
      <c r="J643" s="16" t="s">
        <v>4008</v>
      </c>
    </row>
    <row r="644" spans="1:10">
      <c r="A644" s="12" t="s">
        <v>4010</v>
      </c>
      <c r="B644" s="13" t="s">
        <v>4011</v>
      </c>
      <c r="C644" s="13" t="s">
        <v>4012</v>
      </c>
      <c r="D644" s="13" t="s">
        <v>4012</v>
      </c>
      <c r="E644" s="13" t="s">
        <v>4013</v>
      </c>
      <c r="F644" s="18" t="s">
        <v>4014</v>
      </c>
      <c r="G644" s="15" t="s">
        <v>4015</v>
      </c>
      <c r="H644" s="11" t="s">
        <v>4015</v>
      </c>
      <c r="I644" s="11" t="s">
        <v>4015</v>
      </c>
      <c r="J644" s="16" t="s">
        <v>4015</v>
      </c>
    </row>
    <row r="645" spans="1:10">
      <c r="A645" s="12" t="s">
        <v>4016</v>
      </c>
      <c r="B645" s="13" t="s">
        <v>4017</v>
      </c>
      <c r="C645" s="13" t="s">
        <v>4018</v>
      </c>
      <c r="D645" s="13" t="s">
        <v>4018</v>
      </c>
      <c r="E645" s="13" t="s">
        <v>4018</v>
      </c>
      <c r="F645" s="18" t="s">
        <v>4019</v>
      </c>
      <c r="G645" s="15" t="s">
        <v>4020</v>
      </c>
      <c r="H645" s="11" t="s">
        <v>4020</v>
      </c>
      <c r="I645" s="11" t="s">
        <v>4021</v>
      </c>
      <c r="J645" s="16" t="s">
        <v>4020</v>
      </c>
    </row>
    <row r="646" spans="1:10">
      <c r="A646" s="12" t="s">
        <v>4022</v>
      </c>
      <c r="B646" s="13" t="s">
        <v>4023</v>
      </c>
      <c r="C646" s="13" t="s">
        <v>4024</v>
      </c>
      <c r="D646" s="13" t="s">
        <v>4024</v>
      </c>
      <c r="E646" s="13" t="s">
        <v>4025</v>
      </c>
      <c r="F646" s="18" t="s">
        <v>4026</v>
      </c>
      <c r="G646" s="15" t="s">
        <v>4027</v>
      </c>
      <c r="H646" s="11" t="s">
        <v>4028</v>
      </c>
      <c r="I646" s="11" t="s">
        <v>4029</v>
      </c>
      <c r="J646" s="16" t="s">
        <v>4027</v>
      </c>
    </row>
    <row r="647" spans="1:10">
      <c r="A647" s="12" t="s">
        <v>4030</v>
      </c>
      <c r="B647" s="13" t="s">
        <v>1493</v>
      </c>
      <c r="C647" s="13" t="s">
        <v>1496</v>
      </c>
      <c r="D647" s="13" t="s">
        <v>1495</v>
      </c>
      <c r="E647" s="13" t="s">
        <v>1496</v>
      </c>
      <c r="F647" s="18" t="s">
        <v>1494</v>
      </c>
      <c r="G647" s="15" t="s">
        <v>1498</v>
      </c>
      <c r="H647" s="11" t="s">
        <v>1498</v>
      </c>
      <c r="I647" s="11" t="s">
        <v>1499</v>
      </c>
      <c r="J647" s="16" t="s">
        <v>1498</v>
      </c>
    </row>
    <row r="648" spans="1:10">
      <c r="A648" s="12" t="s">
        <v>4031</v>
      </c>
      <c r="B648" s="13" t="s">
        <v>3643</v>
      </c>
      <c r="C648" s="13" t="s">
        <v>3646</v>
      </c>
      <c r="D648" s="13" t="s">
        <v>3645</v>
      </c>
      <c r="E648" s="13" t="s">
        <v>3646</v>
      </c>
      <c r="F648" s="18" t="s">
        <v>3644</v>
      </c>
      <c r="G648" s="15" t="s">
        <v>3647</v>
      </c>
      <c r="H648" s="11" t="s">
        <v>3647</v>
      </c>
      <c r="I648" s="11" t="s">
        <v>3648</v>
      </c>
      <c r="J648" s="16" t="s">
        <v>3647</v>
      </c>
    </row>
    <row r="649" spans="1:10">
      <c r="A649" s="12" t="s">
        <v>4032</v>
      </c>
      <c r="B649" s="13" t="s">
        <v>3650</v>
      </c>
      <c r="C649" s="13" t="s">
        <v>3652</v>
      </c>
      <c r="D649" s="13" t="s">
        <v>3652</v>
      </c>
      <c r="E649" s="13" t="s">
        <v>3652</v>
      </c>
      <c r="F649" s="18" t="s">
        <v>3651</v>
      </c>
      <c r="G649" s="15" t="s">
        <v>3653</v>
      </c>
      <c r="H649" s="11" t="s">
        <v>3653</v>
      </c>
      <c r="I649" s="11" t="s">
        <v>3653</v>
      </c>
      <c r="J649" s="16" t="s">
        <v>3653</v>
      </c>
    </row>
    <row r="650" spans="1:10">
      <c r="A650" s="12" t="s">
        <v>4033</v>
      </c>
      <c r="B650" s="13" t="s">
        <v>3655</v>
      </c>
      <c r="C650" s="13" t="s">
        <v>3657</v>
      </c>
      <c r="D650" s="13" t="s">
        <v>3657</v>
      </c>
      <c r="E650" s="13" t="s">
        <v>3657</v>
      </c>
      <c r="F650" s="18" t="s">
        <v>3656</v>
      </c>
      <c r="G650" s="15" t="s">
        <v>3658</v>
      </c>
      <c r="H650" s="11" t="s">
        <v>3658</v>
      </c>
      <c r="I650" s="11" t="s">
        <v>3658</v>
      </c>
      <c r="J650" s="16" t="s">
        <v>3658</v>
      </c>
    </row>
    <row r="651" ht="31.2" spans="1:10">
      <c r="A651" s="12" t="s">
        <v>4034</v>
      </c>
      <c r="B651" s="13" t="s">
        <v>2799</v>
      </c>
      <c r="C651" s="13" t="s">
        <v>2802</v>
      </c>
      <c r="D651" s="13" t="s">
        <v>2801</v>
      </c>
      <c r="E651" s="13" t="s">
        <v>2802</v>
      </c>
      <c r="F651" s="18" t="s">
        <v>2800</v>
      </c>
      <c r="G651" s="15" t="s">
        <v>2803</v>
      </c>
      <c r="H651" s="11" t="s">
        <v>2804</v>
      </c>
      <c r="I651" s="11" t="s">
        <v>2805</v>
      </c>
      <c r="J651" s="16" t="s">
        <v>2803</v>
      </c>
    </row>
    <row r="652" spans="1:10">
      <c r="A652" s="12" t="s">
        <v>4035</v>
      </c>
      <c r="B652" s="13" t="s">
        <v>3661</v>
      </c>
      <c r="C652" s="13" t="s">
        <v>3662</v>
      </c>
      <c r="D652" s="13" t="s">
        <v>3662</v>
      </c>
      <c r="E652" s="13" t="s">
        <v>3662</v>
      </c>
      <c r="F652" s="18" t="s">
        <v>3662</v>
      </c>
      <c r="G652" s="15" t="s">
        <v>3663</v>
      </c>
      <c r="H652" s="11" t="s">
        <v>3663</v>
      </c>
      <c r="I652" s="11" t="s">
        <v>3664</v>
      </c>
      <c r="J652" s="16" t="s">
        <v>3663</v>
      </c>
    </row>
    <row r="653" spans="1:10">
      <c r="A653" s="12" t="s">
        <v>4036</v>
      </c>
      <c r="B653" s="13" t="s">
        <v>1998</v>
      </c>
      <c r="C653" s="13" t="s">
        <v>2000</v>
      </c>
      <c r="D653" s="13" t="s">
        <v>1999</v>
      </c>
      <c r="E653" s="13" t="s">
        <v>2000</v>
      </c>
      <c r="F653" s="17" t="s">
        <v>4037</v>
      </c>
      <c r="G653" s="15" t="s">
        <v>2001</v>
      </c>
      <c r="H653" s="11" t="s">
        <v>2001</v>
      </c>
      <c r="I653" s="11" t="s">
        <v>2001</v>
      </c>
      <c r="J653" s="16" t="s">
        <v>2001</v>
      </c>
    </row>
    <row r="654" ht="46.8" spans="1:10">
      <c r="A654" s="12" t="s">
        <v>4038</v>
      </c>
      <c r="B654" s="13" t="s">
        <v>3538</v>
      </c>
      <c r="C654" s="13" t="s">
        <v>3539</v>
      </c>
      <c r="D654" s="13" t="s">
        <v>3540</v>
      </c>
      <c r="E654" s="13" t="s">
        <v>3539</v>
      </c>
      <c r="F654" s="17" t="s">
        <v>3541</v>
      </c>
      <c r="G654" s="13" t="s">
        <v>3542</v>
      </c>
      <c r="H654" s="11" t="s">
        <v>3543</v>
      </c>
      <c r="I654" s="11" t="s">
        <v>3544</v>
      </c>
      <c r="J654" s="16" t="s">
        <v>3542</v>
      </c>
    </row>
    <row r="655" spans="1:10">
      <c r="A655" s="12" t="s">
        <v>4039</v>
      </c>
      <c r="B655" s="13" t="s">
        <v>3226</v>
      </c>
      <c r="C655" s="13" t="s">
        <v>3228</v>
      </c>
      <c r="D655" s="13" t="s">
        <v>3228</v>
      </c>
      <c r="E655" s="13" t="s">
        <v>3228</v>
      </c>
      <c r="F655" s="17" t="s">
        <v>3227</v>
      </c>
      <c r="G655" s="15" t="s">
        <v>3229</v>
      </c>
      <c r="H655" s="11" t="s">
        <v>3229</v>
      </c>
      <c r="I655" s="11" t="s">
        <v>3229</v>
      </c>
      <c r="J655" s="16" t="s">
        <v>3229</v>
      </c>
    </row>
    <row r="656" ht="46.8" spans="1:10">
      <c r="A656" s="12" t="s">
        <v>4040</v>
      </c>
      <c r="B656" s="13" t="s">
        <v>3231</v>
      </c>
      <c r="C656" s="13" t="s">
        <v>3233</v>
      </c>
      <c r="D656" s="13" t="s">
        <v>3233</v>
      </c>
      <c r="E656" s="13" t="s">
        <v>3234</v>
      </c>
      <c r="F656" s="17" t="s">
        <v>3688</v>
      </c>
      <c r="G656" s="15" t="s">
        <v>3235</v>
      </c>
      <c r="H656" s="11" t="s">
        <v>3235</v>
      </c>
      <c r="I656" s="11" t="s">
        <v>3236</v>
      </c>
      <c r="J656" s="16" t="s">
        <v>3235</v>
      </c>
    </row>
    <row r="657" spans="1:10">
      <c r="A657" s="12" t="s">
        <v>4041</v>
      </c>
      <c r="B657" s="13" t="s">
        <v>3548</v>
      </c>
      <c r="C657" s="13" t="s">
        <v>3550</v>
      </c>
      <c r="D657" s="13" t="s">
        <v>3550</v>
      </c>
      <c r="E657" s="13" t="s">
        <v>3551</v>
      </c>
      <c r="F657" s="17" t="s">
        <v>3549</v>
      </c>
      <c r="G657" s="15" t="s">
        <v>3554</v>
      </c>
      <c r="H657" s="11" t="s">
        <v>3552</v>
      </c>
      <c r="I657" s="11" t="s">
        <v>3553</v>
      </c>
      <c r="J657" s="16" t="s">
        <v>3554</v>
      </c>
    </row>
    <row r="658" ht="46.8" spans="1:10">
      <c r="A658" s="12" t="s">
        <v>4042</v>
      </c>
      <c r="B658" s="13" t="s">
        <v>3556</v>
      </c>
      <c r="C658" s="13" t="s">
        <v>3557</v>
      </c>
      <c r="D658" s="13" t="s">
        <v>3557</v>
      </c>
      <c r="E658" s="13" t="s">
        <v>3558</v>
      </c>
      <c r="F658" s="17" t="s">
        <v>3694</v>
      </c>
      <c r="G658" s="15" t="s">
        <v>3562</v>
      </c>
      <c r="H658" s="11" t="s">
        <v>3560</v>
      </c>
      <c r="I658" s="11" t="s">
        <v>3561</v>
      </c>
      <c r="J658" s="16" t="s">
        <v>3562</v>
      </c>
    </row>
    <row r="659" spans="1:10">
      <c r="A659" s="12" t="s">
        <v>4043</v>
      </c>
      <c r="B659" s="13" t="s">
        <v>2681</v>
      </c>
      <c r="C659" s="13" t="s">
        <v>2682</v>
      </c>
      <c r="D659" s="13" t="s">
        <v>2682</v>
      </c>
      <c r="E659" s="13" t="s">
        <v>2683</v>
      </c>
      <c r="F659" s="17" t="s">
        <v>3564</v>
      </c>
      <c r="G659" s="15" t="s">
        <v>2685</v>
      </c>
      <c r="H659" s="11" t="s">
        <v>2685</v>
      </c>
      <c r="I659" s="11" t="s">
        <v>2685</v>
      </c>
      <c r="J659" s="16" t="s">
        <v>2685</v>
      </c>
    </row>
    <row r="660" ht="31.2" spans="1:10">
      <c r="A660" s="12" t="s">
        <v>4044</v>
      </c>
      <c r="B660" s="13" t="s">
        <v>2687</v>
      </c>
      <c r="C660" s="13" t="s">
        <v>2689</v>
      </c>
      <c r="D660" s="13" t="s">
        <v>2689</v>
      </c>
      <c r="E660" s="13" t="s">
        <v>2688</v>
      </c>
      <c r="F660" s="17" t="s">
        <v>3713</v>
      </c>
      <c r="G660" s="15" t="s">
        <v>2692</v>
      </c>
      <c r="H660" s="11" t="s">
        <v>2691</v>
      </c>
      <c r="I660" s="11" t="s">
        <v>2692</v>
      </c>
      <c r="J660" s="16" t="s">
        <v>2692</v>
      </c>
    </row>
    <row r="661" spans="1:10">
      <c r="A661" s="12" t="s">
        <v>4045</v>
      </c>
      <c r="B661" s="13" t="s">
        <v>3568</v>
      </c>
      <c r="C661" s="13" t="s">
        <v>3570</v>
      </c>
      <c r="D661" s="13" t="s">
        <v>3570</v>
      </c>
      <c r="E661" s="13" t="s">
        <v>3571</v>
      </c>
      <c r="F661" s="17" t="s">
        <v>3569</v>
      </c>
      <c r="G661" s="15" t="s">
        <v>3574</v>
      </c>
      <c r="H661" s="11" t="s">
        <v>3572</v>
      </c>
      <c r="I661" s="11" t="s">
        <v>3573</v>
      </c>
      <c r="J661" s="16" t="s">
        <v>3574</v>
      </c>
    </row>
    <row r="662" spans="1:10">
      <c r="A662" s="12" t="s">
        <v>4046</v>
      </c>
      <c r="B662" s="13" t="s">
        <v>2702</v>
      </c>
      <c r="C662" s="13" t="s">
        <v>2703</v>
      </c>
      <c r="D662" s="13" t="s">
        <v>2703</v>
      </c>
      <c r="E662" s="13" t="s">
        <v>2703</v>
      </c>
      <c r="F662" s="17" t="s">
        <v>3971</v>
      </c>
      <c r="G662" s="15" t="s">
        <v>2705</v>
      </c>
      <c r="H662" s="11" t="s">
        <v>2705</v>
      </c>
      <c r="I662" s="11" t="s">
        <v>2705</v>
      </c>
      <c r="J662" s="16" t="s">
        <v>2705</v>
      </c>
    </row>
    <row r="663" spans="1:10">
      <c r="A663" s="12" t="s">
        <v>4047</v>
      </c>
      <c r="B663" s="13" t="s">
        <v>2707</v>
      </c>
      <c r="C663" s="13" t="s">
        <v>2708</v>
      </c>
      <c r="D663" s="13" t="s">
        <v>2708</v>
      </c>
      <c r="E663" s="13" t="s">
        <v>2708</v>
      </c>
      <c r="F663" s="16" t="s">
        <v>2708</v>
      </c>
      <c r="G663" s="15" t="s">
        <v>2707</v>
      </c>
      <c r="H663" s="11" t="s">
        <v>2707</v>
      </c>
      <c r="I663" s="11" t="s">
        <v>2707</v>
      </c>
      <c r="J663" s="11" t="s">
        <v>2707</v>
      </c>
    </row>
    <row r="664" spans="1:10">
      <c r="A664" s="12" t="s">
        <v>4048</v>
      </c>
      <c r="B664" s="13" t="s">
        <v>2850</v>
      </c>
      <c r="C664" s="21" t="s">
        <v>2851</v>
      </c>
      <c r="D664" s="13" t="s">
        <v>2852</v>
      </c>
      <c r="E664" s="13" t="s">
        <v>2852</v>
      </c>
      <c r="F664" s="17" t="s">
        <v>2851</v>
      </c>
      <c r="G664" s="15" t="s">
        <v>2853</v>
      </c>
      <c r="H664" s="11" t="s">
        <v>2853</v>
      </c>
      <c r="I664" s="11" t="s">
        <v>2853</v>
      </c>
      <c r="J664" s="16" t="s">
        <v>2853</v>
      </c>
    </row>
    <row r="665" spans="1:10">
      <c r="A665" s="12" t="s">
        <v>4049</v>
      </c>
      <c r="B665" s="13" t="s">
        <v>3579</v>
      </c>
      <c r="C665" s="13" t="s">
        <v>3581</v>
      </c>
      <c r="D665" s="13" t="s">
        <v>3581</v>
      </c>
      <c r="E665" s="13" t="s">
        <v>3582</v>
      </c>
      <c r="F665" s="17" t="s">
        <v>3580</v>
      </c>
      <c r="G665" s="15" t="s">
        <v>3583</v>
      </c>
      <c r="H665" s="11" t="s">
        <v>3583</v>
      </c>
      <c r="I665" s="11" t="s">
        <v>3584</v>
      </c>
      <c r="J665" s="16" t="s">
        <v>3583</v>
      </c>
    </row>
    <row r="666" spans="1:10">
      <c r="A666" s="12" t="s">
        <v>4050</v>
      </c>
      <c r="B666" s="13" t="s">
        <v>4051</v>
      </c>
      <c r="C666" s="13" t="s">
        <v>4052</v>
      </c>
      <c r="D666" s="13" t="s">
        <v>4052</v>
      </c>
      <c r="E666" s="13" t="s">
        <v>4053</v>
      </c>
      <c r="F666" s="17" t="s">
        <v>4054</v>
      </c>
      <c r="G666" s="15" t="s">
        <v>4051</v>
      </c>
      <c r="H666" s="11" t="s">
        <v>4051</v>
      </c>
      <c r="I666" s="11" t="s">
        <v>4055</v>
      </c>
      <c r="J666" s="16" t="s">
        <v>4051</v>
      </c>
    </row>
    <row r="667" spans="1:10">
      <c r="A667" s="12" t="s">
        <v>4056</v>
      </c>
      <c r="B667" s="13" t="s">
        <v>2721</v>
      </c>
      <c r="C667" s="21" t="s">
        <v>2722</v>
      </c>
      <c r="D667" s="13" t="s">
        <v>2723</v>
      </c>
      <c r="E667" s="13" t="s">
        <v>2723</v>
      </c>
      <c r="F667" s="17" t="s">
        <v>2722</v>
      </c>
      <c r="G667" s="15" t="s">
        <v>2721</v>
      </c>
      <c r="H667" s="11" t="s">
        <v>2721</v>
      </c>
      <c r="I667" s="11" t="s">
        <v>2721</v>
      </c>
      <c r="J667" s="16" t="s">
        <v>2721</v>
      </c>
    </row>
    <row r="668" spans="1:10">
      <c r="A668" s="12" t="s">
        <v>4057</v>
      </c>
      <c r="B668" s="13" t="s">
        <v>4058</v>
      </c>
      <c r="C668" s="13" t="s">
        <v>4059</v>
      </c>
      <c r="D668" s="13" t="s">
        <v>4059</v>
      </c>
      <c r="E668" s="13" t="s">
        <v>4060</v>
      </c>
      <c r="F668" s="17" t="s">
        <v>4060</v>
      </c>
      <c r="G668" s="15" t="s">
        <v>4061</v>
      </c>
      <c r="H668" s="11" t="s">
        <v>4062</v>
      </c>
      <c r="I668" s="11" t="s">
        <v>4063</v>
      </c>
      <c r="J668" s="16" t="s">
        <v>4061</v>
      </c>
    </row>
    <row r="669" spans="1:10">
      <c r="A669" s="12" t="s">
        <v>4064</v>
      </c>
      <c r="B669" s="13" t="s">
        <v>2716</v>
      </c>
      <c r="C669" s="13" t="s">
        <v>2717</v>
      </c>
      <c r="D669" s="13" t="s">
        <v>2717</v>
      </c>
      <c r="E669" s="13" t="s">
        <v>2718</v>
      </c>
      <c r="F669" s="17" t="s">
        <v>2717</v>
      </c>
      <c r="G669" s="15" t="s">
        <v>2716</v>
      </c>
      <c r="H669" s="11" t="s">
        <v>2716</v>
      </c>
      <c r="I669" s="11" t="s">
        <v>2719</v>
      </c>
      <c r="J669" s="16" t="s">
        <v>2716</v>
      </c>
    </row>
    <row r="670" spans="1:10">
      <c r="A670" s="12" t="s">
        <v>4065</v>
      </c>
      <c r="B670" s="13" t="s">
        <v>2725</v>
      </c>
      <c r="C670" s="13" t="s">
        <v>2727</v>
      </c>
      <c r="D670" s="13" t="s">
        <v>2727</v>
      </c>
      <c r="E670" s="13" t="s">
        <v>2728</v>
      </c>
      <c r="F670" s="17" t="s">
        <v>2726</v>
      </c>
      <c r="G670" s="15" t="s">
        <v>2729</v>
      </c>
      <c r="H670" s="11" t="s">
        <v>2729</v>
      </c>
      <c r="I670" s="11" t="s">
        <v>2730</v>
      </c>
      <c r="J670" s="16" t="s">
        <v>2729</v>
      </c>
    </row>
    <row r="671" spans="1:10">
      <c r="A671" s="12" t="s">
        <v>4066</v>
      </c>
      <c r="B671" s="13" t="s">
        <v>3244</v>
      </c>
      <c r="C671" s="13" t="s">
        <v>3246</v>
      </c>
      <c r="D671" s="13" t="s">
        <v>3246</v>
      </c>
      <c r="E671" s="13" t="s">
        <v>3246</v>
      </c>
      <c r="F671" s="17" t="s">
        <v>3245</v>
      </c>
      <c r="G671" s="15" t="s">
        <v>3247</v>
      </c>
      <c r="H671" s="11" t="s">
        <v>3247</v>
      </c>
      <c r="I671" s="11" t="s">
        <v>3248</v>
      </c>
      <c r="J671" s="16" t="s">
        <v>3247</v>
      </c>
    </row>
    <row r="672" spans="1:10">
      <c r="A672" s="12" t="s">
        <v>4067</v>
      </c>
      <c r="B672" s="13" t="s">
        <v>2907</v>
      </c>
      <c r="C672" s="13" t="s">
        <v>2910</v>
      </c>
      <c r="D672" s="13" t="s">
        <v>2909</v>
      </c>
      <c r="E672" s="13" t="s">
        <v>2910</v>
      </c>
      <c r="F672" s="17" t="s">
        <v>2908</v>
      </c>
      <c r="G672" s="15" t="s">
        <v>2911</v>
      </c>
      <c r="H672" s="11" t="s">
        <v>2911</v>
      </c>
      <c r="I672" s="11" t="s">
        <v>2911</v>
      </c>
      <c r="J672" s="16" t="s">
        <v>2911</v>
      </c>
    </row>
    <row r="673" spans="1:10">
      <c r="A673" s="12" t="s">
        <v>4068</v>
      </c>
      <c r="B673" s="13" t="s">
        <v>205</v>
      </c>
      <c r="C673" s="13" t="s">
        <v>206</v>
      </c>
      <c r="D673" s="13" t="s">
        <v>207</v>
      </c>
      <c r="E673" s="13" t="s">
        <v>206</v>
      </c>
      <c r="F673" s="17" t="s">
        <v>427</v>
      </c>
      <c r="G673" s="15" t="s">
        <v>208</v>
      </c>
      <c r="H673" s="11" t="s">
        <v>208</v>
      </c>
      <c r="I673" s="11" t="s">
        <v>208</v>
      </c>
      <c r="J673" s="16" t="s">
        <v>208</v>
      </c>
    </row>
    <row r="674" spans="1:10">
      <c r="A674" s="12" t="s">
        <v>4069</v>
      </c>
      <c r="B674" s="13" t="s">
        <v>3252</v>
      </c>
      <c r="C674" s="21" t="s">
        <v>3253</v>
      </c>
      <c r="D674" s="13" t="s">
        <v>3254</v>
      </c>
      <c r="E674" s="13" t="s">
        <v>3254</v>
      </c>
      <c r="F674" s="17" t="s">
        <v>3253</v>
      </c>
      <c r="G674" s="15" t="s">
        <v>3252</v>
      </c>
      <c r="H674" s="11" t="s">
        <v>3252</v>
      </c>
      <c r="I674" s="11" t="s">
        <v>3252</v>
      </c>
      <c r="J674" s="16" t="s">
        <v>3252</v>
      </c>
    </row>
    <row r="675" spans="1:10">
      <c r="A675" s="12" t="s">
        <v>4070</v>
      </c>
      <c r="B675" s="13" t="s">
        <v>3605</v>
      </c>
      <c r="C675" s="13" t="s">
        <v>3608</v>
      </c>
      <c r="D675" s="13" t="s">
        <v>3607</v>
      </c>
      <c r="E675" s="13" t="s">
        <v>3608</v>
      </c>
      <c r="F675" s="17" t="s">
        <v>3606</v>
      </c>
      <c r="G675" s="15" t="s">
        <v>3609</v>
      </c>
      <c r="H675" s="11" t="s">
        <v>3609</v>
      </c>
      <c r="I675" s="11" t="s">
        <v>3609</v>
      </c>
      <c r="J675" s="16" t="s">
        <v>3609</v>
      </c>
    </row>
    <row r="676" spans="1:10">
      <c r="A676" s="12" t="s">
        <v>4071</v>
      </c>
      <c r="B676" s="13" t="s">
        <v>3354</v>
      </c>
      <c r="C676" s="13" t="s">
        <v>3357</v>
      </c>
      <c r="D676" s="13" t="s">
        <v>3356</v>
      </c>
      <c r="E676" s="13" t="s">
        <v>3357</v>
      </c>
      <c r="F676" s="17" t="s">
        <v>3355</v>
      </c>
      <c r="G676" s="15" t="s">
        <v>3358</v>
      </c>
      <c r="H676" s="11" t="s">
        <v>3358</v>
      </c>
      <c r="I676" s="11" t="s">
        <v>3359</v>
      </c>
      <c r="J676" s="16" t="s">
        <v>3358</v>
      </c>
    </row>
    <row r="677" spans="1:10">
      <c r="A677" s="12" t="s">
        <v>4072</v>
      </c>
      <c r="B677" s="13" t="s">
        <v>3362</v>
      </c>
      <c r="C677" s="13" t="s">
        <v>3363</v>
      </c>
      <c r="D677" s="13" t="s">
        <v>3364</v>
      </c>
      <c r="E677" s="13" t="s">
        <v>3363</v>
      </c>
      <c r="F677" s="17" t="s">
        <v>3363</v>
      </c>
      <c r="G677" s="15" t="s">
        <v>3365</v>
      </c>
      <c r="H677" s="11" t="s">
        <v>3365</v>
      </c>
      <c r="I677" s="11" t="s">
        <v>3366</v>
      </c>
      <c r="J677" s="16" t="s">
        <v>3365</v>
      </c>
    </row>
    <row r="678" spans="1:10">
      <c r="A678" s="12" t="s">
        <v>4073</v>
      </c>
      <c r="B678" s="13" t="s">
        <v>3439</v>
      </c>
      <c r="C678" s="13" t="s">
        <v>3442</v>
      </c>
      <c r="D678" s="13" t="s">
        <v>3441</v>
      </c>
      <c r="E678" s="13" t="s">
        <v>3442</v>
      </c>
      <c r="F678" s="17" t="s">
        <v>3440</v>
      </c>
      <c r="G678" s="15" t="s">
        <v>3443</v>
      </c>
      <c r="H678" s="11" t="s">
        <v>3443</v>
      </c>
      <c r="I678" s="11" t="s">
        <v>3444</v>
      </c>
      <c r="J678" s="16" t="s">
        <v>3443</v>
      </c>
    </row>
    <row r="679" spans="1:10">
      <c r="A679" s="12" t="s">
        <v>4074</v>
      </c>
      <c r="B679" s="13" t="s">
        <v>227</v>
      </c>
      <c r="C679" s="21" t="s">
        <v>228</v>
      </c>
      <c r="D679" s="13" t="s">
        <v>229</v>
      </c>
      <c r="E679" s="13" t="s">
        <v>230</v>
      </c>
      <c r="F679" s="17" t="s">
        <v>228</v>
      </c>
      <c r="G679" s="15" t="s">
        <v>227</v>
      </c>
      <c r="H679" s="11" t="s">
        <v>227</v>
      </c>
      <c r="I679" s="11" t="s">
        <v>227</v>
      </c>
      <c r="J679" s="16" t="s">
        <v>227</v>
      </c>
    </row>
    <row r="680" spans="1:10">
      <c r="A680" s="12" t="s">
        <v>4075</v>
      </c>
      <c r="B680" s="13" t="s">
        <v>3616</v>
      </c>
      <c r="C680" s="13" t="s">
        <v>3619</v>
      </c>
      <c r="D680" s="13" t="s">
        <v>3618</v>
      </c>
      <c r="E680" s="13" t="s">
        <v>3619</v>
      </c>
      <c r="F680" s="17" t="s">
        <v>3617</v>
      </c>
      <c r="G680" s="15" t="s">
        <v>3621</v>
      </c>
      <c r="H680" s="11" t="s">
        <v>3621</v>
      </c>
      <c r="I680" s="11" t="s">
        <v>3620</v>
      </c>
      <c r="J680" s="16" t="s">
        <v>3620</v>
      </c>
    </row>
    <row r="681" spans="1:10">
      <c r="A681" s="12" t="s">
        <v>4076</v>
      </c>
      <c r="B681" s="13" t="s">
        <v>2901</v>
      </c>
      <c r="C681" s="13" t="s">
        <v>2904</v>
      </c>
      <c r="D681" s="13" t="s">
        <v>2903</v>
      </c>
      <c r="E681" s="13" t="s">
        <v>2904</v>
      </c>
      <c r="F681" s="17" t="s">
        <v>2902</v>
      </c>
      <c r="G681" s="15" t="s">
        <v>2905</v>
      </c>
      <c r="H681" s="11" t="s">
        <v>2905</v>
      </c>
      <c r="I681" s="11" t="s">
        <v>2905</v>
      </c>
      <c r="J681" s="16" t="s">
        <v>2905</v>
      </c>
    </row>
    <row r="682" spans="1:10">
      <c r="A682" s="12" t="s">
        <v>4077</v>
      </c>
      <c r="B682" s="13" t="s">
        <v>3624</v>
      </c>
      <c r="C682" s="13" t="s">
        <v>3627</v>
      </c>
      <c r="D682" s="13" t="s">
        <v>3626</v>
      </c>
      <c r="E682" s="13" t="s">
        <v>3627</v>
      </c>
      <c r="F682" s="17" t="s">
        <v>3625</v>
      </c>
      <c r="G682" s="15" t="s">
        <v>3628</v>
      </c>
      <c r="H682" s="11" t="s">
        <v>3628</v>
      </c>
      <c r="I682" s="11" t="s">
        <v>3628</v>
      </c>
      <c r="J682" s="16" t="s">
        <v>3628</v>
      </c>
    </row>
    <row r="683" spans="1:10">
      <c r="A683" s="12" t="s">
        <v>4078</v>
      </c>
      <c r="B683" s="13" t="s">
        <v>4079</v>
      </c>
      <c r="C683" s="21" t="s">
        <v>4080</v>
      </c>
      <c r="D683" s="13" t="s">
        <v>4081</v>
      </c>
      <c r="E683" s="13" t="s">
        <v>4082</v>
      </c>
      <c r="F683" s="17" t="s">
        <v>4080</v>
      </c>
      <c r="G683" s="15" t="s">
        <v>4083</v>
      </c>
      <c r="H683" s="11" t="s">
        <v>4083</v>
      </c>
      <c r="I683" s="11" t="s">
        <v>4084</v>
      </c>
      <c r="J683" s="16" t="s">
        <v>4084</v>
      </c>
    </row>
    <row r="684" spans="1:10">
      <c r="A684" s="12" t="s">
        <v>4085</v>
      </c>
      <c r="B684" s="13" t="s">
        <v>4086</v>
      </c>
      <c r="C684" s="21" t="s">
        <v>4087</v>
      </c>
      <c r="D684" s="13" t="s">
        <v>4088</v>
      </c>
      <c r="E684" s="13" t="s">
        <v>4089</v>
      </c>
      <c r="F684" s="17" t="s">
        <v>4087</v>
      </c>
      <c r="G684" s="15" t="s">
        <v>4090</v>
      </c>
      <c r="H684" s="11" t="s">
        <v>4090</v>
      </c>
      <c r="I684" s="11" t="s">
        <v>4090</v>
      </c>
      <c r="J684" s="16" t="s">
        <v>4090</v>
      </c>
    </row>
    <row r="685" spans="1:10">
      <c r="A685" s="12" t="s">
        <v>4091</v>
      </c>
      <c r="B685" s="13" t="s">
        <v>1493</v>
      </c>
      <c r="C685" s="21" t="s">
        <v>1494</v>
      </c>
      <c r="D685" s="13" t="s">
        <v>1495</v>
      </c>
      <c r="E685" s="13" t="s">
        <v>1496</v>
      </c>
      <c r="F685" s="17" t="s">
        <v>1494</v>
      </c>
      <c r="G685" s="15" t="s">
        <v>1498</v>
      </c>
      <c r="H685" s="11" t="s">
        <v>1498</v>
      </c>
      <c r="I685" s="11" t="s">
        <v>1499</v>
      </c>
      <c r="J685" s="16" t="s">
        <v>1498</v>
      </c>
    </row>
    <row r="686" spans="1:10">
      <c r="A686" s="12" t="s">
        <v>4092</v>
      </c>
      <c r="B686" s="13" t="s">
        <v>3643</v>
      </c>
      <c r="C686" s="21" t="s">
        <v>3644</v>
      </c>
      <c r="D686" s="13" t="s">
        <v>3645</v>
      </c>
      <c r="E686" s="13" t="s">
        <v>3646</v>
      </c>
      <c r="F686" s="17" t="s">
        <v>3644</v>
      </c>
      <c r="G686" s="15" t="s">
        <v>3647</v>
      </c>
      <c r="H686" s="11" t="s">
        <v>3647</v>
      </c>
      <c r="I686" s="11" t="s">
        <v>3648</v>
      </c>
      <c r="J686" s="16" t="s">
        <v>3647</v>
      </c>
    </row>
    <row r="687" spans="1:10">
      <c r="A687" s="12" t="s">
        <v>4093</v>
      </c>
      <c r="B687" s="13" t="s">
        <v>3650</v>
      </c>
      <c r="C687" s="21" t="s">
        <v>3651</v>
      </c>
      <c r="D687" s="13" t="s">
        <v>3652</v>
      </c>
      <c r="E687" s="13" t="s">
        <v>3652</v>
      </c>
      <c r="F687" s="17" t="s">
        <v>3651</v>
      </c>
      <c r="G687" s="15" t="s">
        <v>3653</v>
      </c>
      <c r="H687" s="11" t="s">
        <v>3653</v>
      </c>
      <c r="I687" s="11" t="s">
        <v>3653</v>
      </c>
      <c r="J687" s="16" t="s">
        <v>3653</v>
      </c>
    </row>
    <row r="688" spans="1:10">
      <c r="A688" s="12" t="s">
        <v>4094</v>
      </c>
      <c r="B688" s="13" t="s">
        <v>3655</v>
      </c>
      <c r="C688" s="21" t="s">
        <v>3656</v>
      </c>
      <c r="D688" s="13" t="s">
        <v>3657</v>
      </c>
      <c r="E688" s="13" t="s">
        <v>3657</v>
      </c>
      <c r="F688" s="17" t="s">
        <v>3656</v>
      </c>
      <c r="G688" s="15" t="s">
        <v>3658</v>
      </c>
      <c r="H688" s="11" t="s">
        <v>3658</v>
      </c>
      <c r="I688" s="11" t="s">
        <v>3658</v>
      </c>
      <c r="J688" s="16" t="s">
        <v>3658</v>
      </c>
    </row>
    <row r="689" ht="31.2" spans="1:10">
      <c r="A689" s="12" t="s">
        <v>4095</v>
      </c>
      <c r="B689" s="13" t="s">
        <v>2799</v>
      </c>
      <c r="C689" s="21" t="s">
        <v>2800</v>
      </c>
      <c r="D689" s="13" t="s">
        <v>2801</v>
      </c>
      <c r="E689" s="13" t="s">
        <v>2802</v>
      </c>
      <c r="F689" s="17" t="s">
        <v>2800</v>
      </c>
      <c r="G689" s="15" t="s">
        <v>2803</v>
      </c>
      <c r="H689" s="11" t="s">
        <v>2804</v>
      </c>
      <c r="I689" s="11" t="s">
        <v>2805</v>
      </c>
      <c r="J689" s="16" t="s">
        <v>2803</v>
      </c>
    </row>
    <row r="690" spans="1:10">
      <c r="A690" s="12" t="s">
        <v>4096</v>
      </c>
      <c r="B690" s="13" t="s">
        <v>3661</v>
      </c>
      <c r="C690" s="21" t="s">
        <v>3662</v>
      </c>
      <c r="D690" s="13" t="s">
        <v>3662</v>
      </c>
      <c r="E690" s="13" t="s">
        <v>3662</v>
      </c>
      <c r="F690" s="17" t="s">
        <v>3662</v>
      </c>
      <c r="G690" s="15" t="s">
        <v>3663</v>
      </c>
      <c r="H690" s="11" t="s">
        <v>3663</v>
      </c>
      <c r="I690" s="11" t="s">
        <v>3664</v>
      </c>
      <c r="J690" s="16" t="s">
        <v>3663</v>
      </c>
    </row>
    <row r="691" spans="1:10">
      <c r="A691" s="12" t="s">
        <v>4097</v>
      </c>
      <c r="B691" s="13" t="s">
        <v>2471</v>
      </c>
      <c r="C691" s="21" t="s">
        <v>2472</v>
      </c>
      <c r="D691" s="13" t="s">
        <v>2473</v>
      </c>
      <c r="E691" s="13" t="s">
        <v>2474</v>
      </c>
      <c r="F691" s="17" t="s">
        <v>2472</v>
      </c>
      <c r="G691" s="15" t="s">
        <v>2475</v>
      </c>
      <c r="H691" s="11" t="s">
        <v>2475</v>
      </c>
      <c r="I691" s="11" t="s">
        <v>2476</v>
      </c>
      <c r="J691" s="16" t="s">
        <v>2476</v>
      </c>
    </row>
    <row r="692" ht="46.8" spans="1:10">
      <c r="A692" s="12" t="s">
        <v>4098</v>
      </c>
      <c r="B692" s="13" t="s">
        <v>3538</v>
      </c>
      <c r="C692" s="13" t="s">
        <v>3539</v>
      </c>
      <c r="D692" s="13" t="s">
        <v>3540</v>
      </c>
      <c r="E692" s="13" t="s">
        <v>3539</v>
      </c>
      <c r="F692" s="17" t="s">
        <v>3541</v>
      </c>
      <c r="G692" s="13" t="s">
        <v>3542</v>
      </c>
      <c r="H692" s="11" t="s">
        <v>3543</v>
      </c>
      <c r="I692" s="11" t="s">
        <v>3544</v>
      </c>
      <c r="J692" s="16" t="s">
        <v>3542</v>
      </c>
    </row>
    <row r="693" ht="62.4" spans="1:10">
      <c r="A693" s="12" t="s">
        <v>4099</v>
      </c>
      <c r="B693" s="13" t="s">
        <v>4100</v>
      </c>
      <c r="C693" s="13" t="s">
        <v>4101</v>
      </c>
      <c r="D693" s="13" t="s">
        <v>4101</v>
      </c>
      <c r="E693" s="13" t="s">
        <v>4102</v>
      </c>
      <c r="F693" s="17" t="s">
        <v>4103</v>
      </c>
      <c r="G693" s="15" t="s">
        <v>4104</v>
      </c>
      <c r="H693" s="11" t="s">
        <v>4105</v>
      </c>
      <c r="I693" s="11" t="s">
        <v>4106</v>
      </c>
      <c r="J693" s="16" t="s">
        <v>4104</v>
      </c>
    </row>
    <row r="694" spans="1:10">
      <c r="A694" s="12" t="s">
        <v>4107</v>
      </c>
      <c r="B694" s="13" t="s">
        <v>3226</v>
      </c>
      <c r="C694" s="13" t="s">
        <v>3228</v>
      </c>
      <c r="D694" s="13" t="s">
        <v>3228</v>
      </c>
      <c r="E694" s="13" t="s">
        <v>3228</v>
      </c>
      <c r="F694" s="17" t="s">
        <v>3227</v>
      </c>
      <c r="G694" s="15" t="s">
        <v>3229</v>
      </c>
      <c r="H694" s="11" t="s">
        <v>3229</v>
      </c>
      <c r="I694" s="11" t="s">
        <v>3229</v>
      </c>
      <c r="J694" s="16" t="s">
        <v>3229</v>
      </c>
    </row>
    <row r="695" ht="46.8" spans="1:10">
      <c r="A695" s="12" t="s">
        <v>4108</v>
      </c>
      <c r="B695" s="13" t="s">
        <v>3231</v>
      </c>
      <c r="C695" s="13" t="s">
        <v>3233</v>
      </c>
      <c r="D695" s="13" t="s">
        <v>3233</v>
      </c>
      <c r="E695" s="13" t="s">
        <v>3234</v>
      </c>
      <c r="F695" s="17" t="s">
        <v>3688</v>
      </c>
      <c r="G695" s="15" t="s">
        <v>3235</v>
      </c>
      <c r="H695" s="11" t="s">
        <v>3235</v>
      </c>
      <c r="I695" s="11" t="s">
        <v>3236</v>
      </c>
      <c r="J695" s="16" t="s">
        <v>3235</v>
      </c>
    </row>
    <row r="696" spans="1:10">
      <c r="A696" s="12" t="s">
        <v>4109</v>
      </c>
      <c r="B696" s="13" t="s">
        <v>3548</v>
      </c>
      <c r="C696" s="13" t="s">
        <v>3550</v>
      </c>
      <c r="D696" s="13" t="s">
        <v>3550</v>
      </c>
      <c r="E696" s="13" t="s">
        <v>3551</v>
      </c>
      <c r="F696" s="17" t="s">
        <v>3549</v>
      </c>
      <c r="G696" s="15" t="s">
        <v>3554</v>
      </c>
      <c r="H696" s="11" t="s">
        <v>3552</v>
      </c>
      <c r="I696" s="11" t="s">
        <v>3553</v>
      </c>
      <c r="J696" s="16" t="s">
        <v>3554</v>
      </c>
    </row>
    <row r="697" ht="46.8" spans="1:10">
      <c r="A697" s="12" t="s">
        <v>4110</v>
      </c>
      <c r="B697" s="13" t="s">
        <v>3556</v>
      </c>
      <c r="C697" s="13" t="s">
        <v>3557</v>
      </c>
      <c r="D697" s="13" t="s">
        <v>3557</v>
      </c>
      <c r="E697" s="13" t="s">
        <v>3558</v>
      </c>
      <c r="F697" s="17" t="s">
        <v>3694</v>
      </c>
      <c r="G697" s="15" t="s">
        <v>3562</v>
      </c>
      <c r="H697" s="11" t="s">
        <v>3560</v>
      </c>
      <c r="I697" s="11" t="s">
        <v>3561</v>
      </c>
      <c r="J697" s="16" t="s">
        <v>3562</v>
      </c>
    </row>
    <row r="698" spans="1:10">
      <c r="A698" s="12" t="s">
        <v>4111</v>
      </c>
      <c r="B698" s="13" t="s">
        <v>2681</v>
      </c>
      <c r="C698" s="13" t="s">
        <v>2682</v>
      </c>
      <c r="D698" s="13" t="s">
        <v>2682</v>
      </c>
      <c r="E698" s="13" t="s">
        <v>2683</v>
      </c>
      <c r="F698" s="17" t="s">
        <v>3564</v>
      </c>
      <c r="G698" s="15" t="s">
        <v>2685</v>
      </c>
      <c r="H698" s="11" t="s">
        <v>2685</v>
      </c>
      <c r="I698" s="11" t="s">
        <v>2685</v>
      </c>
      <c r="J698" s="16" t="s">
        <v>2685</v>
      </c>
    </row>
    <row r="699" ht="31.2" spans="1:10">
      <c r="A699" s="12" t="s">
        <v>4112</v>
      </c>
      <c r="B699" s="13" t="s">
        <v>2687</v>
      </c>
      <c r="C699" s="13" t="s">
        <v>2689</v>
      </c>
      <c r="D699" s="13" t="s">
        <v>2689</v>
      </c>
      <c r="E699" s="13" t="s">
        <v>2688</v>
      </c>
      <c r="F699" s="17" t="s">
        <v>3713</v>
      </c>
      <c r="G699" s="15" t="s">
        <v>2692</v>
      </c>
      <c r="H699" s="11" t="s">
        <v>2691</v>
      </c>
      <c r="I699" s="11" t="s">
        <v>2692</v>
      </c>
      <c r="J699" s="16" t="s">
        <v>2692</v>
      </c>
    </row>
    <row r="700" spans="1:10">
      <c r="A700" s="12" t="s">
        <v>4113</v>
      </c>
      <c r="B700" s="13" t="s">
        <v>3568</v>
      </c>
      <c r="C700" s="13" t="s">
        <v>3570</v>
      </c>
      <c r="D700" s="13" t="s">
        <v>3570</v>
      </c>
      <c r="E700" s="13" t="s">
        <v>3571</v>
      </c>
      <c r="F700" s="17" t="s">
        <v>3569</v>
      </c>
      <c r="G700" s="15" t="s">
        <v>3574</v>
      </c>
      <c r="H700" s="11" t="s">
        <v>3572</v>
      </c>
      <c r="I700" s="11" t="s">
        <v>3573</v>
      </c>
      <c r="J700" s="16" t="s">
        <v>3574</v>
      </c>
    </row>
    <row r="701" spans="1:10">
      <c r="A701" s="12" t="s">
        <v>4114</v>
      </c>
      <c r="B701" s="13" t="s">
        <v>2702</v>
      </c>
      <c r="C701" s="13" t="s">
        <v>2703</v>
      </c>
      <c r="D701" s="13" t="s">
        <v>2703</v>
      </c>
      <c r="E701" s="13" t="s">
        <v>2703</v>
      </c>
      <c r="F701" s="17" t="s">
        <v>3971</v>
      </c>
      <c r="G701" s="15" t="s">
        <v>2705</v>
      </c>
      <c r="H701" s="11" t="s">
        <v>2705</v>
      </c>
      <c r="I701" s="11" t="s">
        <v>2705</v>
      </c>
      <c r="J701" s="16" t="s">
        <v>2705</v>
      </c>
    </row>
    <row r="702" spans="1:10">
      <c r="A702" s="12" t="s">
        <v>4115</v>
      </c>
      <c r="B702" s="13" t="s">
        <v>2707</v>
      </c>
      <c r="C702" s="13" t="s">
        <v>2708</v>
      </c>
      <c r="D702" s="13" t="s">
        <v>2708</v>
      </c>
      <c r="E702" s="13" t="s">
        <v>2708</v>
      </c>
      <c r="F702" s="16" t="s">
        <v>2708</v>
      </c>
      <c r="G702" s="15" t="s">
        <v>2707</v>
      </c>
      <c r="H702" s="11" t="s">
        <v>2707</v>
      </c>
      <c r="I702" s="11" t="s">
        <v>2707</v>
      </c>
      <c r="J702" s="11" t="s">
        <v>2707</v>
      </c>
    </row>
    <row r="703" spans="1:10">
      <c r="A703" s="12" t="s">
        <v>4116</v>
      </c>
      <c r="B703" s="13" t="s">
        <v>2850</v>
      </c>
      <c r="C703" s="21" t="s">
        <v>2851</v>
      </c>
      <c r="D703" s="13" t="s">
        <v>2852</v>
      </c>
      <c r="E703" s="13" t="s">
        <v>2852</v>
      </c>
      <c r="F703" s="17" t="s">
        <v>2851</v>
      </c>
      <c r="G703" s="15" t="s">
        <v>2853</v>
      </c>
      <c r="H703" s="11" t="s">
        <v>2853</v>
      </c>
      <c r="I703" s="11" t="s">
        <v>2853</v>
      </c>
      <c r="J703" s="16" t="s">
        <v>2853</v>
      </c>
    </row>
    <row r="704" spans="1:10">
      <c r="A704" s="12" t="s">
        <v>4117</v>
      </c>
      <c r="B704" s="13" t="s">
        <v>4118</v>
      </c>
      <c r="C704" s="13" t="s">
        <v>4119</v>
      </c>
      <c r="D704" s="13" t="s">
        <v>4119</v>
      </c>
      <c r="E704" s="13" t="s">
        <v>4119</v>
      </c>
      <c r="F704" s="17" t="s">
        <v>4120</v>
      </c>
      <c r="G704" s="15" t="s">
        <v>4121</v>
      </c>
      <c r="H704" s="11" t="s">
        <v>4121</v>
      </c>
      <c r="I704" s="11" t="s">
        <v>4122</v>
      </c>
      <c r="J704" s="16" t="s">
        <v>4121</v>
      </c>
    </row>
    <row r="705" spans="1:10">
      <c r="A705" s="12" t="s">
        <v>4123</v>
      </c>
      <c r="B705" s="13" t="s">
        <v>3579</v>
      </c>
      <c r="C705" s="13" t="s">
        <v>3581</v>
      </c>
      <c r="D705" s="13" t="s">
        <v>3581</v>
      </c>
      <c r="E705" s="13" t="s">
        <v>3582</v>
      </c>
      <c r="F705" s="17" t="s">
        <v>3580</v>
      </c>
      <c r="G705" s="15" t="s">
        <v>3583</v>
      </c>
      <c r="H705" s="11" t="s">
        <v>3583</v>
      </c>
      <c r="I705" s="11" t="s">
        <v>3584</v>
      </c>
      <c r="J705" s="16" t="s">
        <v>3583</v>
      </c>
    </row>
    <row r="706" spans="1:10">
      <c r="A706" s="12" t="s">
        <v>4124</v>
      </c>
      <c r="B706" s="13" t="s">
        <v>4125</v>
      </c>
      <c r="C706" s="13" t="s">
        <v>4126</v>
      </c>
      <c r="D706" s="13" t="s">
        <v>4126</v>
      </c>
      <c r="E706" s="13" t="s">
        <v>4127</v>
      </c>
      <c r="F706" s="17" t="s">
        <v>4128</v>
      </c>
      <c r="G706" s="15" t="s">
        <v>4129</v>
      </c>
      <c r="H706" s="11" t="s">
        <v>4130</v>
      </c>
      <c r="I706" s="11" t="s">
        <v>4131</v>
      </c>
      <c r="J706" s="16" t="s">
        <v>4129</v>
      </c>
    </row>
    <row r="707" spans="1:10">
      <c r="A707" s="12" t="s">
        <v>4132</v>
      </c>
      <c r="B707" s="13" t="s">
        <v>2721</v>
      </c>
      <c r="C707" s="21" t="s">
        <v>2722</v>
      </c>
      <c r="D707" s="13" t="s">
        <v>2723</v>
      </c>
      <c r="E707" s="13" t="s">
        <v>2723</v>
      </c>
      <c r="F707" s="17" t="s">
        <v>2722</v>
      </c>
      <c r="G707" s="15" t="s">
        <v>2721</v>
      </c>
      <c r="H707" s="11" t="s">
        <v>2721</v>
      </c>
      <c r="I707" s="11" t="s">
        <v>2721</v>
      </c>
      <c r="J707" s="16" t="s">
        <v>2721</v>
      </c>
    </row>
    <row r="708" spans="1:10">
      <c r="A708" s="12" t="s">
        <v>4133</v>
      </c>
      <c r="B708" s="13" t="s">
        <v>4134</v>
      </c>
      <c r="C708" s="21" t="s">
        <v>4135</v>
      </c>
      <c r="D708" s="13" t="s">
        <v>4136</v>
      </c>
      <c r="E708" s="13" t="s">
        <v>4137</v>
      </c>
      <c r="F708" s="17" t="s">
        <v>4135</v>
      </c>
      <c r="G708" s="15" t="s">
        <v>4138</v>
      </c>
      <c r="H708" s="11" t="s">
        <v>4139</v>
      </c>
      <c r="I708" s="11" t="s">
        <v>4140</v>
      </c>
      <c r="J708" s="16" t="s">
        <v>4138</v>
      </c>
    </row>
    <row r="709" spans="1:10">
      <c r="A709" s="12" t="s">
        <v>4141</v>
      </c>
      <c r="B709" s="13" t="s">
        <v>2716</v>
      </c>
      <c r="C709" s="13" t="s">
        <v>2717</v>
      </c>
      <c r="D709" s="13" t="s">
        <v>2717</v>
      </c>
      <c r="E709" s="13" t="s">
        <v>2718</v>
      </c>
      <c r="F709" s="17" t="s">
        <v>2717</v>
      </c>
      <c r="G709" s="15" t="s">
        <v>2716</v>
      </c>
      <c r="H709" s="11" t="s">
        <v>2716</v>
      </c>
      <c r="I709" s="11" t="s">
        <v>2719</v>
      </c>
      <c r="J709" s="16" t="s">
        <v>2716</v>
      </c>
    </row>
    <row r="710" spans="1:10">
      <c r="A710" s="12" t="s">
        <v>4142</v>
      </c>
      <c r="B710" s="13" t="s">
        <v>2725</v>
      </c>
      <c r="C710" s="21" t="s">
        <v>2726</v>
      </c>
      <c r="D710" s="13" t="s">
        <v>2727</v>
      </c>
      <c r="E710" s="13" t="s">
        <v>2728</v>
      </c>
      <c r="F710" s="17" t="s">
        <v>2726</v>
      </c>
      <c r="G710" s="15" t="s">
        <v>2729</v>
      </c>
      <c r="H710" s="11" t="s">
        <v>2729</v>
      </c>
      <c r="I710" s="11" t="s">
        <v>2730</v>
      </c>
      <c r="J710" s="16" t="s">
        <v>2729</v>
      </c>
    </row>
    <row r="711" spans="1:10">
      <c r="A711" s="12" t="s">
        <v>4143</v>
      </c>
      <c r="B711" s="13" t="s">
        <v>3244</v>
      </c>
      <c r="C711" s="21" t="s">
        <v>3245</v>
      </c>
      <c r="D711" s="13" t="s">
        <v>3246</v>
      </c>
      <c r="E711" s="13" t="s">
        <v>3246</v>
      </c>
      <c r="F711" s="17" t="s">
        <v>3245</v>
      </c>
      <c r="G711" s="15" t="s">
        <v>3247</v>
      </c>
      <c r="H711" s="11" t="s">
        <v>3247</v>
      </c>
      <c r="I711" s="11" t="s">
        <v>3248</v>
      </c>
      <c r="J711" s="16" t="s">
        <v>3247</v>
      </c>
    </row>
    <row r="712" spans="1:10">
      <c r="A712" s="12" t="s">
        <v>4144</v>
      </c>
      <c r="B712" s="13" t="s">
        <v>2907</v>
      </c>
      <c r="C712" s="21" t="s">
        <v>2908</v>
      </c>
      <c r="D712" s="13" t="s">
        <v>2909</v>
      </c>
      <c r="E712" s="13" t="s">
        <v>2910</v>
      </c>
      <c r="F712" s="17" t="s">
        <v>2908</v>
      </c>
      <c r="G712" s="15" t="s">
        <v>2911</v>
      </c>
      <c r="H712" s="11" t="s">
        <v>2911</v>
      </c>
      <c r="I712" s="11" t="s">
        <v>2911</v>
      </c>
      <c r="J712" s="16" t="s">
        <v>2911</v>
      </c>
    </row>
    <row r="713" spans="1:10">
      <c r="A713" s="12" t="s">
        <v>4145</v>
      </c>
      <c r="B713" s="13" t="s">
        <v>205</v>
      </c>
      <c r="C713" s="21" t="s">
        <v>427</v>
      </c>
      <c r="D713" s="13" t="s">
        <v>207</v>
      </c>
      <c r="E713" s="13" t="s">
        <v>206</v>
      </c>
      <c r="F713" s="17" t="s">
        <v>427</v>
      </c>
      <c r="G713" s="15" t="s">
        <v>208</v>
      </c>
      <c r="H713" s="11" t="s">
        <v>208</v>
      </c>
      <c r="I713" s="11" t="s">
        <v>208</v>
      </c>
      <c r="J713" s="16" t="s">
        <v>208</v>
      </c>
    </row>
    <row r="714" spans="1:10">
      <c r="A714" s="12" t="s">
        <v>4146</v>
      </c>
      <c r="B714" s="13" t="s">
        <v>3252</v>
      </c>
      <c r="C714" s="21" t="s">
        <v>3253</v>
      </c>
      <c r="D714" s="13" t="s">
        <v>3254</v>
      </c>
      <c r="E714" s="13" t="s">
        <v>3254</v>
      </c>
      <c r="F714" s="17" t="s">
        <v>3253</v>
      </c>
      <c r="G714" s="15" t="s">
        <v>3252</v>
      </c>
      <c r="H714" s="11" t="s">
        <v>3252</v>
      </c>
      <c r="I714" s="11" t="s">
        <v>3252</v>
      </c>
      <c r="J714" s="16" t="s">
        <v>3252</v>
      </c>
    </row>
    <row r="715" spans="1:10">
      <c r="A715" s="12" t="s">
        <v>4147</v>
      </c>
      <c r="B715" s="13" t="s">
        <v>3605</v>
      </c>
      <c r="C715" s="21" t="s">
        <v>3606</v>
      </c>
      <c r="D715" s="13" t="s">
        <v>3607</v>
      </c>
      <c r="E715" s="13" t="s">
        <v>3608</v>
      </c>
      <c r="F715" s="17" t="s">
        <v>3606</v>
      </c>
      <c r="G715" s="15" t="s">
        <v>3609</v>
      </c>
      <c r="H715" s="11" t="s">
        <v>3609</v>
      </c>
      <c r="I715" s="11" t="s">
        <v>3609</v>
      </c>
      <c r="J715" s="16" t="s">
        <v>3609</v>
      </c>
    </row>
    <row r="716" spans="1:10">
      <c r="A716" s="12" t="s">
        <v>4148</v>
      </c>
      <c r="B716" s="13" t="s">
        <v>3354</v>
      </c>
      <c r="C716" s="21" t="s">
        <v>3355</v>
      </c>
      <c r="D716" s="13" t="s">
        <v>3356</v>
      </c>
      <c r="E716" s="13" t="s">
        <v>3357</v>
      </c>
      <c r="F716" s="17" t="s">
        <v>3355</v>
      </c>
      <c r="G716" s="15" t="s">
        <v>3358</v>
      </c>
      <c r="H716" s="11" t="s">
        <v>3358</v>
      </c>
      <c r="I716" s="11" t="s">
        <v>3359</v>
      </c>
      <c r="J716" s="16" t="s">
        <v>3358</v>
      </c>
    </row>
    <row r="717" spans="1:10">
      <c r="A717" s="12" t="s">
        <v>4149</v>
      </c>
      <c r="B717" s="13" t="s">
        <v>3362</v>
      </c>
      <c r="C717" s="21" t="s">
        <v>3363</v>
      </c>
      <c r="D717" s="13" t="s">
        <v>3364</v>
      </c>
      <c r="E717" s="13" t="s">
        <v>3363</v>
      </c>
      <c r="F717" s="17" t="s">
        <v>3363</v>
      </c>
      <c r="G717" s="15" t="s">
        <v>3365</v>
      </c>
      <c r="H717" s="11" t="s">
        <v>3365</v>
      </c>
      <c r="I717" s="11" t="s">
        <v>3366</v>
      </c>
      <c r="J717" s="16" t="s">
        <v>3365</v>
      </c>
    </row>
    <row r="718" spans="1:10">
      <c r="A718" s="12" t="s">
        <v>4150</v>
      </c>
      <c r="B718" s="13" t="s">
        <v>3439</v>
      </c>
      <c r="C718" s="21" t="s">
        <v>3440</v>
      </c>
      <c r="D718" s="13" t="s">
        <v>3441</v>
      </c>
      <c r="E718" s="13" t="s">
        <v>3442</v>
      </c>
      <c r="F718" s="17" t="s">
        <v>3440</v>
      </c>
      <c r="G718" s="15" t="s">
        <v>3443</v>
      </c>
      <c r="H718" s="11" t="s">
        <v>3443</v>
      </c>
      <c r="I718" s="11" t="s">
        <v>3444</v>
      </c>
      <c r="J718" s="16" t="s">
        <v>3443</v>
      </c>
    </row>
    <row r="719" spans="1:10">
      <c r="A719" s="12" t="s">
        <v>4151</v>
      </c>
      <c r="B719" s="13" t="s">
        <v>227</v>
      </c>
      <c r="C719" s="21" t="s">
        <v>228</v>
      </c>
      <c r="D719" s="13" t="s">
        <v>229</v>
      </c>
      <c r="E719" s="13" t="s">
        <v>230</v>
      </c>
      <c r="F719" s="17" t="s">
        <v>228</v>
      </c>
      <c r="G719" s="15" t="s">
        <v>227</v>
      </c>
      <c r="H719" s="11" t="s">
        <v>227</v>
      </c>
      <c r="I719" s="11" t="s">
        <v>227</v>
      </c>
      <c r="J719" s="16" t="s">
        <v>227</v>
      </c>
    </row>
    <row r="720" spans="1:10">
      <c r="A720" s="12" t="s">
        <v>4152</v>
      </c>
      <c r="B720" s="13" t="s">
        <v>3616</v>
      </c>
      <c r="C720" s="21" t="s">
        <v>3617</v>
      </c>
      <c r="D720" s="13" t="s">
        <v>3618</v>
      </c>
      <c r="E720" s="13" t="s">
        <v>3619</v>
      </c>
      <c r="F720" s="17" t="s">
        <v>3617</v>
      </c>
      <c r="G720" s="15" t="s">
        <v>3621</v>
      </c>
      <c r="H720" s="11" t="s">
        <v>3621</v>
      </c>
      <c r="I720" s="11" t="s">
        <v>3620</v>
      </c>
      <c r="J720" s="16" t="s">
        <v>3620</v>
      </c>
    </row>
    <row r="721" spans="1:10">
      <c r="A721" s="12" t="s">
        <v>4153</v>
      </c>
      <c r="B721" s="13" t="s">
        <v>2901</v>
      </c>
      <c r="C721" s="21" t="s">
        <v>2902</v>
      </c>
      <c r="D721" s="13" t="s">
        <v>2903</v>
      </c>
      <c r="E721" s="13" t="s">
        <v>2904</v>
      </c>
      <c r="F721" s="17" t="s">
        <v>2902</v>
      </c>
      <c r="G721" s="15" t="s">
        <v>2905</v>
      </c>
      <c r="H721" s="11" t="s">
        <v>2905</v>
      </c>
      <c r="I721" s="11" t="s">
        <v>2905</v>
      </c>
      <c r="J721" s="16" t="s">
        <v>2905</v>
      </c>
    </row>
    <row r="722" spans="1:10">
      <c r="A722" s="12" t="s">
        <v>4154</v>
      </c>
      <c r="B722" s="13" t="s">
        <v>3624</v>
      </c>
      <c r="C722" s="21" t="s">
        <v>3625</v>
      </c>
      <c r="D722" s="13" t="s">
        <v>3626</v>
      </c>
      <c r="E722" s="13" t="s">
        <v>3627</v>
      </c>
      <c r="F722" s="17" t="s">
        <v>3625</v>
      </c>
      <c r="G722" s="15" t="s">
        <v>3628</v>
      </c>
      <c r="H722" s="11" t="s">
        <v>3628</v>
      </c>
      <c r="I722" s="11" t="s">
        <v>3628</v>
      </c>
      <c r="J722" s="16" t="s">
        <v>3628</v>
      </c>
    </row>
    <row r="723" spans="1:10">
      <c r="A723" s="12" t="s">
        <v>4155</v>
      </c>
      <c r="B723" s="13" t="s">
        <v>4156</v>
      </c>
      <c r="C723" s="13" t="s">
        <v>4157</v>
      </c>
      <c r="D723" s="13" t="s">
        <v>4157</v>
      </c>
      <c r="E723" s="13" t="s">
        <v>4158</v>
      </c>
      <c r="F723" s="17" t="s">
        <v>4159</v>
      </c>
      <c r="G723" s="15" t="s">
        <v>4160</v>
      </c>
      <c r="H723" s="11" t="s">
        <v>4160</v>
      </c>
      <c r="I723" s="11" t="s">
        <v>4161</v>
      </c>
      <c r="J723" s="16" t="s">
        <v>4160</v>
      </c>
    </row>
    <row r="724" spans="1:10">
      <c r="A724" s="12" t="s">
        <v>4162</v>
      </c>
      <c r="B724" s="13" t="s">
        <v>1493</v>
      </c>
      <c r="C724" s="21" t="s">
        <v>1494</v>
      </c>
      <c r="D724" s="13" t="s">
        <v>1495</v>
      </c>
      <c r="E724" s="13" t="s">
        <v>1496</v>
      </c>
      <c r="F724" s="17" t="s">
        <v>1494</v>
      </c>
      <c r="G724" s="15" t="s">
        <v>1498</v>
      </c>
      <c r="H724" s="11" t="s">
        <v>1498</v>
      </c>
      <c r="I724" s="11" t="s">
        <v>1499</v>
      </c>
      <c r="J724" s="16" t="s">
        <v>1498</v>
      </c>
    </row>
    <row r="725" spans="1:10">
      <c r="A725" s="12" t="s">
        <v>4163</v>
      </c>
      <c r="B725" s="13" t="s">
        <v>3643</v>
      </c>
      <c r="C725" s="21" t="s">
        <v>3644</v>
      </c>
      <c r="D725" s="13" t="s">
        <v>3645</v>
      </c>
      <c r="E725" s="13" t="s">
        <v>3646</v>
      </c>
      <c r="F725" s="17" t="s">
        <v>3644</v>
      </c>
      <c r="G725" s="15" t="s">
        <v>3647</v>
      </c>
      <c r="H725" s="11" t="s">
        <v>3647</v>
      </c>
      <c r="I725" s="11" t="s">
        <v>3648</v>
      </c>
      <c r="J725" s="16" t="s">
        <v>3647</v>
      </c>
    </row>
    <row r="726" spans="1:10">
      <c r="A726" s="12" t="s">
        <v>4164</v>
      </c>
      <c r="B726" s="13" t="s">
        <v>3650</v>
      </c>
      <c r="C726" s="21" t="s">
        <v>3651</v>
      </c>
      <c r="D726" s="13" t="s">
        <v>3652</v>
      </c>
      <c r="E726" s="13" t="s">
        <v>3652</v>
      </c>
      <c r="F726" s="17" t="s">
        <v>3651</v>
      </c>
      <c r="G726" s="15" t="s">
        <v>3653</v>
      </c>
      <c r="H726" s="11" t="s">
        <v>3653</v>
      </c>
      <c r="I726" s="11" t="s">
        <v>3653</v>
      </c>
      <c r="J726" s="16" t="s">
        <v>3653</v>
      </c>
    </row>
    <row r="727" spans="1:10">
      <c r="A727" s="12" t="s">
        <v>4165</v>
      </c>
      <c r="B727" s="13" t="s">
        <v>3655</v>
      </c>
      <c r="C727" s="21" t="s">
        <v>3656</v>
      </c>
      <c r="D727" s="13" t="s">
        <v>3657</v>
      </c>
      <c r="E727" s="13" t="s">
        <v>3657</v>
      </c>
      <c r="F727" s="17" t="s">
        <v>3656</v>
      </c>
      <c r="G727" s="15" t="s">
        <v>3658</v>
      </c>
      <c r="H727" s="11" t="s">
        <v>3658</v>
      </c>
      <c r="I727" s="11" t="s">
        <v>3658</v>
      </c>
      <c r="J727" s="16" t="s">
        <v>3658</v>
      </c>
    </row>
    <row r="728" ht="31.2" spans="1:10">
      <c r="A728" s="12" t="s">
        <v>4166</v>
      </c>
      <c r="B728" s="13" t="s">
        <v>2799</v>
      </c>
      <c r="C728" s="13" t="s">
        <v>2801</v>
      </c>
      <c r="D728" s="13" t="s">
        <v>2801</v>
      </c>
      <c r="E728" s="13" t="s">
        <v>2802</v>
      </c>
      <c r="F728" s="17" t="s">
        <v>2800</v>
      </c>
      <c r="G728" s="15" t="s">
        <v>2803</v>
      </c>
      <c r="H728" s="11" t="s">
        <v>2804</v>
      </c>
      <c r="I728" s="11" t="s">
        <v>2805</v>
      </c>
      <c r="J728" s="16" t="s">
        <v>2803</v>
      </c>
    </row>
    <row r="729" spans="1:10">
      <c r="A729" s="12" t="s">
        <v>4167</v>
      </c>
      <c r="B729" s="13" t="s">
        <v>3661</v>
      </c>
      <c r="C729" s="13" t="s">
        <v>3662</v>
      </c>
      <c r="D729" s="13" t="s">
        <v>3662</v>
      </c>
      <c r="E729" s="13" t="s">
        <v>3662</v>
      </c>
      <c r="F729" s="17" t="s">
        <v>3662</v>
      </c>
      <c r="G729" s="15" t="s">
        <v>3663</v>
      </c>
      <c r="H729" s="11" t="s">
        <v>3663</v>
      </c>
      <c r="I729" s="11" t="s">
        <v>3664</v>
      </c>
      <c r="J729" s="16" t="s">
        <v>3663</v>
      </c>
    </row>
    <row r="730" spans="1:10">
      <c r="A730" s="12" t="s">
        <v>4168</v>
      </c>
      <c r="B730" s="13" t="s">
        <v>2008</v>
      </c>
      <c r="C730" s="13" t="s">
        <v>2009</v>
      </c>
      <c r="D730" s="13" t="s">
        <v>2009</v>
      </c>
      <c r="E730" s="13" t="s">
        <v>2010</v>
      </c>
      <c r="F730" s="17" t="s">
        <v>4169</v>
      </c>
      <c r="G730" s="15" t="s">
        <v>2012</v>
      </c>
      <c r="H730" s="11" t="s">
        <v>2012</v>
      </c>
      <c r="I730" s="11" t="s">
        <v>2012</v>
      </c>
      <c r="J730" s="16" t="s">
        <v>2012</v>
      </c>
    </row>
    <row r="731" ht="46.8" spans="1:10">
      <c r="A731" s="12" t="s">
        <v>4170</v>
      </c>
      <c r="B731" s="13" t="s">
        <v>3538</v>
      </c>
      <c r="C731" s="13" t="s">
        <v>3539</v>
      </c>
      <c r="D731" s="13" t="s">
        <v>3540</v>
      </c>
      <c r="E731" s="13" t="s">
        <v>3539</v>
      </c>
      <c r="F731" s="17" t="s">
        <v>3541</v>
      </c>
      <c r="G731" s="13" t="s">
        <v>3542</v>
      </c>
      <c r="H731" s="11" t="s">
        <v>3543</v>
      </c>
      <c r="I731" s="11" t="s">
        <v>3544</v>
      </c>
      <c r="J731" s="16" t="s">
        <v>3542</v>
      </c>
    </row>
    <row r="732" spans="1:10">
      <c r="A732" s="12" t="s">
        <v>4171</v>
      </c>
      <c r="B732" s="13" t="s">
        <v>4172</v>
      </c>
      <c r="C732" s="13" t="s">
        <v>4173</v>
      </c>
      <c r="D732" s="13" t="s">
        <v>4173</v>
      </c>
      <c r="E732" s="13" t="s">
        <v>4174</v>
      </c>
      <c r="F732" s="17" t="s">
        <v>4175</v>
      </c>
      <c r="G732" s="15" t="s">
        <v>4176</v>
      </c>
      <c r="H732" s="11" t="s">
        <v>4176</v>
      </c>
      <c r="I732" s="11" t="s">
        <v>4176</v>
      </c>
      <c r="J732" s="16" t="s">
        <v>4176</v>
      </c>
    </row>
    <row r="733" ht="46.8" spans="1:10">
      <c r="A733" s="12" t="s">
        <v>4177</v>
      </c>
      <c r="B733" s="13" t="s">
        <v>4178</v>
      </c>
      <c r="C733" s="13" t="s">
        <v>4179</v>
      </c>
      <c r="D733" s="13" t="s">
        <v>4179</v>
      </c>
      <c r="E733" s="13" t="s">
        <v>4180</v>
      </c>
      <c r="F733" s="17" t="s">
        <v>4181</v>
      </c>
      <c r="G733" s="15" t="s">
        <v>4182</v>
      </c>
      <c r="H733" s="11" t="s">
        <v>4182</v>
      </c>
      <c r="I733" s="11" t="s">
        <v>4183</v>
      </c>
      <c r="J733" s="16" t="s">
        <v>4182</v>
      </c>
    </row>
    <row r="734" spans="1:10">
      <c r="A734" s="12" t="s">
        <v>4184</v>
      </c>
      <c r="B734" s="13" t="s">
        <v>4185</v>
      </c>
      <c r="C734" s="13" t="s">
        <v>4186</v>
      </c>
      <c r="D734" s="13" t="s">
        <v>4186</v>
      </c>
      <c r="E734" s="13" t="s">
        <v>4187</v>
      </c>
      <c r="F734" s="17" t="s">
        <v>4188</v>
      </c>
      <c r="G734" s="15" t="s">
        <v>4189</v>
      </c>
      <c r="H734" s="11" t="s">
        <v>4189</v>
      </c>
      <c r="I734" s="11" t="s">
        <v>4189</v>
      </c>
      <c r="J734" s="16" t="s">
        <v>4189</v>
      </c>
    </row>
    <row r="735" ht="46.8" spans="1:10">
      <c r="A735" s="12" t="s">
        <v>4190</v>
      </c>
      <c r="B735" s="13" t="s">
        <v>4191</v>
      </c>
      <c r="C735" s="13" t="s">
        <v>4192</v>
      </c>
      <c r="D735" s="13" t="s">
        <v>4192</v>
      </c>
      <c r="E735" s="13" t="s">
        <v>4193</v>
      </c>
      <c r="F735" s="17" t="s">
        <v>4194</v>
      </c>
      <c r="G735" s="15" t="s">
        <v>4195</v>
      </c>
      <c r="H735" s="11" t="s">
        <v>4195</v>
      </c>
      <c r="I735" s="11" t="s">
        <v>4196</v>
      </c>
      <c r="J735" s="16" t="s">
        <v>4195</v>
      </c>
    </row>
    <row r="736" spans="1:10">
      <c r="A736" s="12" t="s">
        <v>4197</v>
      </c>
      <c r="B736" s="13" t="s">
        <v>3226</v>
      </c>
      <c r="C736" s="13" t="s">
        <v>3228</v>
      </c>
      <c r="D736" s="13" t="s">
        <v>3228</v>
      </c>
      <c r="E736" s="13" t="s">
        <v>3228</v>
      </c>
      <c r="F736" s="17" t="s">
        <v>3227</v>
      </c>
      <c r="G736" s="15" t="s">
        <v>3229</v>
      </c>
      <c r="H736" s="11" t="s">
        <v>3229</v>
      </c>
      <c r="I736" s="11" t="s">
        <v>3229</v>
      </c>
      <c r="J736" s="16" t="s">
        <v>3229</v>
      </c>
    </row>
    <row r="737" ht="46.8" spans="1:10">
      <c r="A737" s="12" t="s">
        <v>4198</v>
      </c>
      <c r="B737" s="13" t="s">
        <v>3231</v>
      </c>
      <c r="C737" s="13" t="s">
        <v>3233</v>
      </c>
      <c r="D737" s="13" t="s">
        <v>3233</v>
      </c>
      <c r="E737" s="13" t="s">
        <v>3234</v>
      </c>
      <c r="F737" s="17" t="s">
        <v>3688</v>
      </c>
      <c r="G737" s="15" t="s">
        <v>3235</v>
      </c>
      <c r="H737" s="11" t="s">
        <v>3235</v>
      </c>
      <c r="I737" s="11" t="s">
        <v>3236</v>
      </c>
      <c r="J737" s="16" t="s">
        <v>3235</v>
      </c>
    </row>
    <row r="738" spans="1:10">
      <c r="A738" s="12" t="s">
        <v>4199</v>
      </c>
      <c r="B738" s="13" t="s">
        <v>3548</v>
      </c>
      <c r="C738" s="13" t="s">
        <v>3550</v>
      </c>
      <c r="D738" s="13" t="s">
        <v>3550</v>
      </c>
      <c r="E738" s="13" t="s">
        <v>3551</v>
      </c>
      <c r="F738" s="17" t="s">
        <v>3549</v>
      </c>
      <c r="G738" s="15" t="s">
        <v>3552</v>
      </c>
      <c r="H738" s="11" t="s">
        <v>3552</v>
      </c>
      <c r="I738" s="11" t="s">
        <v>3553</v>
      </c>
      <c r="J738" s="16" t="s">
        <v>3554</v>
      </c>
    </row>
    <row r="739" ht="46.8" spans="1:10">
      <c r="A739" s="12" t="s">
        <v>4200</v>
      </c>
      <c r="B739" s="13" t="s">
        <v>3556</v>
      </c>
      <c r="C739" s="13" t="s">
        <v>3557</v>
      </c>
      <c r="D739" s="13" t="s">
        <v>3557</v>
      </c>
      <c r="E739" s="13" t="s">
        <v>3558</v>
      </c>
      <c r="F739" s="17" t="s">
        <v>3694</v>
      </c>
      <c r="G739" s="15" t="s">
        <v>3560</v>
      </c>
      <c r="H739" s="11" t="s">
        <v>3560</v>
      </c>
      <c r="I739" s="11" t="s">
        <v>3561</v>
      </c>
      <c r="J739" s="16" t="s">
        <v>3562</v>
      </c>
    </row>
    <row r="740" spans="1:10">
      <c r="A740" s="12" t="s">
        <v>4201</v>
      </c>
      <c r="B740" s="13" t="s">
        <v>2681</v>
      </c>
      <c r="C740" s="13" t="s">
        <v>2682</v>
      </c>
      <c r="D740" s="13" t="s">
        <v>2682</v>
      </c>
      <c r="E740" s="13" t="s">
        <v>2683</v>
      </c>
      <c r="F740" s="17" t="s">
        <v>3564</v>
      </c>
      <c r="G740" s="15" t="s">
        <v>2685</v>
      </c>
      <c r="H740" s="11" t="s">
        <v>2685</v>
      </c>
      <c r="I740" s="11" t="s">
        <v>2685</v>
      </c>
      <c r="J740" s="16" t="s">
        <v>2685</v>
      </c>
    </row>
    <row r="741" ht="31.2" spans="1:10">
      <c r="A741" s="12" t="s">
        <v>4202</v>
      </c>
      <c r="B741" s="13" t="s">
        <v>2687</v>
      </c>
      <c r="C741" s="13" t="s">
        <v>2689</v>
      </c>
      <c r="D741" s="13" t="s">
        <v>2689</v>
      </c>
      <c r="E741" s="13" t="s">
        <v>2688</v>
      </c>
      <c r="F741" s="17" t="s">
        <v>3713</v>
      </c>
      <c r="G741" s="15" t="s">
        <v>2691</v>
      </c>
      <c r="H741" s="11" t="s">
        <v>2691</v>
      </c>
      <c r="I741" s="11" t="s">
        <v>2692</v>
      </c>
      <c r="J741" s="16" t="s">
        <v>2692</v>
      </c>
    </row>
    <row r="742" spans="1:10">
      <c r="A742" s="12" t="s">
        <v>4203</v>
      </c>
      <c r="B742" s="13" t="s">
        <v>3568</v>
      </c>
      <c r="C742" s="13" t="s">
        <v>3570</v>
      </c>
      <c r="D742" s="13" t="s">
        <v>3570</v>
      </c>
      <c r="E742" s="13" t="s">
        <v>3571</v>
      </c>
      <c r="F742" s="17" t="s">
        <v>3569</v>
      </c>
      <c r="G742" s="15" t="s">
        <v>3572</v>
      </c>
      <c r="H742" s="11" t="s">
        <v>3572</v>
      </c>
      <c r="I742" s="11" t="s">
        <v>3573</v>
      </c>
      <c r="J742" s="16" t="s">
        <v>3574</v>
      </c>
    </row>
    <row r="743" spans="1:10">
      <c r="A743" s="12" t="s">
        <v>4204</v>
      </c>
      <c r="B743" s="13" t="s">
        <v>2702</v>
      </c>
      <c r="C743" s="13" t="s">
        <v>2703</v>
      </c>
      <c r="D743" s="13" t="s">
        <v>2703</v>
      </c>
      <c r="E743" s="13" t="s">
        <v>2703</v>
      </c>
      <c r="F743" s="17" t="s">
        <v>3971</v>
      </c>
      <c r="G743" s="15" t="s">
        <v>2705</v>
      </c>
      <c r="H743" s="11" t="s">
        <v>2705</v>
      </c>
      <c r="I743" s="11" t="s">
        <v>2705</v>
      </c>
      <c r="J743" s="16" t="s">
        <v>2705</v>
      </c>
    </row>
    <row r="744" spans="1:10">
      <c r="A744" s="12" t="s">
        <v>4205</v>
      </c>
      <c r="B744" s="13" t="s">
        <v>2707</v>
      </c>
      <c r="C744" s="13" t="s">
        <v>2708</v>
      </c>
      <c r="D744" s="13" t="s">
        <v>2708</v>
      </c>
      <c r="E744" s="13" t="s">
        <v>2708</v>
      </c>
      <c r="F744" s="16" t="s">
        <v>2708</v>
      </c>
      <c r="G744" s="15" t="s">
        <v>2707</v>
      </c>
      <c r="H744" s="11" t="s">
        <v>2707</v>
      </c>
      <c r="I744" s="11" t="s">
        <v>2707</v>
      </c>
      <c r="J744" s="11" t="s">
        <v>2707</v>
      </c>
    </row>
    <row r="745" spans="1:10">
      <c r="A745" s="12" t="s">
        <v>4206</v>
      </c>
      <c r="B745" s="13" t="s">
        <v>2850</v>
      </c>
      <c r="C745" s="21" t="s">
        <v>2851</v>
      </c>
      <c r="D745" s="13" t="s">
        <v>2852</v>
      </c>
      <c r="E745" s="13" t="s">
        <v>2852</v>
      </c>
      <c r="F745" s="17" t="s">
        <v>2851</v>
      </c>
      <c r="G745" s="15" t="s">
        <v>2853</v>
      </c>
      <c r="H745" s="11" t="s">
        <v>2853</v>
      </c>
      <c r="I745" s="11" t="s">
        <v>2853</v>
      </c>
      <c r="J745" s="45" t="s">
        <v>2853</v>
      </c>
    </row>
    <row r="746" spans="1:10">
      <c r="A746" s="12" t="s">
        <v>4207</v>
      </c>
      <c r="B746" s="13" t="s">
        <v>3499</v>
      </c>
      <c r="C746" s="21" t="s">
        <v>3500</v>
      </c>
      <c r="D746" s="13" t="s">
        <v>3501</v>
      </c>
      <c r="E746" s="13" t="s">
        <v>3502</v>
      </c>
      <c r="F746" s="17" t="s">
        <v>3500</v>
      </c>
      <c r="G746" s="40" t="s">
        <v>3503</v>
      </c>
      <c r="H746" s="11" t="s">
        <v>3503</v>
      </c>
      <c r="I746" s="11" t="s">
        <v>3504</v>
      </c>
      <c r="J746" s="45" t="s">
        <v>3503</v>
      </c>
    </row>
    <row r="747" spans="1:10">
      <c r="A747" s="12" t="s">
        <v>4208</v>
      </c>
      <c r="B747" s="13" t="s">
        <v>3579</v>
      </c>
      <c r="C747" s="13" t="s">
        <v>3581</v>
      </c>
      <c r="D747" s="13" t="s">
        <v>3581</v>
      </c>
      <c r="E747" s="13" t="s">
        <v>3582</v>
      </c>
      <c r="F747" s="17" t="s">
        <v>3580</v>
      </c>
      <c r="G747" s="40" t="s">
        <v>3583</v>
      </c>
      <c r="H747" s="11" t="s">
        <v>3583</v>
      </c>
      <c r="I747" s="11" t="s">
        <v>3584</v>
      </c>
      <c r="J747" s="45" t="s">
        <v>3583</v>
      </c>
    </row>
    <row r="748" spans="1:10">
      <c r="A748" s="12" t="s">
        <v>4209</v>
      </c>
      <c r="B748" s="13" t="s">
        <v>3731</v>
      </c>
      <c r="C748" s="13" t="s">
        <v>3732</v>
      </c>
      <c r="D748" s="13" t="s">
        <v>3732</v>
      </c>
      <c r="E748" s="13" t="s">
        <v>3732</v>
      </c>
      <c r="F748" s="18" t="s">
        <v>2717</v>
      </c>
      <c r="G748" s="40" t="s">
        <v>3731</v>
      </c>
      <c r="H748" s="11" t="e">
        <f>-事件量(EV)</f>
        <v>#NAME?</v>
      </c>
      <c r="I748" s="11" t="e">
        <f>-事件量(EV)</f>
        <v>#NAME?</v>
      </c>
      <c r="J748" s="45" t="s">
        <v>3731</v>
      </c>
    </row>
    <row r="749" spans="1:10">
      <c r="A749" s="12" t="s">
        <v>4210</v>
      </c>
      <c r="B749" s="13" t="s">
        <v>2721</v>
      </c>
      <c r="C749" s="15" t="s">
        <v>2722</v>
      </c>
      <c r="D749" s="13" t="s">
        <v>2723</v>
      </c>
      <c r="E749" s="13" t="s">
        <v>2723</v>
      </c>
      <c r="F749" s="18" t="s">
        <v>2722</v>
      </c>
      <c r="G749" s="40" t="s">
        <v>2721</v>
      </c>
      <c r="H749" s="11" t="s">
        <v>2721</v>
      </c>
      <c r="I749" s="11" t="s">
        <v>2721</v>
      </c>
      <c r="J749" s="45" t="s">
        <v>2721</v>
      </c>
    </row>
    <row r="750" spans="1:10">
      <c r="A750" s="12" t="s">
        <v>4211</v>
      </c>
      <c r="B750" s="13" t="s">
        <v>3735</v>
      </c>
      <c r="C750" s="15" t="s">
        <v>2726</v>
      </c>
      <c r="D750" s="13" t="s">
        <v>3736</v>
      </c>
      <c r="E750" s="13" t="s">
        <v>3737</v>
      </c>
      <c r="F750" s="18" t="s">
        <v>2726</v>
      </c>
      <c r="G750" s="40" t="s">
        <v>3738</v>
      </c>
      <c r="H750" s="11" t="e">
        <f>-設備量(DV)</f>
        <v>#NAME?</v>
      </c>
      <c r="I750" s="11" t="e">
        <f>-設備量(DV)</f>
        <v>#NAME?</v>
      </c>
      <c r="J750" s="45" t="s">
        <v>3738</v>
      </c>
    </row>
    <row r="751" spans="1:10">
      <c r="A751" s="12" t="s">
        <v>4212</v>
      </c>
      <c r="B751" s="13" t="s">
        <v>2716</v>
      </c>
      <c r="C751" s="13" t="s">
        <v>2717</v>
      </c>
      <c r="D751" s="13" t="s">
        <v>2717</v>
      </c>
      <c r="E751" s="13" t="s">
        <v>2718</v>
      </c>
      <c r="F751" s="18" t="s">
        <v>2717</v>
      </c>
      <c r="G751" s="40" t="s">
        <v>2716</v>
      </c>
      <c r="H751" s="11" t="s">
        <v>2716</v>
      </c>
      <c r="I751" s="11" t="s">
        <v>2719</v>
      </c>
      <c r="J751" s="45" t="s">
        <v>2716</v>
      </c>
    </row>
    <row r="752" spans="1:10">
      <c r="A752" s="12" t="s">
        <v>4213</v>
      </c>
      <c r="B752" s="13" t="s">
        <v>2725</v>
      </c>
      <c r="C752" s="15" t="s">
        <v>2726</v>
      </c>
      <c r="D752" s="13" t="s">
        <v>2727</v>
      </c>
      <c r="E752" s="13" t="s">
        <v>2728</v>
      </c>
      <c r="F752" s="18" t="s">
        <v>2726</v>
      </c>
      <c r="G752" s="40" t="s">
        <v>2729</v>
      </c>
      <c r="H752" s="11" t="s">
        <v>2729</v>
      </c>
      <c r="I752" s="11" t="s">
        <v>2730</v>
      </c>
      <c r="J752" s="45" t="s">
        <v>2729</v>
      </c>
    </row>
    <row r="753" spans="1:10">
      <c r="A753" s="12" t="s">
        <v>4214</v>
      </c>
      <c r="B753" s="13" t="s">
        <v>3244</v>
      </c>
      <c r="C753" s="15" t="s">
        <v>3245</v>
      </c>
      <c r="D753" s="13" t="s">
        <v>3246</v>
      </c>
      <c r="E753" s="13" t="s">
        <v>3246</v>
      </c>
      <c r="F753" s="18" t="s">
        <v>3245</v>
      </c>
      <c r="G753" s="40" t="s">
        <v>3247</v>
      </c>
      <c r="H753" s="11" t="s">
        <v>3247</v>
      </c>
      <c r="I753" s="11" t="s">
        <v>3248</v>
      </c>
      <c r="J753" s="45" t="s">
        <v>3247</v>
      </c>
    </row>
    <row r="754" spans="1:10">
      <c r="A754" s="12" t="s">
        <v>4215</v>
      </c>
      <c r="B754" s="13" t="s">
        <v>2907</v>
      </c>
      <c r="C754" s="15" t="s">
        <v>2908</v>
      </c>
      <c r="D754" s="13" t="s">
        <v>2909</v>
      </c>
      <c r="E754" s="13" t="s">
        <v>2910</v>
      </c>
      <c r="F754" s="18" t="s">
        <v>2908</v>
      </c>
      <c r="G754" s="40" t="s">
        <v>2911</v>
      </c>
      <c r="H754" s="11" t="s">
        <v>2911</v>
      </c>
      <c r="I754" s="11" t="s">
        <v>2911</v>
      </c>
      <c r="J754" s="45" t="s">
        <v>2911</v>
      </c>
    </row>
    <row r="755" spans="1:10">
      <c r="A755" s="12" t="s">
        <v>4216</v>
      </c>
      <c r="B755" s="13" t="s">
        <v>205</v>
      </c>
      <c r="C755" s="15" t="s">
        <v>427</v>
      </c>
      <c r="D755" s="13" t="s">
        <v>207</v>
      </c>
      <c r="E755" s="13" t="s">
        <v>206</v>
      </c>
      <c r="F755" s="18" t="s">
        <v>427</v>
      </c>
      <c r="G755" s="40" t="s">
        <v>208</v>
      </c>
      <c r="H755" s="11" t="s">
        <v>208</v>
      </c>
      <c r="I755" s="11" t="s">
        <v>208</v>
      </c>
      <c r="J755" s="45" t="s">
        <v>208</v>
      </c>
    </row>
    <row r="756" spans="1:10">
      <c r="A756" s="12" t="s">
        <v>4217</v>
      </c>
      <c r="B756" s="13" t="s">
        <v>3252</v>
      </c>
      <c r="C756" s="15" t="s">
        <v>3253</v>
      </c>
      <c r="D756" s="13" t="s">
        <v>3254</v>
      </c>
      <c r="E756" s="13" t="s">
        <v>3254</v>
      </c>
      <c r="F756" s="18" t="s">
        <v>3253</v>
      </c>
      <c r="G756" s="40" t="s">
        <v>3252</v>
      </c>
      <c r="H756" s="11" t="s">
        <v>3252</v>
      </c>
      <c r="I756" s="11" t="s">
        <v>3252</v>
      </c>
      <c r="J756" s="45" t="s">
        <v>3252</v>
      </c>
    </row>
    <row r="757" spans="1:10">
      <c r="A757" s="12" t="s">
        <v>4218</v>
      </c>
      <c r="B757" s="13" t="s">
        <v>3605</v>
      </c>
      <c r="C757" s="15" t="s">
        <v>3606</v>
      </c>
      <c r="D757" s="13" t="s">
        <v>3607</v>
      </c>
      <c r="E757" s="13" t="s">
        <v>3608</v>
      </c>
      <c r="F757" s="18" t="s">
        <v>3606</v>
      </c>
      <c r="G757" s="40" t="s">
        <v>3609</v>
      </c>
      <c r="H757" s="11" t="s">
        <v>3609</v>
      </c>
      <c r="I757" s="11" t="s">
        <v>3609</v>
      </c>
      <c r="J757" s="45" t="s">
        <v>3609</v>
      </c>
    </row>
    <row r="758" spans="1:10">
      <c r="A758" s="12" t="s">
        <v>4219</v>
      </c>
      <c r="B758" s="13" t="s">
        <v>3354</v>
      </c>
      <c r="C758" s="15" t="s">
        <v>3355</v>
      </c>
      <c r="D758" s="13" t="s">
        <v>3356</v>
      </c>
      <c r="E758" s="13" t="s">
        <v>3357</v>
      </c>
      <c r="F758" s="18" t="s">
        <v>3355</v>
      </c>
      <c r="G758" s="40" t="s">
        <v>3611</v>
      </c>
      <c r="H758" s="11" t="s">
        <v>3358</v>
      </c>
      <c r="I758" s="11" t="s">
        <v>3359</v>
      </c>
      <c r="J758" s="45" t="s">
        <v>3611</v>
      </c>
    </row>
    <row r="759" spans="1:10">
      <c r="A759" s="12" t="s">
        <v>4220</v>
      </c>
      <c r="B759" s="13" t="s">
        <v>3362</v>
      </c>
      <c r="C759" s="15" t="s">
        <v>3363</v>
      </c>
      <c r="D759" s="13" t="s">
        <v>3364</v>
      </c>
      <c r="E759" s="13" t="s">
        <v>3363</v>
      </c>
      <c r="F759" s="18" t="s">
        <v>3363</v>
      </c>
      <c r="G759" s="40" t="s">
        <v>3365</v>
      </c>
      <c r="H759" s="11" t="s">
        <v>3365</v>
      </c>
      <c r="I759" s="11" t="s">
        <v>3366</v>
      </c>
      <c r="J759" s="45" t="s">
        <v>3365</v>
      </c>
    </row>
    <row r="760" spans="1:10">
      <c r="A760" s="12" t="s">
        <v>4221</v>
      </c>
      <c r="B760" s="13" t="s">
        <v>3439</v>
      </c>
      <c r="C760" s="15" t="s">
        <v>3440</v>
      </c>
      <c r="D760" s="13" t="s">
        <v>3441</v>
      </c>
      <c r="E760" s="13" t="s">
        <v>3442</v>
      </c>
      <c r="F760" s="18" t="s">
        <v>3440</v>
      </c>
      <c r="G760" s="40" t="s">
        <v>3443</v>
      </c>
      <c r="H760" s="11" t="s">
        <v>3443</v>
      </c>
      <c r="I760" s="11" t="s">
        <v>3444</v>
      </c>
      <c r="J760" s="45" t="s">
        <v>3443</v>
      </c>
    </row>
    <row r="761" spans="1:10">
      <c r="A761" s="12" t="s">
        <v>4222</v>
      </c>
      <c r="B761" s="13" t="s">
        <v>227</v>
      </c>
      <c r="C761" s="15" t="s">
        <v>228</v>
      </c>
      <c r="D761" s="13" t="s">
        <v>229</v>
      </c>
      <c r="E761" s="13" t="s">
        <v>230</v>
      </c>
      <c r="F761" s="18" t="s">
        <v>228</v>
      </c>
      <c r="G761" s="40" t="s">
        <v>227</v>
      </c>
      <c r="H761" s="11" t="s">
        <v>227</v>
      </c>
      <c r="I761" s="11" t="s">
        <v>227</v>
      </c>
      <c r="J761" s="45" t="s">
        <v>227</v>
      </c>
    </row>
    <row r="762" spans="1:10">
      <c r="A762" s="12" t="s">
        <v>4223</v>
      </c>
      <c r="B762" s="13" t="s">
        <v>3616</v>
      </c>
      <c r="C762" s="15" t="s">
        <v>3617</v>
      </c>
      <c r="D762" s="13" t="s">
        <v>3618</v>
      </c>
      <c r="E762" s="13" t="s">
        <v>3619</v>
      </c>
      <c r="F762" s="18" t="s">
        <v>3617</v>
      </c>
      <c r="G762" s="40" t="s">
        <v>3620</v>
      </c>
      <c r="H762" s="11" t="s">
        <v>3621</v>
      </c>
      <c r="I762" s="11" t="s">
        <v>3620</v>
      </c>
      <c r="J762" s="45" t="s">
        <v>3620</v>
      </c>
    </row>
    <row r="763" spans="1:10">
      <c r="A763" s="12" t="s">
        <v>4224</v>
      </c>
      <c r="B763" s="13" t="s">
        <v>2901</v>
      </c>
      <c r="C763" s="15" t="s">
        <v>2902</v>
      </c>
      <c r="D763" s="13" t="s">
        <v>2903</v>
      </c>
      <c r="E763" s="13" t="s">
        <v>2904</v>
      </c>
      <c r="F763" s="18" t="s">
        <v>2902</v>
      </c>
      <c r="G763" s="40" t="s">
        <v>2905</v>
      </c>
      <c r="H763" s="11" t="s">
        <v>2905</v>
      </c>
      <c r="I763" s="11" t="s">
        <v>2905</v>
      </c>
      <c r="J763" s="45" t="s">
        <v>2905</v>
      </c>
    </row>
    <row r="764" spans="1:10">
      <c r="A764" s="12" t="s">
        <v>4225</v>
      </c>
      <c r="B764" s="13" t="s">
        <v>3624</v>
      </c>
      <c r="C764" s="15" t="s">
        <v>3625</v>
      </c>
      <c r="D764" s="13" t="s">
        <v>3626</v>
      </c>
      <c r="E764" s="13" t="s">
        <v>3627</v>
      </c>
      <c r="F764" s="18" t="s">
        <v>3625</v>
      </c>
      <c r="G764" s="40" t="s">
        <v>3628</v>
      </c>
      <c r="H764" s="11" t="s">
        <v>3628</v>
      </c>
      <c r="I764" s="11" t="s">
        <v>3628</v>
      </c>
      <c r="J764" s="45" t="s">
        <v>3628</v>
      </c>
    </row>
    <row r="765" spans="1:10">
      <c r="A765" s="12" t="s">
        <v>4226</v>
      </c>
      <c r="B765" s="13" t="s">
        <v>4227</v>
      </c>
      <c r="C765" s="15" t="s">
        <v>4228</v>
      </c>
      <c r="D765" s="13" t="s">
        <v>4229</v>
      </c>
      <c r="E765" s="13" t="s">
        <v>4229</v>
      </c>
      <c r="F765" s="18" t="s">
        <v>4228</v>
      </c>
      <c r="G765" s="40" t="s">
        <v>4230</v>
      </c>
      <c r="H765" s="11" t="s">
        <v>4230</v>
      </c>
      <c r="I765" s="11" t="s">
        <v>4230</v>
      </c>
      <c r="J765" s="45" t="s">
        <v>4230</v>
      </c>
    </row>
    <row r="766" spans="1:10">
      <c r="A766" s="12" t="s">
        <v>4231</v>
      </c>
      <c r="B766" s="13" t="s">
        <v>4232</v>
      </c>
      <c r="C766" s="15" t="s">
        <v>4233</v>
      </c>
      <c r="D766" s="13" t="s">
        <v>4234</v>
      </c>
      <c r="E766" s="13" t="s">
        <v>4234</v>
      </c>
      <c r="F766" s="18" t="s">
        <v>4233</v>
      </c>
      <c r="G766" s="40" t="s">
        <v>4235</v>
      </c>
      <c r="H766" s="11" t="s">
        <v>4236</v>
      </c>
      <c r="I766" s="11" t="s">
        <v>4235</v>
      </c>
      <c r="J766" s="45" t="s">
        <v>4235</v>
      </c>
    </row>
    <row r="767" spans="1:10">
      <c r="A767" s="12" t="s">
        <v>4237</v>
      </c>
      <c r="B767" s="13" t="s">
        <v>4238</v>
      </c>
      <c r="C767" s="15" t="s">
        <v>4239</v>
      </c>
      <c r="D767" s="13" t="s">
        <v>4240</v>
      </c>
      <c r="E767" s="13" t="s">
        <v>4240</v>
      </c>
      <c r="F767" s="18" t="s">
        <v>4239</v>
      </c>
      <c r="G767" s="40" t="s">
        <v>4241</v>
      </c>
      <c r="H767" s="11" t="s">
        <v>4241</v>
      </c>
      <c r="I767" s="11" t="s">
        <v>4241</v>
      </c>
      <c r="J767" s="45" t="s">
        <v>4241</v>
      </c>
    </row>
    <row r="768" spans="1:10">
      <c r="A768" s="12" t="s">
        <v>4242</v>
      </c>
      <c r="B768" s="13" t="s">
        <v>4243</v>
      </c>
      <c r="C768" s="13" t="s">
        <v>4244</v>
      </c>
      <c r="D768" s="13" t="s">
        <v>4244</v>
      </c>
      <c r="E768" s="13" t="s">
        <v>4245</v>
      </c>
      <c r="F768" s="18" t="s">
        <v>4246</v>
      </c>
      <c r="G768" s="40" t="s">
        <v>4247</v>
      </c>
      <c r="H768" s="11" t="s">
        <v>4248</v>
      </c>
      <c r="I768" s="11" t="s">
        <v>4247</v>
      </c>
      <c r="J768" s="45" t="s">
        <v>4247</v>
      </c>
    </row>
    <row r="769" spans="1:10">
      <c r="A769" s="12" t="s">
        <v>4249</v>
      </c>
      <c r="B769" s="13" t="s">
        <v>1493</v>
      </c>
      <c r="C769" s="15" t="s">
        <v>4250</v>
      </c>
      <c r="D769" s="13" t="s">
        <v>1495</v>
      </c>
      <c r="E769" s="13" t="s">
        <v>1496</v>
      </c>
      <c r="F769" s="18" t="s">
        <v>1494</v>
      </c>
      <c r="G769" s="15" t="s">
        <v>1498</v>
      </c>
      <c r="H769" s="11" t="s">
        <v>1498</v>
      </c>
      <c r="I769" s="11" t="s">
        <v>1499</v>
      </c>
      <c r="J769" s="45" t="s">
        <v>1498</v>
      </c>
    </row>
    <row r="770" spans="1:10">
      <c r="A770" s="12" t="s">
        <v>4251</v>
      </c>
      <c r="B770" s="13" t="s">
        <v>3643</v>
      </c>
      <c r="C770" s="15" t="s">
        <v>4252</v>
      </c>
      <c r="D770" s="13" t="s">
        <v>3645</v>
      </c>
      <c r="E770" s="13" t="s">
        <v>3646</v>
      </c>
      <c r="F770" s="18" t="s">
        <v>3644</v>
      </c>
      <c r="G770" s="15" t="s">
        <v>3647</v>
      </c>
      <c r="H770" s="11" t="s">
        <v>3647</v>
      </c>
      <c r="I770" s="11" t="s">
        <v>3648</v>
      </c>
      <c r="J770" s="45" t="s">
        <v>3647</v>
      </c>
    </row>
    <row r="771" spans="1:10">
      <c r="A771" s="12" t="s">
        <v>4253</v>
      </c>
      <c r="B771" s="13" t="s">
        <v>3650</v>
      </c>
      <c r="C771" s="15" t="s">
        <v>3651</v>
      </c>
      <c r="D771" s="13" t="s">
        <v>3652</v>
      </c>
      <c r="E771" s="13" t="s">
        <v>3652</v>
      </c>
      <c r="F771" s="18" t="s">
        <v>3651</v>
      </c>
      <c r="G771" s="15" t="s">
        <v>3653</v>
      </c>
      <c r="H771" s="11" t="s">
        <v>3653</v>
      </c>
      <c r="I771" s="11" t="s">
        <v>3653</v>
      </c>
      <c r="J771" s="45" t="s">
        <v>3653</v>
      </c>
    </row>
    <row r="772" spans="1:10">
      <c r="A772" s="12" t="s">
        <v>4254</v>
      </c>
      <c r="B772" s="13" t="s">
        <v>3655</v>
      </c>
      <c r="C772" s="15" t="s">
        <v>3656</v>
      </c>
      <c r="D772" s="13" t="s">
        <v>3657</v>
      </c>
      <c r="E772" s="13" t="s">
        <v>3657</v>
      </c>
      <c r="F772" s="18" t="s">
        <v>3656</v>
      </c>
      <c r="G772" s="15" t="s">
        <v>3658</v>
      </c>
      <c r="H772" s="11" t="s">
        <v>3658</v>
      </c>
      <c r="I772" s="11" t="s">
        <v>3658</v>
      </c>
      <c r="J772" s="45" t="s">
        <v>3658</v>
      </c>
    </row>
    <row r="773" ht="31.2" spans="1:10">
      <c r="A773" s="12" t="s">
        <v>4255</v>
      </c>
      <c r="B773" s="13" t="s">
        <v>2799</v>
      </c>
      <c r="C773" s="15" t="s">
        <v>2800</v>
      </c>
      <c r="D773" s="13" t="s">
        <v>2801</v>
      </c>
      <c r="E773" s="13" t="s">
        <v>2802</v>
      </c>
      <c r="F773" s="18" t="s">
        <v>2800</v>
      </c>
      <c r="G773" s="15" t="s">
        <v>2803</v>
      </c>
      <c r="H773" s="11" t="s">
        <v>2804</v>
      </c>
      <c r="I773" s="11" t="s">
        <v>2805</v>
      </c>
      <c r="J773" s="45" t="s">
        <v>2803</v>
      </c>
    </row>
    <row r="774" spans="1:10">
      <c r="A774" s="12" t="s">
        <v>4256</v>
      </c>
      <c r="B774" s="13" t="s">
        <v>3661</v>
      </c>
      <c r="C774" s="15" t="s">
        <v>3662</v>
      </c>
      <c r="D774" s="13" t="s">
        <v>3662</v>
      </c>
      <c r="E774" s="13" t="s">
        <v>3662</v>
      </c>
      <c r="F774" s="18" t="s">
        <v>3662</v>
      </c>
      <c r="G774" s="15" t="s">
        <v>3663</v>
      </c>
      <c r="H774" s="11" t="s">
        <v>3663</v>
      </c>
      <c r="I774" s="11" t="s">
        <v>3664</v>
      </c>
      <c r="J774" s="45" t="s">
        <v>3663</v>
      </c>
    </row>
  </sheetData>
  <autoFilter ref="B1:B774">
    <extLst/>
  </autoFilter>
  <conditionalFormatting sqref="C96">
    <cfRule type="duplicateValues" dxfId="1" priority="7"/>
  </conditionalFormatting>
  <conditionalFormatting sqref="C97">
    <cfRule type="duplicateValues" dxfId="1" priority="8"/>
  </conditionalFormatting>
  <conditionalFormatting sqref="C252">
    <cfRule type="duplicateValues" dxfId="1" priority="5"/>
  </conditionalFormatting>
  <conditionalFormatting sqref="C287">
    <cfRule type="duplicateValues" dxfId="1" priority="3"/>
  </conditionalFormatting>
  <conditionalFormatting sqref="C289">
    <cfRule type="duplicateValues" dxfId="1" priority="2"/>
  </conditionalFormatting>
  <conditionalFormatting sqref="C290">
    <cfRule type="duplicateValues" dxfId="1" priority="1"/>
  </conditionalFormatting>
  <conditionalFormatting sqref="C99:C101">
    <cfRule type="duplicateValues" dxfId="1" priority="6"/>
  </conditionalFormatting>
  <conditionalFormatting sqref="C254:C256">
    <cfRule type="duplicateValues" dxfId="1" priority="4"/>
  </conditionalFormatting>
  <conditionalFormatting sqref="D$1:F$1048576">
    <cfRule type="duplicateValues" dxfId="0" priority="167"/>
  </conditionalFormatting>
  <conditionalFormatting sqref="H$1:J$1048576">
    <cfRule type="duplicateValues" dxfId="1" priority="309"/>
  </conditionalFormatting>
  <conditionalFormatting sqref="D2:F100">
    <cfRule type="duplicateValues" dxfId="0" priority="367"/>
  </conditionalFormatting>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74"/>
  <sheetViews>
    <sheetView zoomScale="138" zoomScaleNormal="138" workbookViewId="0">
      <pane xSplit="2" ySplit="1" topLeftCell="C4" activePane="bottomRight" state="frozen"/>
      <selection/>
      <selection pane="topRight"/>
      <selection pane="bottomLeft"/>
      <selection pane="bottomRight" activeCell="H240" sqref="H240"/>
    </sheetView>
  </sheetViews>
  <sheetFormatPr defaultColWidth="9" defaultRowHeight="15.6"/>
  <cols>
    <col min="1" max="1" width="20.2222222222222" style="7" customWidth="1"/>
    <col min="2" max="2" width="40.1944444444444" style="7" customWidth="1"/>
    <col min="3" max="3" width="53.8333333333333" style="7" customWidth="1"/>
    <col min="4" max="4" width="86.6944444444444" style="8" customWidth="1"/>
    <col min="5" max="5" width="74.6759259259259" style="9" hidden="1" customWidth="1"/>
    <col min="6" max="6" width="75.1574074074074" style="9" hidden="1" customWidth="1"/>
    <col min="7" max="7" width="74.9907407407407" style="9" hidden="1" customWidth="1"/>
    <col min="8" max="8" width="69.5462962962963" style="10" customWidth="1"/>
    <col min="9" max="9" width="64.2592592592593" style="11" hidden="1" customWidth="1"/>
    <col min="10" max="10" width="63.462962962963" style="11" hidden="1" customWidth="1"/>
    <col min="11" max="11" width="62.5" style="11" hidden="1" customWidth="1"/>
    <col min="12" max="12" width="71.8333333333333" style="7" customWidth="1"/>
    <col min="13" max="13" width="30.3796296296296" style="7" customWidth="1"/>
    <col min="14" max="16384" width="9" style="7"/>
  </cols>
  <sheetData>
    <row r="1" spans="1:13">
      <c r="A1" s="12" t="s">
        <v>0</v>
      </c>
      <c r="B1" s="13" t="s">
        <v>1</v>
      </c>
      <c r="C1" s="13" t="s">
        <v>4257</v>
      </c>
      <c r="D1" s="13" t="s">
        <v>2</v>
      </c>
      <c r="E1" s="13" t="s">
        <v>3</v>
      </c>
      <c r="F1" s="13" t="s">
        <v>4</v>
      </c>
      <c r="G1" s="13" t="s">
        <v>5</v>
      </c>
      <c r="H1" s="14" t="s">
        <v>6</v>
      </c>
      <c r="I1" s="13" t="s">
        <v>3</v>
      </c>
      <c r="J1" s="13" t="s">
        <v>4</v>
      </c>
      <c r="K1" s="13" t="s">
        <v>5</v>
      </c>
      <c r="L1" s="3" t="s">
        <v>7</v>
      </c>
      <c r="M1" s="30" t="s">
        <v>1743</v>
      </c>
    </row>
    <row r="2" spans="1:13">
      <c r="A2" s="12" t="s">
        <v>2045</v>
      </c>
      <c r="B2" s="13" t="s">
        <v>2046</v>
      </c>
      <c r="C2" s="13"/>
      <c r="D2" s="13" t="s">
        <v>2047</v>
      </c>
      <c r="E2" s="13" t="s">
        <v>2048</v>
      </c>
      <c r="F2" s="13" t="s">
        <v>2049</v>
      </c>
      <c r="G2" s="13" t="s">
        <v>2047</v>
      </c>
      <c r="H2" s="15" t="s">
        <v>2046</v>
      </c>
      <c r="I2" s="11" t="s">
        <v>2046</v>
      </c>
      <c r="J2" s="11" t="s">
        <v>2050</v>
      </c>
      <c r="K2" s="11" t="s">
        <v>2046</v>
      </c>
      <c r="M2" s="31" t="s">
        <v>1744</v>
      </c>
    </row>
    <row r="3" spans="1:13">
      <c r="A3" s="12" t="s">
        <v>2068</v>
      </c>
      <c r="B3" s="13" t="s">
        <v>2046</v>
      </c>
      <c r="C3" s="13"/>
      <c r="D3" s="13" t="s">
        <v>2047</v>
      </c>
      <c r="E3" s="13" t="s">
        <v>2048</v>
      </c>
      <c r="F3" s="13" t="s">
        <v>2049</v>
      </c>
      <c r="G3" s="13" t="s">
        <v>2047</v>
      </c>
      <c r="H3" s="15" t="s">
        <v>2046</v>
      </c>
      <c r="I3" s="11" t="s">
        <v>2046</v>
      </c>
      <c r="J3" s="11" t="s">
        <v>2050</v>
      </c>
      <c r="K3" s="11" t="s">
        <v>2046</v>
      </c>
      <c r="M3" s="32" t="s">
        <v>4258</v>
      </c>
    </row>
    <row r="4" spans="1:13">
      <c r="A4" s="12" t="s">
        <v>3410</v>
      </c>
      <c r="B4" s="13" t="s">
        <v>3411</v>
      </c>
      <c r="C4" s="13"/>
      <c r="D4" s="15" t="s">
        <v>3412</v>
      </c>
      <c r="E4" s="13" t="s">
        <v>3413</v>
      </c>
      <c r="F4" s="13" t="s">
        <v>3414</v>
      </c>
      <c r="G4" s="16" t="s">
        <v>3412</v>
      </c>
      <c r="H4" s="15" t="s">
        <v>3415</v>
      </c>
      <c r="I4" s="11" t="s">
        <v>3415</v>
      </c>
      <c r="J4" s="11" t="s">
        <v>3416</v>
      </c>
      <c r="K4" s="16" t="s">
        <v>3415</v>
      </c>
      <c r="M4" s="5" t="s">
        <v>4259</v>
      </c>
    </row>
    <row r="5" spans="1:11">
      <c r="A5" s="12" t="s">
        <v>3423</v>
      </c>
      <c r="B5" s="13" t="s">
        <v>3424</v>
      </c>
      <c r="C5" s="13"/>
      <c r="D5" s="15" t="s">
        <v>3425</v>
      </c>
      <c r="E5" s="13" t="s">
        <v>3426</v>
      </c>
      <c r="F5" s="13" t="s">
        <v>3427</v>
      </c>
      <c r="G5" s="16" t="s">
        <v>3425</v>
      </c>
      <c r="H5" s="15" t="s">
        <v>3428</v>
      </c>
      <c r="I5" s="11" t="s">
        <v>3428</v>
      </c>
      <c r="J5" s="11" t="s">
        <v>3429</v>
      </c>
      <c r="K5" s="16" t="s">
        <v>3428</v>
      </c>
    </row>
    <row r="6" spans="1:11">
      <c r="A6" s="12" t="s">
        <v>3522</v>
      </c>
      <c r="B6" s="13" t="s">
        <v>3424</v>
      </c>
      <c r="C6" s="13"/>
      <c r="D6" s="15" t="s">
        <v>3425</v>
      </c>
      <c r="E6" s="13" t="s">
        <v>3426</v>
      </c>
      <c r="F6" s="13" t="s">
        <v>3427</v>
      </c>
      <c r="G6" s="16" t="s">
        <v>3425</v>
      </c>
      <c r="H6" s="15" t="s">
        <v>3428</v>
      </c>
      <c r="I6" s="11" t="s">
        <v>3428</v>
      </c>
      <c r="J6" s="11" t="s">
        <v>3429</v>
      </c>
      <c r="K6" s="16" t="s">
        <v>3428</v>
      </c>
    </row>
    <row r="7" spans="1:11">
      <c r="A7" s="12" t="s">
        <v>3513</v>
      </c>
      <c r="B7" s="13" t="s">
        <v>3514</v>
      </c>
      <c r="C7" s="13"/>
      <c r="D7" s="15" t="s">
        <v>3515</v>
      </c>
      <c r="E7" s="13" t="s">
        <v>3516</v>
      </c>
      <c r="F7" s="13" t="s">
        <v>3517</v>
      </c>
      <c r="G7" s="16" t="s">
        <v>3515</v>
      </c>
      <c r="H7" s="15" t="s">
        <v>3518</v>
      </c>
      <c r="I7" s="11" t="s">
        <v>3518</v>
      </c>
      <c r="J7" s="11" t="s">
        <v>3519</v>
      </c>
      <c r="K7" s="16" t="s">
        <v>3518</v>
      </c>
    </row>
    <row r="8" spans="1:11">
      <c r="A8" s="12" t="s">
        <v>3337</v>
      </c>
      <c r="B8" s="13" t="s">
        <v>3338</v>
      </c>
      <c r="C8" s="13"/>
      <c r="D8" s="15" t="s">
        <v>4260</v>
      </c>
      <c r="E8" s="13" t="s">
        <v>3340</v>
      </c>
      <c r="F8" s="13" t="s">
        <v>3341</v>
      </c>
      <c r="G8" s="16" t="s">
        <v>3339</v>
      </c>
      <c r="H8" s="15" t="s">
        <v>3342</v>
      </c>
      <c r="I8" s="11" t="s">
        <v>3342</v>
      </c>
      <c r="J8" s="11" t="s">
        <v>3343</v>
      </c>
      <c r="K8" s="16" t="s">
        <v>3342</v>
      </c>
    </row>
    <row r="9" spans="1:11">
      <c r="A9" s="12" t="s">
        <v>3345</v>
      </c>
      <c r="B9" s="13" t="s">
        <v>3346</v>
      </c>
      <c r="C9" s="13"/>
      <c r="D9" s="15" t="s">
        <v>4261</v>
      </c>
      <c r="E9" s="13" t="s">
        <v>3348</v>
      </c>
      <c r="F9" s="13" t="s">
        <v>3349</v>
      </c>
      <c r="G9" s="16" t="s">
        <v>3347</v>
      </c>
      <c r="H9" s="15" t="s">
        <v>3350</v>
      </c>
      <c r="I9" s="11" t="s">
        <v>3350</v>
      </c>
      <c r="J9" s="11" t="s">
        <v>3351</v>
      </c>
      <c r="K9" s="16" t="s">
        <v>3350</v>
      </c>
    </row>
    <row r="10" spans="1:11">
      <c r="A10" s="12" t="s">
        <v>3405</v>
      </c>
      <c r="B10" s="13" t="s">
        <v>3406</v>
      </c>
      <c r="C10" s="13"/>
      <c r="D10" s="15" t="s">
        <v>3407</v>
      </c>
      <c r="E10" s="13" t="s">
        <v>3408</v>
      </c>
      <c r="F10" s="13" t="s">
        <v>3408</v>
      </c>
      <c r="G10" s="16" t="s">
        <v>3407</v>
      </c>
      <c r="H10" s="15" t="s">
        <v>3406</v>
      </c>
      <c r="I10" s="11" t="s">
        <v>3406</v>
      </c>
      <c r="J10" s="11" t="s">
        <v>3409</v>
      </c>
      <c r="K10" s="16" t="s">
        <v>3406</v>
      </c>
    </row>
    <row r="11" spans="1:11">
      <c r="A11" s="12" t="s">
        <v>3418</v>
      </c>
      <c r="B11" s="13" t="s">
        <v>3419</v>
      </c>
      <c r="C11" s="13"/>
      <c r="D11" s="15" t="s">
        <v>3420</v>
      </c>
      <c r="E11" s="13" t="s">
        <v>3421</v>
      </c>
      <c r="F11" s="13" t="s">
        <v>3421</v>
      </c>
      <c r="G11" s="16" t="s">
        <v>3420</v>
      </c>
      <c r="H11" s="15" t="s">
        <v>3419</v>
      </c>
      <c r="I11" s="11" t="s">
        <v>3419</v>
      </c>
      <c r="J11" s="11" t="s">
        <v>3422</v>
      </c>
      <c r="K11" s="16" t="s">
        <v>3419</v>
      </c>
    </row>
    <row r="12" spans="1:11">
      <c r="A12" s="12" t="s">
        <v>3521</v>
      </c>
      <c r="B12" s="13" t="s">
        <v>3419</v>
      </c>
      <c r="C12" s="13"/>
      <c r="D12" s="15" t="s">
        <v>3420</v>
      </c>
      <c r="E12" s="13" t="s">
        <v>3421</v>
      </c>
      <c r="F12" s="13" t="s">
        <v>3421</v>
      </c>
      <c r="G12" s="16" t="s">
        <v>3420</v>
      </c>
      <c r="H12" s="15" t="s">
        <v>3419</v>
      </c>
      <c r="I12" s="11" t="s">
        <v>3419</v>
      </c>
      <c r="J12" s="11" t="s">
        <v>3422</v>
      </c>
      <c r="K12" s="16" t="s">
        <v>3419</v>
      </c>
    </row>
    <row r="13" spans="1:11">
      <c r="A13" s="12" t="s">
        <v>3508</v>
      </c>
      <c r="B13" s="13" t="s">
        <v>3509</v>
      </c>
      <c r="C13" s="13"/>
      <c r="D13" s="15" t="s">
        <v>3510</v>
      </c>
      <c r="E13" s="13" t="s">
        <v>3511</v>
      </c>
      <c r="F13" s="13" t="s">
        <v>3511</v>
      </c>
      <c r="G13" s="16" t="s">
        <v>3510</v>
      </c>
      <c r="H13" s="15" t="s">
        <v>3509</v>
      </c>
      <c r="I13" s="11" t="s">
        <v>3509</v>
      </c>
      <c r="J13" s="11" t="s">
        <v>3512</v>
      </c>
      <c r="K13" s="16" t="s">
        <v>3509</v>
      </c>
    </row>
    <row r="14" spans="1:11">
      <c r="A14" s="12" t="s">
        <v>2051</v>
      </c>
      <c r="B14" s="13" t="s">
        <v>2052</v>
      </c>
      <c r="C14" s="13"/>
      <c r="D14" s="13" t="s">
        <v>4262</v>
      </c>
      <c r="E14" s="13" t="s">
        <v>2054</v>
      </c>
      <c r="F14" s="13" t="s">
        <v>2053</v>
      </c>
      <c r="G14" s="13" t="s">
        <v>2055</v>
      </c>
      <c r="H14" s="15" t="s">
        <v>2056</v>
      </c>
      <c r="I14" s="11" t="s">
        <v>2056</v>
      </c>
      <c r="J14" s="11" t="s">
        <v>2057</v>
      </c>
      <c r="K14" s="11" t="s">
        <v>2056</v>
      </c>
    </row>
    <row r="15" spans="1:11">
      <c r="A15" s="12" t="s">
        <v>2069</v>
      </c>
      <c r="B15" s="13" t="s">
        <v>2052</v>
      </c>
      <c r="C15" s="13"/>
      <c r="D15" s="13" t="s">
        <v>4262</v>
      </c>
      <c r="E15" s="13" t="s">
        <v>2054</v>
      </c>
      <c r="F15" s="13" t="s">
        <v>2053</v>
      </c>
      <c r="G15" s="13" t="s">
        <v>2055</v>
      </c>
      <c r="H15" s="15" t="s">
        <v>2056</v>
      </c>
      <c r="I15" s="11" t="s">
        <v>2056</v>
      </c>
      <c r="J15" s="11" t="s">
        <v>2057</v>
      </c>
      <c r="K15" s="11" t="s">
        <v>2056</v>
      </c>
    </row>
    <row r="16" ht="46.8" spans="1:11">
      <c r="A16" s="12" t="s">
        <v>4099</v>
      </c>
      <c r="B16" s="13" t="s">
        <v>4100</v>
      </c>
      <c r="C16" s="13"/>
      <c r="D16" s="13" t="s">
        <v>4263</v>
      </c>
      <c r="E16" s="13" t="s">
        <v>4263</v>
      </c>
      <c r="F16" s="13" t="s">
        <v>4264</v>
      </c>
      <c r="G16" s="17" t="s">
        <v>4265</v>
      </c>
      <c r="H16" s="15" t="s">
        <v>4104</v>
      </c>
      <c r="I16" s="11" t="s">
        <v>4105</v>
      </c>
      <c r="J16" s="11" t="s">
        <v>4106</v>
      </c>
      <c r="K16" s="16" t="s">
        <v>4104</v>
      </c>
    </row>
    <row r="17" spans="1:11">
      <c r="A17" s="12" t="s">
        <v>3722</v>
      </c>
      <c r="B17" s="13" t="s">
        <v>3723</v>
      </c>
      <c r="C17" s="13"/>
      <c r="D17" s="13" t="s">
        <v>3724</v>
      </c>
      <c r="E17" s="13" t="s">
        <v>3724</v>
      </c>
      <c r="F17" s="13" t="s">
        <v>3724</v>
      </c>
      <c r="G17" s="17" t="s">
        <v>3580</v>
      </c>
      <c r="H17" s="15" t="s">
        <v>3725</v>
      </c>
      <c r="I17" s="11" t="s">
        <v>3725</v>
      </c>
      <c r="J17" s="11" t="s">
        <v>3725</v>
      </c>
      <c r="K17" s="11" t="s">
        <v>3726</v>
      </c>
    </row>
    <row r="18" spans="1:11">
      <c r="A18" s="12" t="s">
        <v>1886</v>
      </c>
      <c r="B18" s="13" t="s">
        <v>1887</v>
      </c>
      <c r="C18" s="13"/>
      <c r="D18" s="13" t="s">
        <v>1888</v>
      </c>
      <c r="E18" s="13" t="s">
        <v>1888</v>
      </c>
      <c r="F18" s="13" t="s">
        <v>1888</v>
      </c>
      <c r="G18" s="13" t="s">
        <v>1888</v>
      </c>
      <c r="H18" s="15" t="s">
        <v>1887</v>
      </c>
      <c r="I18" s="11" t="s">
        <v>1887</v>
      </c>
      <c r="J18" s="11" t="s">
        <v>1887</v>
      </c>
      <c r="K18" s="11" t="s">
        <v>1887</v>
      </c>
    </row>
    <row r="19" spans="1:11">
      <c r="A19" s="12" t="s">
        <v>1971</v>
      </c>
      <c r="B19" s="13" t="s">
        <v>1887</v>
      </c>
      <c r="C19" s="13"/>
      <c r="D19" s="13" t="s">
        <v>1888</v>
      </c>
      <c r="E19" s="13" t="s">
        <v>1888</v>
      </c>
      <c r="F19" s="13" t="s">
        <v>1888</v>
      </c>
      <c r="G19" s="13" t="s">
        <v>1888</v>
      </c>
      <c r="H19" s="15" t="s">
        <v>1887</v>
      </c>
      <c r="I19" s="11" t="s">
        <v>1887</v>
      </c>
      <c r="J19" s="11" t="s">
        <v>1887</v>
      </c>
      <c r="K19" s="11" t="s">
        <v>1887</v>
      </c>
    </row>
    <row r="20" spans="1:11">
      <c r="A20" s="12" t="s">
        <v>2216</v>
      </c>
      <c r="B20" s="13" t="s">
        <v>1887</v>
      </c>
      <c r="C20" s="13"/>
      <c r="D20" s="13" t="s">
        <v>1888</v>
      </c>
      <c r="E20" s="13" t="s">
        <v>1888</v>
      </c>
      <c r="F20" s="13" t="s">
        <v>1888</v>
      </c>
      <c r="G20" s="13" t="s">
        <v>1888</v>
      </c>
      <c r="H20" s="15" t="s">
        <v>1887</v>
      </c>
      <c r="I20" s="11" t="s">
        <v>1887</v>
      </c>
      <c r="J20" s="11" t="s">
        <v>1887</v>
      </c>
      <c r="K20" s="11" t="s">
        <v>1887</v>
      </c>
    </row>
    <row r="21" spans="1:11">
      <c r="A21" s="12" t="s">
        <v>2701</v>
      </c>
      <c r="B21" s="13" t="s">
        <v>2702</v>
      </c>
      <c r="C21" s="13"/>
      <c r="D21" s="13" t="s">
        <v>2703</v>
      </c>
      <c r="E21" s="13" t="s">
        <v>2703</v>
      </c>
      <c r="F21" s="13" t="s">
        <v>2703</v>
      </c>
      <c r="G21" s="17" t="s">
        <v>2704</v>
      </c>
      <c r="H21" s="15" t="s">
        <v>2705</v>
      </c>
      <c r="I21" s="11" t="s">
        <v>2705</v>
      </c>
      <c r="J21" s="11" t="s">
        <v>2705</v>
      </c>
      <c r="K21" s="16" t="s">
        <v>2705</v>
      </c>
    </row>
    <row r="22" spans="1:11">
      <c r="A22" s="12" t="s">
        <v>3575</v>
      </c>
      <c r="B22" s="13" t="s">
        <v>2702</v>
      </c>
      <c r="C22" s="13"/>
      <c r="D22" s="15" t="s">
        <v>2703</v>
      </c>
      <c r="E22" s="13" t="s">
        <v>2703</v>
      </c>
      <c r="F22" s="13" t="s">
        <v>2703</v>
      </c>
      <c r="G22" s="16" t="s">
        <v>2703</v>
      </c>
      <c r="H22" s="15" t="s">
        <v>2705</v>
      </c>
      <c r="I22" s="11" t="s">
        <v>2705</v>
      </c>
      <c r="J22" s="11" t="s">
        <v>2705</v>
      </c>
      <c r="K22" s="16" t="s">
        <v>2705</v>
      </c>
    </row>
    <row r="23" ht="28.8" spans="1:11">
      <c r="A23" s="12" t="s">
        <v>3715</v>
      </c>
      <c r="B23" s="13" t="s">
        <v>2702</v>
      </c>
      <c r="C23" s="13"/>
      <c r="D23" s="13" t="s">
        <v>2703</v>
      </c>
      <c r="E23" s="13" t="s">
        <v>2703</v>
      </c>
      <c r="F23" s="13" t="s">
        <v>2703</v>
      </c>
      <c r="G23" s="17" t="s">
        <v>3716</v>
      </c>
      <c r="H23" s="15" t="s">
        <v>2705</v>
      </c>
      <c r="I23" s="11" t="s">
        <v>2705</v>
      </c>
      <c r="J23" s="11" t="s">
        <v>2705</v>
      </c>
      <c r="K23" s="16" t="s">
        <v>2705</v>
      </c>
    </row>
    <row r="24" spans="1:11">
      <c r="A24" s="12" t="s">
        <v>3818</v>
      </c>
      <c r="B24" s="13" t="s">
        <v>2702</v>
      </c>
      <c r="C24" s="13"/>
      <c r="D24" s="13" t="s">
        <v>2703</v>
      </c>
      <c r="E24" s="13" t="s">
        <v>2703</v>
      </c>
      <c r="F24" s="13" t="s">
        <v>2703</v>
      </c>
      <c r="G24" s="18" t="s">
        <v>3500</v>
      </c>
      <c r="H24" s="15" t="s">
        <v>2705</v>
      </c>
      <c r="I24" s="11" t="s">
        <v>2705</v>
      </c>
      <c r="J24" s="11" t="s">
        <v>2705</v>
      </c>
      <c r="K24" s="16" t="s">
        <v>3819</v>
      </c>
    </row>
    <row r="25" spans="1:11">
      <c r="A25" s="12" t="s">
        <v>3970</v>
      </c>
      <c r="B25" s="13" t="s">
        <v>2702</v>
      </c>
      <c r="C25" s="13"/>
      <c r="D25" s="13" t="s">
        <v>2703</v>
      </c>
      <c r="E25" s="13" t="s">
        <v>2703</v>
      </c>
      <c r="F25" s="13" t="s">
        <v>2703</v>
      </c>
      <c r="G25" s="17" t="s">
        <v>3971</v>
      </c>
      <c r="H25" s="15" t="s">
        <v>2705</v>
      </c>
      <c r="I25" s="11" t="s">
        <v>2705</v>
      </c>
      <c r="J25" s="11" t="s">
        <v>2705</v>
      </c>
      <c r="K25" s="11" t="s">
        <v>2705</v>
      </c>
    </row>
    <row r="26" spans="1:11">
      <c r="A26" s="12" t="s">
        <v>4046</v>
      </c>
      <c r="B26" s="13" t="s">
        <v>2702</v>
      </c>
      <c r="C26" s="13"/>
      <c r="D26" s="13" t="s">
        <v>2703</v>
      </c>
      <c r="E26" s="13" t="s">
        <v>2703</v>
      </c>
      <c r="F26" s="13" t="s">
        <v>2703</v>
      </c>
      <c r="G26" s="17" t="s">
        <v>3971</v>
      </c>
      <c r="H26" s="15" t="s">
        <v>2705</v>
      </c>
      <c r="I26" s="11" t="s">
        <v>2705</v>
      </c>
      <c r="J26" s="11" t="s">
        <v>2705</v>
      </c>
      <c r="K26" s="16" t="s">
        <v>2705</v>
      </c>
    </row>
    <row r="27" spans="1:11">
      <c r="A27" s="12" t="s">
        <v>4114</v>
      </c>
      <c r="B27" s="13" t="s">
        <v>2702</v>
      </c>
      <c r="C27" s="13"/>
      <c r="D27" s="13" t="s">
        <v>2703</v>
      </c>
      <c r="E27" s="13" t="s">
        <v>2703</v>
      </c>
      <c r="F27" s="13" t="s">
        <v>2703</v>
      </c>
      <c r="G27" s="17" t="s">
        <v>3971</v>
      </c>
      <c r="H27" s="15" t="s">
        <v>2705</v>
      </c>
      <c r="I27" s="11" t="s">
        <v>2705</v>
      </c>
      <c r="J27" s="11" t="s">
        <v>2705</v>
      </c>
      <c r="K27" s="16" t="s">
        <v>2705</v>
      </c>
    </row>
    <row r="28" spans="1:11">
      <c r="A28" s="12" t="s">
        <v>4204</v>
      </c>
      <c r="B28" s="13" t="s">
        <v>2702</v>
      </c>
      <c r="C28" s="13"/>
      <c r="D28" s="13" t="s">
        <v>2703</v>
      </c>
      <c r="E28" s="13" t="s">
        <v>2703</v>
      </c>
      <c r="F28" s="13" t="s">
        <v>2703</v>
      </c>
      <c r="G28" s="17" t="s">
        <v>3971</v>
      </c>
      <c r="H28" s="15" t="s">
        <v>2705</v>
      </c>
      <c r="I28" s="11" t="s">
        <v>2705</v>
      </c>
      <c r="J28" s="11" t="s">
        <v>2705</v>
      </c>
      <c r="K28" s="16" t="s">
        <v>2705</v>
      </c>
    </row>
    <row r="29" spans="1:11">
      <c r="A29" s="12" t="s">
        <v>1883</v>
      </c>
      <c r="B29" s="13" t="s">
        <v>1884</v>
      </c>
      <c r="C29" s="13"/>
      <c r="D29" s="13" t="s">
        <v>1885</v>
      </c>
      <c r="E29" s="13" t="s">
        <v>1885</v>
      </c>
      <c r="F29" s="13" t="s">
        <v>1885</v>
      </c>
      <c r="G29" s="13" t="s">
        <v>1885</v>
      </c>
      <c r="H29" s="15" t="s">
        <v>1884</v>
      </c>
      <c r="I29" s="11" t="s">
        <v>1884</v>
      </c>
      <c r="J29" s="11" t="s">
        <v>1884</v>
      </c>
      <c r="K29" s="11" t="s">
        <v>1884</v>
      </c>
    </row>
    <row r="30" spans="1:11">
      <c r="A30" s="12" t="s">
        <v>1970</v>
      </c>
      <c r="B30" s="13" t="s">
        <v>1884</v>
      </c>
      <c r="C30" s="13"/>
      <c r="D30" s="13" t="s">
        <v>1885</v>
      </c>
      <c r="E30" s="13" t="s">
        <v>1885</v>
      </c>
      <c r="F30" s="13" t="s">
        <v>1885</v>
      </c>
      <c r="G30" s="13" t="s">
        <v>1885</v>
      </c>
      <c r="H30" s="15" t="s">
        <v>1884</v>
      </c>
      <c r="I30" s="11" t="s">
        <v>1884</v>
      </c>
      <c r="J30" s="11" t="s">
        <v>1884</v>
      </c>
      <c r="K30" s="11" t="s">
        <v>1884</v>
      </c>
    </row>
    <row r="31" spans="1:11">
      <c r="A31" s="12" t="s">
        <v>2215</v>
      </c>
      <c r="B31" s="13" t="s">
        <v>1884</v>
      </c>
      <c r="C31" s="13"/>
      <c r="D31" s="13" t="s">
        <v>1885</v>
      </c>
      <c r="E31" s="13" t="s">
        <v>1885</v>
      </c>
      <c r="F31" s="13" t="s">
        <v>1885</v>
      </c>
      <c r="G31" s="13" t="s">
        <v>1885</v>
      </c>
      <c r="H31" s="15" t="s">
        <v>1884</v>
      </c>
      <c r="I31" s="11" t="s">
        <v>1884</v>
      </c>
      <c r="J31" s="11" t="s">
        <v>1884</v>
      </c>
      <c r="K31" s="11" t="s">
        <v>1884</v>
      </c>
    </row>
    <row r="32" s="1" customFormat="1" spans="1:12">
      <c r="A32" s="12" t="s">
        <v>3170</v>
      </c>
      <c r="B32" s="19" t="s">
        <v>4266</v>
      </c>
      <c r="C32" s="19"/>
      <c r="D32" s="19" t="s">
        <v>4267</v>
      </c>
      <c r="E32" s="13" t="s">
        <v>4268</v>
      </c>
      <c r="F32" s="13" t="s">
        <v>4268</v>
      </c>
      <c r="G32" s="16" t="s">
        <v>4267</v>
      </c>
      <c r="H32" s="20" t="s">
        <v>4269</v>
      </c>
      <c r="I32" s="11" t="s">
        <v>4269</v>
      </c>
      <c r="J32" s="11" t="s">
        <v>4269</v>
      </c>
      <c r="K32" s="16" t="s">
        <v>4269</v>
      </c>
      <c r="L32" s="1" t="s">
        <v>4270</v>
      </c>
    </row>
    <row r="33" spans="1:11">
      <c r="A33" s="12" t="s">
        <v>2741</v>
      </c>
      <c r="B33" s="13" t="s">
        <v>2742</v>
      </c>
      <c r="C33" s="13"/>
      <c r="D33" s="21" t="s">
        <v>2743</v>
      </c>
      <c r="E33" s="13" t="s">
        <v>2744</v>
      </c>
      <c r="F33" s="13" t="s">
        <v>2743</v>
      </c>
      <c r="G33" s="17" t="s">
        <v>2743</v>
      </c>
      <c r="H33" s="15" t="s">
        <v>2745</v>
      </c>
      <c r="I33" s="11" t="s">
        <v>2745</v>
      </c>
      <c r="J33" s="11" t="s">
        <v>2746</v>
      </c>
      <c r="K33" s="16" t="s">
        <v>2745</v>
      </c>
    </row>
    <row r="34" spans="1:11">
      <c r="A34" s="12" t="s">
        <v>2666</v>
      </c>
      <c r="B34" s="13" t="s">
        <v>2667</v>
      </c>
      <c r="C34" s="13"/>
      <c r="D34" s="21" t="s">
        <v>2668</v>
      </c>
      <c r="E34" s="13" t="s">
        <v>2669</v>
      </c>
      <c r="F34" s="13" t="s">
        <v>2668</v>
      </c>
      <c r="G34" s="17" t="s">
        <v>2668</v>
      </c>
      <c r="H34" s="15" t="s">
        <v>2670</v>
      </c>
      <c r="I34" s="11" t="s">
        <v>2670</v>
      </c>
      <c r="J34" s="11" t="s">
        <v>2671</v>
      </c>
      <c r="K34" s="16" t="s">
        <v>2670</v>
      </c>
    </row>
    <row r="35" spans="1:11">
      <c r="A35" s="12" t="s">
        <v>2927</v>
      </c>
      <c r="B35" s="13" t="s">
        <v>2928</v>
      </c>
      <c r="C35" s="13"/>
      <c r="D35" s="21" t="s">
        <v>2929</v>
      </c>
      <c r="E35" s="13" t="s">
        <v>2929</v>
      </c>
      <c r="F35" s="13" t="s">
        <v>2930</v>
      </c>
      <c r="G35" s="17" t="s">
        <v>2929</v>
      </c>
      <c r="H35" s="15" t="s">
        <v>2928</v>
      </c>
      <c r="I35" s="11" t="s">
        <v>2931</v>
      </c>
      <c r="J35" s="11" t="s">
        <v>2932</v>
      </c>
      <c r="K35" s="16" t="s">
        <v>2928</v>
      </c>
    </row>
    <row r="36" spans="1:11">
      <c r="A36" s="12" t="s">
        <v>2935</v>
      </c>
      <c r="B36" s="13" t="s">
        <v>2936</v>
      </c>
      <c r="C36" s="13"/>
      <c r="D36" s="21" t="s">
        <v>2937</v>
      </c>
      <c r="E36" s="13" t="s">
        <v>2938</v>
      </c>
      <c r="F36" s="13" t="s">
        <v>2938</v>
      </c>
      <c r="G36" s="17" t="s">
        <v>2937</v>
      </c>
      <c r="H36" s="15" t="s">
        <v>2939</v>
      </c>
      <c r="I36" s="11" t="s">
        <v>2939</v>
      </c>
      <c r="J36" s="11" t="s">
        <v>2939</v>
      </c>
      <c r="K36" s="16" t="s">
        <v>2939</v>
      </c>
    </row>
    <row r="37" spans="1:11">
      <c r="A37" s="12" t="s">
        <v>2922</v>
      </c>
      <c r="B37" s="13" t="s">
        <v>2923</v>
      </c>
      <c r="C37" s="13"/>
      <c r="D37" s="21" t="s">
        <v>2924</v>
      </c>
      <c r="E37" s="13" t="s">
        <v>2925</v>
      </c>
      <c r="F37" s="13" t="s">
        <v>2925</v>
      </c>
      <c r="G37" s="17" t="s">
        <v>2924</v>
      </c>
      <c r="H37" s="15" t="s">
        <v>2926</v>
      </c>
      <c r="I37" s="11" t="s">
        <v>2926</v>
      </c>
      <c r="J37" s="11" t="s">
        <v>2926</v>
      </c>
      <c r="K37" s="16" t="s">
        <v>2926</v>
      </c>
    </row>
    <row r="38" spans="1:11">
      <c r="A38" s="12" t="s">
        <v>2277</v>
      </c>
      <c r="B38" s="13" t="s">
        <v>2278</v>
      </c>
      <c r="C38" s="13"/>
      <c r="D38" s="13" t="s">
        <v>4271</v>
      </c>
      <c r="E38" s="13" t="s">
        <v>2280</v>
      </c>
      <c r="F38" s="13" t="s">
        <v>2279</v>
      </c>
      <c r="G38" s="13" t="s">
        <v>2279</v>
      </c>
      <c r="H38" s="15" t="s">
        <v>2278</v>
      </c>
      <c r="I38" s="11" t="s">
        <v>2278</v>
      </c>
      <c r="J38" s="11" t="s">
        <v>2281</v>
      </c>
      <c r="K38" s="11" t="s">
        <v>2278</v>
      </c>
    </row>
    <row r="39" ht="31.2" spans="1:11">
      <c r="A39" s="12" t="s">
        <v>3777</v>
      </c>
      <c r="B39" s="13" t="s">
        <v>3778</v>
      </c>
      <c r="C39" s="13"/>
      <c r="D39" s="13" t="s">
        <v>3779</v>
      </c>
      <c r="E39" s="13" t="s">
        <v>3779</v>
      </c>
      <c r="F39" s="13" t="s">
        <v>3780</v>
      </c>
      <c r="G39" s="18" t="s">
        <v>3781</v>
      </c>
      <c r="H39" s="15" t="s">
        <v>3782</v>
      </c>
      <c r="I39" s="11" t="s">
        <v>3782</v>
      </c>
      <c r="J39" s="11" t="s">
        <v>3782</v>
      </c>
      <c r="K39" s="16" t="s">
        <v>3782</v>
      </c>
    </row>
    <row r="40" s="2" customFormat="1" ht="62.4" spans="1:13">
      <c r="A40" s="22" t="s">
        <v>2409</v>
      </c>
      <c r="B40" s="23" t="s">
        <v>2410</v>
      </c>
      <c r="C40" s="23"/>
      <c r="D40" s="23" t="s">
        <v>2411</v>
      </c>
      <c r="E40" s="23" t="s">
        <v>2411</v>
      </c>
      <c r="F40" s="23" t="s">
        <v>2412</v>
      </c>
      <c r="G40" s="23" t="s">
        <v>2413</v>
      </c>
      <c r="H40" s="24" t="s">
        <v>2414</v>
      </c>
      <c r="I40" s="33" t="s">
        <v>2414</v>
      </c>
      <c r="J40" s="33" t="s">
        <v>2415</v>
      </c>
      <c r="K40" s="33" t="s">
        <v>2414</v>
      </c>
      <c r="M40" s="2" t="s">
        <v>4272</v>
      </c>
    </row>
    <row r="41" s="2" customFormat="1" ht="62.4" spans="1:11">
      <c r="A41" s="22" t="s">
        <v>2577</v>
      </c>
      <c r="B41" s="23" t="s">
        <v>2410</v>
      </c>
      <c r="C41" s="23"/>
      <c r="D41" s="23" t="s">
        <v>2413</v>
      </c>
      <c r="E41" s="23" t="s">
        <v>2411</v>
      </c>
      <c r="F41" s="23" t="s">
        <v>2412</v>
      </c>
      <c r="G41" s="23" t="s">
        <v>2413</v>
      </c>
      <c r="H41" s="24" t="s">
        <v>2414</v>
      </c>
      <c r="I41" s="33" t="s">
        <v>2414</v>
      </c>
      <c r="J41" s="33" t="s">
        <v>2415</v>
      </c>
      <c r="K41" s="33" t="s">
        <v>2414</v>
      </c>
    </row>
    <row r="42" s="3" customFormat="1" spans="1:11">
      <c r="A42" s="25" t="s">
        <v>2234</v>
      </c>
      <c r="B42" s="26" t="s">
        <v>2235</v>
      </c>
      <c r="C42" s="26" t="s">
        <v>1814</v>
      </c>
      <c r="D42" s="26" t="s">
        <v>2236</v>
      </c>
      <c r="E42" s="26" t="s">
        <v>2237</v>
      </c>
      <c r="F42" s="26" t="s">
        <v>2237</v>
      </c>
      <c r="G42" s="26" t="s">
        <v>2236</v>
      </c>
      <c r="H42" s="27" t="s">
        <v>2238</v>
      </c>
      <c r="I42" s="34" t="s">
        <v>2238</v>
      </c>
      <c r="J42" s="34" t="s">
        <v>2238</v>
      </c>
      <c r="K42" s="34" t="s">
        <v>2238</v>
      </c>
    </row>
    <row r="43" s="1" customFormat="1" spans="1:12">
      <c r="A43" s="28" t="s">
        <v>3111</v>
      </c>
      <c r="B43" s="19" t="s">
        <v>4273</v>
      </c>
      <c r="C43" s="19"/>
      <c r="D43" s="20" t="s">
        <v>4274</v>
      </c>
      <c r="E43" s="19" t="s">
        <v>4275</v>
      </c>
      <c r="F43" s="19" t="s">
        <v>3115</v>
      </c>
      <c r="G43" s="29" t="s">
        <v>3113</v>
      </c>
      <c r="H43" s="20" t="s">
        <v>4276</v>
      </c>
      <c r="I43" s="35" t="s">
        <v>4277</v>
      </c>
      <c r="J43" s="35" t="s">
        <v>4278</v>
      </c>
      <c r="K43" s="29" t="s">
        <v>4279</v>
      </c>
      <c r="L43" s="19" t="s">
        <v>4280</v>
      </c>
    </row>
    <row r="44" s="1" customFormat="1" spans="1:12">
      <c r="A44" s="28" t="s">
        <v>3176</v>
      </c>
      <c r="B44" s="19" t="s">
        <v>4281</v>
      </c>
      <c r="C44" s="19"/>
      <c r="D44" s="19" t="s">
        <v>4282</v>
      </c>
      <c r="E44" s="19" t="s">
        <v>3180</v>
      </c>
      <c r="F44" s="19" t="s">
        <v>3180</v>
      </c>
      <c r="G44" s="29" t="s">
        <v>3181</v>
      </c>
      <c r="H44" s="20" t="s">
        <v>4283</v>
      </c>
      <c r="I44" s="35" t="s">
        <v>4284</v>
      </c>
      <c r="J44" s="35" t="s">
        <v>4284</v>
      </c>
      <c r="K44" s="29" t="s">
        <v>4284</v>
      </c>
      <c r="L44" s="19" t="s">
        <v>4285</v>
      </c>
    </row>
    <row r="45" spans="1:11">
      <c r="A45" s="12" t="s">
        <v>2302</v>
      </c>
      <c r="B45" s="13" t="s">
        <v>2303</v>
      </c>
      <c r="C45" s="13"/>
      <c r="D45" s="13" t="s">
        <v>2304</v>
      </c>
      <c r="E45" s="13" t="s">
        <v>2305</v>
      </c>
      <c r="F45" s="13" t="s">
        <v>2305</v>
      </c>
      <c r="G45" s="13" t="s">
        <v>2304</v>
      </c>
      <c r="H45" s="15" t="s">
        <v>2303</v>
      </c>
      <c r="I45" s="11" t="s">
        <v>2303</v>
      </c>
      <c r="J45" s="11" t="s">
        <v>2303</v>
      </c>
      <c r="K45" s="11" t="s">
        <v>2303</v>
      </c>
    </row>
    <row r="46" spans="1:11">
      <c r="A46" s="12" t="s">
        <v>3904</v>
      </c>
      <c r="B46" s="13" t="s">
        <v>3905</v>
      </c>
      <c r="C46" s="13"/>
      <c r="D46" s="13" t="s">
        <v>3906</v>
      </c>
      <c r="E46" s="13" t="s">
        <v>3906</v>
      </c>
      <c r="F46" s="13" t="s">
        <v>3907</v>
      </c>
      <c r="G46" s="18" t="s">
        <v>3644</v>
      </c>
      <c r="H46" s="15" t="s">
        <v>3908</v>
      </c>
      <c r="I46" s="11" t="s">
        <v>3908</v>
      </c>
      <c r="J46" s="11" t="s">
        <v>3908</v>
      </c>
      <c r="K46" s="16" t="s">
        <v>3908</v>
      </c>
    </row>
    <row r="47" spans="1:11">
      <c r="A47" s="12" t="s">
        <v>2889</v>
      </c>
      <c r="B47" s="13" t="s">
        <v>2890</v>
      </c>
      <c r="C47" s="13"/>
      <c r="D47" s="21" t="s">
        <v>2891</v>
      </c>
      <c r="E47" s="13" t="s">
        <v>2892</v>
      </c>
      <c r="F47" s="13" t="s">
        <v>2892</v>
      </c>
      <c r="G47" s="17" t="s">
        <v>2891</v>
      </c>
      <c r="H47" s="15" t="s">
        <v>2890</v>
      </c>
      <c r="I47" s="11" t="s">
        <v>2890</v>
      </c>
      <c r="J47" s="11" t="s">
        <v>2890</v>
      </c>
      <c r="K47" s="16" t="s">
        <v>2890</v>
      </c>
    </row>
    <row r="48" spans="1:11">
      <c r="A48" s="12" t="s">
        <v>2979</v>
      </c>
      <c r="B48" s="13" t="s">
        <v>2890</v>
      </c>
      <c r="C48" s="13"/>
      <c r="D48" s="21" t="s">
        <v>2891</v>
      </c>
      <c r="E48" s="13" t="s">
        <v>2892</v>
      </c>
      <c r="F48" s="13" t="s">
        <v>2892</v>
      </c>
      <c r="G48" s="17" t="s">
        <v>2891</v>
      </c>
      <c r="H48" s="15" t="s">
        <v>2890</v>
      </c>
      <c r="I48" s="11" t="s">
        <v>2890</v>
      </c>
      <c r="J48" s="11" t="s">
        <v>2890</v>
      </c>
      <c r="K48" s="16" t="s">
        <v>2890</v>
      </c>
    </row>
    <row r="49" spans="1:11">
      <c r="A49" s="12" t="s">
        <v>1878</v>
      </c>
      <c r="B49" s="13" t="s">
        <v>1879</v>
      </c>
      <c r="C49" s="13"/>
      <c r="D49" s="13" t="s">
        <v>1880</v>
      </c>
      <c r="E49" s="13" t="s">
        <v>1880</v>
      </c>
      <c r="F49" s="13" t="s">
        <v>1881</v>
      </c>
      <c r="G49" s="13" t="s">
        <v>1880</v>
      </c>
      <c r="H49" s="15" t="s">
        <v>1879</v>
      </c>
      <c r="I49" s="11" t="s">
        <v>1879</v>
      </c>
      <c r="J49" s="11" t="s">
        <v>1879</v>
      </c>
      <c r="K49" s="11" t="s">
        <v>1879</v>
      </c>
    </row>
    <row r="50" spans="1:11">
      <c r="A50" s="12" t="s">
        <v>2149</v>
      </c>
      <c r="B50" s="13" t="s">
        <v>2150</v>
      </c>
      <c r="C50" s="13"/>
      <c r="D50" s="13" t="s">
        <v>2151</v>
      </c>
      <c r="E50" s="13" t="s">
        <v>2151</v>
      </c>
      <c r="F50" s="13" t="s">
        <v>2152</v>
      </c>
      <c r="G50" s="13" t="s">
        <v>2151</v>
      </c>
      <c r="H50" s="15" t="s">
        <v>2150</v>
      </c>
      <c r="I50" s="11" t="s">
        <v>2150</v>
      </c>
      <c r="J50" s="11" t="s">
        <v>2150</v>
      </c>
      <c r="K50" s="11" t="s">
        <v>2150</v>
      </c>
    </row>
    <row r="51" spans="1:11">
      <c r="A51" s="12" t="s">
        <v>2153</v>
      </c>
      <c r="B51" s="13" t="s">
        <v>2154</v>
      </c>
      <c r="C51" s="13"/>
      <c r="D51" s="13" t="s">
        <v>2155</v>
      </c>
      <c r="E51" s="13" t="s">
        <v>2155</v>
      </c>
      <c r="F51" s="13" t="s">
        <v>2156</v>
      </c>
      <c r="G51" s="13" t="s">
        <v>2155</v>
      </c>
      <c r="H51" s="15" t="s">
        <v>2154</v>
      </c>
      <c r="I51" s="11" t="s">
        <v>2154</v>
      </c>
      <c r="J51" s="11" t="s">
        <v>2154</v>
      </c>
      <c r="K51" s="11" t="s">
        <v>2154</v>
      </c>
    </row>
    <row r="52" spans="1:11">
      <c r="A52" s="12" t="s">
        <v>2007</v>
      </c>
      <c r="B52" s="13" t="s">
        <v>2008</v>
      </c>
      <c r="C52" s="13" t="s">
        <v>4286</v>
      </c>
      <c r="D52" s="13" t="s">
        <v>4287</v>
      </c>
      <c r="E52" s="13" t="s">
        <v>4288</v>
      </c>
      <c r="F52" s="13" t="s">
        <v>4289</v>
      </c>
      <c r="G52" s="13" t="s">
        <v>4290</v>
      </c>
      <c r="H52" s="15" t="s">
        <v>2012</v>
      </c>
      <c r="I52" s="11" t="s">
        <v>2012</v>
      </c>
      <c r="J52" s="11" t="s">
        <v>2012</v>
      </c>
      <c r="K52" s="11" t="s">
        <v>2012</v>
      </c>
    </row>
    <row r="53" spans="1:11">
      <c r="A53" s="12" t="s">
        <v>2038</v>
      </c>
      <c r="B53" s="13" t="s">
        <v>2008</v>
      </c>
      <c r="C53" s="13"/>
      <c r="D53" s="13" t="s">
        <v>4287</v>
      </c>
      <c r="E53" s="13" t="s">
        <v>2004</v>
      </c>
      <c r="F53" s="13" t="s">
        <v>4289</v>
      </c>
      <c r="G53" s="13" t="s">
        <v>4290</v>
      </c>
      <c r="H53" s="15" t="s">
        <v>2012</v>
      </c>
      <c r="I53" s="11" t="s">
        <v>2012</v>
      </c>
      <c r="J53" s="11" t="s">
        <v>2012</v>
      </c>
      <c r="K53" s="11" t="s">
        <v>2012</v>
      </c>
    </row>
    <row r="54" spans="1:11">
      <c r="A54" s="12" t="s">
        <v>2468</v>
      </c>
      <c r="B54" s="13" t="s">
        <v>2008</v>
      </c>
      <c r="C54" s="13"/>
      <c r="D54" s="13" t="s">
        <v>4287</v>
      </c>
      <c r="E54" s="13" t="s">
        <v>4288</v>
      </c>
      <c r="F54" s="13" t="s">
        <v>4289</v>
      </c>
      <c r="G54" s="13" t="s">
        <v>2469</v>
      </c>
      <c r="H54" s="15" t="s">
        <v>2012</v>
      </c>
      <c r="I54" s="11" t="s">
        <v>2012</v>
      </c>
      <c r="J54" s="11" t="s">
        <v>2012</v>
      </c>
      <c r="K54" s="11" t="s">
        <v>2012</v>
      </c>
    </row>
    <row r="55" spans="1:11">
      <c r="A55" s="12" t="s">
        <v>4168</v>
      </c>
      <c r="B55" s="13" t="s">
        <v>2008</v>
      </c>
      <c r="C55" s="13"/>
      <c r="D55" s="13" t="s">
        <v>4287</v>
      </c>
      <c r="E55" s="13" t="s">
        <v>4288</v>
      </c>
      <c r="F55" s="13" t="s">
        <v>4289</v>
      </c>
      <c r="G55" s="17" t="s">
        <v>4169</v>
      </c>
      <c r="H55" s="15" t="s">
        <v>2012</v>
      </c>
      <c r="I55" s="11" t="s">
        <v>2012</v>
      </c>
      <c r="J55" s="11" t="s">
        <v>2012</v>
      </c>
      <c r="K55" s="16" t="s">
        <v>2012</v>
      </c>
    </row>
    <row r="56" spans="1:11">
      <c r="A56" s="12" t="s">
        <v>2956</v>
      </c>
      <c r="B56" s="13" t="s">
        <v>2957</v>
      </c>
      <c r="C56" s="13"/>
      <c r="D56" s="21" t="s">
        <v>2958</v>
      </c>
      <c r="E56" s="13" t="s">
        <v>2958</v>
      </c>
      <c r="F56" s="13" t="s">
        <v>2958</v>
      </c>
      <c r="G56" s="17" t="s">
        <v>2958</v>
      </c>
      <c r="H56" s="15" t="s">
        <v>2957</v>
      </c>
      <c r="I56" s="11" t="s">
        <v>2957</v>
      </c>
      <c r="J56" s="11" t="s">
        <v>2957</v>
      </c>
      <c r="K56" s="16" t="s">
        <v>2957</v>
      </c>
    </row>
    <row r="57" spans="1:11">
      <c r="A57" s="12" t="s">
        <v>2940</v>
      </c>
      <c r="B57" s="13" t="s">
        <v>2941</v>
      </c>
      <c r="C57" s="13"/>
      <c r="D57" s="21" t="s">
        <v>2942</v>
      </c>
      <c r="E57" s="13" t="s">
        <v>2943</v>
      </c>
      <c r="F57" s="13" t="s">
        <v>2943</v>
      </c>
      <c r="G57" s="17" t="s">
        <v>2942</v>
      </c>
      <c r="H57" s="15" t="s">
        <v>2944</v>
      </c>
      <c r="I57" s="11" t="s">
        <v>2944</v>
      </c>
      <c r="J57" s="11" t="s">
        <v>2944</v>
      </c>
      <c r="K57" s="16" t="s">
        <v>2944</v>
      </c>
    </row>
    <row r="58" spans="1:11">
      <c r="A58" s="12" t="s">
        <v>3032</v>
      </c>
      <c r="B58" s="13" t="s">
        <v>3033</v>
      </c>
      <c r="C58" s="13"/>
      <c r="D58" s="21" t="s">
        <v>3034</v>
      </c>
      <c r="E58" s="13" t="s">
        <v>3035</v>
      </c>
      <c r="F58" s="13" t="s">
        <v>3034</v>
      </c>
      <c r="G58" s="17" t="s">
        <v>3034</v>
      </c>
      <c r="H58" s="15" t="s">
        <v>3036</v>
      </c>
      <c r="I58" s="11" t="s">
        <v>3036</v>
      </c>
      <c r="J58" s="11" t="s">
        <v>3036</v>
      </c>
      <c r="K58" s="16" t="s">
        <v>3036</v>
      </c>
    </row>
    <row r="59" spans="1:11">
      <c r="A59" s="12" t="s">
        <v>3103</v>
      </c>
      <c r="B59" s="13" t="s">
        <v>3033</v>
      </c>
      <c r="C59" s="13"/>
      <c r="D59" s="13" t="s">
        <v>3035</v>
      </c>
      <c r="E59" s="13" t="s">
        <v>3035</v>
      </c>
      <c r="F59" s="13" t="s">
        <v>3034</v>
      </c>
      <c r="G59" s="16" t="s">
        <v>3034</v>
      </c>
      <c r="H59" s="15" t="s">
        <v>3036</v>
      </c>
      <c r="I59" s="11" t="s">
        <v>3036</v>
      </c>
      <c r="J59" s="11" t="s">
        <v>3036</v>
      </c>
      <c r="K59" s="16" t="s">
        <v>3036</v>
      </c>
    </row>
    <row r="60" spans="1:11">
      <c r="A60" s="12" t="s">
        <v>3161</v>
      </c>
      <c r="B60" s="13" t="s">
        <v>3033</v>
      </c>
      <c r="C60" s="13"/>
      <c r="D60" s="15" t="s">
        <v>3034</v>
      </c>
      <c r="E60" s="13" t="s">
        <v>3035</v>
      </c>
      <c r="F60" s="13" t="s">
        <v>3034</v>
      </c>
      <c r="G60" s="16" t="s">
        <v>3034</v>
      </c>
      <c r="H60" s="15" t="s">
        <v>3036</v>
      </c>
      <c r="I60" s="11" t="s">
        <v>3036</v>
      </c>
      <c r="J60" s="11" t="s">
        <v>3036</v>
      </c>
      <c r="K60" s="16" t="s">
        <v>3036</v>
      </c>
    </row>
    <row r="61" spans="1:11">
      <c r="A61" s="12" t="s">
        <v>3140</v>
      </c>
      <c r="B61" s="13" t="s">
        <v>3141</v>
      </c>
      <c r="C61" s="13"/>
      <c r="D61" s="15" t="s">
        <v>3142</v>
      </c>
      <c r="E61" s="13" t="s">
        <v>3143</v>
      </c>
      <c r="F61" s="13" t="s">
        <v>3144</v>
      </c>
      <c r="G61" s="16" t="s">
        <v>3142</v>
      </c>
      <c r="H61" s="15" t="s">
        <v>3145</v>
      </c>
      <c r="I61" s="11" t="s">
        <v>3145</v>
      </c>
      <c r="J61" s="11" t="s">
        <v>3145</v>
      </c>
      <c r="K61" s="16" t="s">
        <v>3145</v>
      </c>
    </row>
    <row r="62" spans="1:11">
      <c r="A62" s="12" t="s">
        <v>3184</v>
      </c>
      <c r="B62" s="13" t="s">
        <v>3141</v>
      </c>
      <c r="C62" s="13"/>
      <c r="D62" s="13" t="s">
        <v>3185</v>
      </c>
      <c r="E62" s="13" t="s">
        <v>3143</v>
      </c>
      <c r="F62" s="13" t="s">
        <v>3144</v>
      </c>
      <c r="G62" s="16" t="s">
        <v>3142</v>
      </c>
      <c r="H62" s="15" t="s">
        <v>3145</v>
      </c>
      <c r="I62" s="11" t="s">
        <v>3145</v>
      </c>
      <c r="J62" s="11" t="s">
        <v>3145</v>
      </c>
      <c r="K62" s="16" t="s">
        <v>3145</v>
      </c>
    </row>
    <row r="63" s="3" customFormat="1" spans="1:11">
      <c r="A63" s="25" t="s">
        <v>2368</v>
      </c>
      <c r="B63" s="26" t="s">
        <v>2369</v>
      </c>
      <c r="C63" s="26" t="s">
        <v>1814</v>
      </c>
      <c r="D63" s="26" t="s">
        <v>2370</v>
      </c>
      <c r="E63" s="26" t="s">
        <v>2371</v>
      </c>
      <c r="F63" s="26" t="s">
        <v>2372</v>
      </c>
      <c r="G63" s="26" t="s">
        <v>2370</v>
      </c>
      <c r="H63" s="27" t="s">
        <v>2373</v>
      </c>
      <c r="I63" s="34" t="s">
        <v>2373</v>
      </c>
      <c r="J63" s="34" t="s">
        <v>2373</v>
      </c>
      <c r="K63" s="34" t="s">
        <v>2373</v>
      </c>
    </row>
    <row r="64" spans="1:11">
      <c r="A64" s="12" t="s">
        <v>3044</v>
      </c>
      <c r="B64" s="13" t="s">
        <v>289</v>
      </c>
      <c r="C64" s="13"/>
      <c r="D64" s="21" t="s">
        <v>290</v>
      </c>
      <c r="E64" s="13" t="s">
        <v>291</v>
      </c>
      <c r="F64" s="13" t="s">
        <v>291</v>
      </c>
      <c r="G64" s="17" t="s">
        <v>290</v>
      </c>
      <c r="H64" s="15" t="s">
        <v>292</v>
      </c>
      <c r="I64" s="11" t="s">
        <v>292</v>
      </c>
      <c r="J64" s="11" t="s">
        <v>292</v>
      </c>
      <c r="K64" s="16" t="s">
        <v>292</v>
      </c>
    </row>
    <row r="65" spans="1:11">
      <c r="A65" s="12" t="s">
        <v>3154</v>
      </c>
      <c r="B65" s="13" t="s">
        <v>3155</v>
      </c>
      <c r="C65" s="13"/>
      <c r="D65" s="15" t="s">
        <v>3156</v>
      </c>
      <c r="E65" s="13" t="s">
        <v>3157</v>
      </c>
      <c r="F65" s="13" t="s">
        <v>3157</v>
      </c>
      <c r="G65" s="16" t="s">
        <v>3156</v>
      </c>
      <c r="H65" s="15" t="s">
        <v>3158</v>
      </c>
      <c r="I65" s="11" t="s">
        <v>3158</v>
      </c>
      <c r="J65" s="11" t="s">
        <v>3158</v>
      </c>
      <c r="K65" s="16" t="s">
        <v>3158</v>
      </c>
    </row>
    <row r="66" spans="1:11">
      <c r="A66" s="12" t="s">
        <v>3186</v>
      </c>
      <c r="B66" s="13" t="s">
        <v>3187</v>
      </c>
      <c r="C66" s="13"/>
      <c r="D66" s="13" t="s">
        <v>3188</v>
      </c>
      <c r="E66" s="13" t="s">
        <v>3188</v>
      </c>
      <c r="F66" s="13" t="s">
        <v>3189</v>
      </c>
      <c r="G66" s="16" t="s">
        <v>3190</v>
      </c>
      <c r="H66" s="15" t="s">
        <v>3191</v>
      </c>
      <c r="I66" s="11" t="s">
        <v>3191</v>
      </c>
      <c r="J66" s="11" t="s">
        <v>3192</v>
      </c>
      <c r="K66" s="16" t="s">
        <v>3192</v>
      </c>
    </row>
    <row r="67" s="4" customFormat="1" spans="1:11">
      <c r="A67" s="36" t="s">
        <v>2143</v>
      </c>
      <c r="B67" s="37" t="s">
        <v>2144</v>
      </c>
      <c r="C67" s="37"/>
      <c r="D67" s="37" t="s">
        <v>4291</v>
      </c>
      <c r="E67" s="37" t="s">
        <v>4291</v>
      </c>
      <c r="F67" s="37" t="s">
        <v>4291</v>
      </c>
      <c r="G67" s="37" t="s">
        <v>4292</v>
      </c>
      <c r="H67" s="38" t="s">
        <v>2148</v>
      </c>
      <c r="I67" s="43" t="s">
        <v>2148</v>
      </c>
      <c r="J67" s="43" t="s">
        <v>2148</v>
      </c>
      <c r="K67" s="43" t="s">
        <v>2148</v>
      </c>
    </row>
    <row r="68" s="4" customFormat="1" spans="1:11">
      <c r="A68" s="36" t="s">
        <v>4184</v>
      </c>
      <c r="B68" s="37" t="s">
        <v>4185</v>
      </c>
      <c r="C68" s="37"/>
      <c r="D68" s="37" t="s">
        <v>4293</v>
      </c>
      <c r="E68" s="37" t="s">
        <v>4293</v>
      </c>
      <c r="F68" s="37" t="s">
        <v>4293</v>
      </c>
      <c r="G68" s="39" t="s">
        <v>4294</v>
      </c>
      <c r="H68" s="38" t="s">
        <v>4189</v>
      </c>
      <c r="I68" s="43" t="s">
        <v>4189</v>
      </c>
      <c r="J68" s="43" t="s">
        <v>4189</v>
      </c>
      <c r="K68" s="44" t="s">
        <v>4189</v>
      </c>
    </row>
    <row r="69" spans="1:11">
      <c r="A69" s="12" t="s">
        <v>2086</v>
      </c>
      <c r="B69" s="13" t="s">
        <v>795</v>
      </c>
      <c r="C69" s="13"/>
      <c r="D69" s="13" t="s">
        <v>796</v>
      </c>
      <c r="E69" s="13" t="s">
        <v>797</v>
      </c>
      <c r="F69" s="13" t="s">
        <v>796</v>
      </c>
      <c r="G69" s="13" t="s">
        <v>796</v>
      </c>
      <c r="H69" s="15" t="s">
        <v>798</v>
      </c>
      <c r="I69" s="11" t="s">
        <v>798</v>
      </c>
      <c r="J69" s="11" t="s">
        <v>798</v>
      </c>
      <c r="K69" s="11" t="s">
        <v>798</v>
      </c>
    </row>
    <row r="70" spans="1:11">
      <c r="A70" s="12" t="s">
        <v>2542</v>
      </c>
      <c r="B70" s="13" t="s">
        <v>166</v>
      </c>
      <c r="C70" s="13"/>
      <c r="D70" s="13" t="s">
        <v>167</v>
      </c>
      <c r="E70" s="13" t="s">
        <v>168</v>
      </c>
      <c r="F70" s="13" t="s">
        <v>167</v>
      </c>
      <c r="G70" s="13" t="s">
        <v>167</v>
      </c>
      <c r="H70" s="15" t="s">
        <v>169</v>
      </c>
      <c r="I70" s="11" t="s">
        <v>169</v>
      </c>
      <c r="J70" s="11" t="s">
        <v>169</v>
      </c>
      <c r="K70" s="11" t="s">
        <v>169</v>
      </c>
    </row>
    <row r="71" ht="31.2" spans="1:11">
      <c r="A71" s="12" t="s">
        <v>3478</v>
      </c>
      <c r="B71" s="13" t="s">
        <v>3479</v>
      </c>
      <c r="C71" s="13"/>
      <c r="D71" s="15" t="s">
        <v>3480</v>
      </c>
      <c r="E71" s="13" t="s">
        <v>3481</v>
      </c>
      <c r="F71" s="13" t="s">
        <v>3482</v>
      </c>
      <c r="G71" s="16" t="s">
        <v>3480</v>
      </c>
      <c r="H71" s="15" t="s">
        <v>3483</v>
      </c>
      <c r="I71" s="11" t="s">
        <v>3484</v>
      </c>
      <c r="J71" s="11" t="s">
        <v>3485</v>
      </c>
      <c r="K71" s="16" t="s">
        <v>3483</v>
      </c>
    </row>
    <row r="72" spans="1:11">
      <c r="A72" s="12" t="s">
        <v>2544</v>
      </c>
      <c r="B72" s="13" t="s">
        <v>176</v>
      </c>
      <c r="C72" s="13"/>
      <c r="D72" s="13" t="s">
        <v>177</v>
      </c>
      <c r="E72" s="13" t="s">
        <v>178</v>
      </c>
      <c r="F72" s="13" t="s">
        <v>178</v>
      </c>
      <c r="G72" s="13" t="s">
        <v>177</v>
      </c>
      <c r="H72" s="15" t="s">
        <v>179</v>
      </c>
      <c r="I72" s="11" t="s">
        <v>179</v>
      </c>
      <c r="J72" s="11" t="s">
        <v>179</v>
      </c>
      <c r="K72" s="11" t="s">
        <v>180</v>
      </c>
    </row>
    <row r="73" spans="1:11">
      <c r="A73" s="12" t="s">
        <v>2893</v>
      </c>
      <c r="B73" s="13" t="s">
        <v>227</v>
      </c>
      <c r="C73" s="13"/>
      <c r="D73" s="21" t="s">
        <v>228</v>
      </c>
      <c r="E73" s="13" t="s">
        <v>229</v>
      </c>
      <c r="F73" s="13" t="s">
        <v>230</v>
      </c>
      <c r="G73" s="17" t="s">
        <v>228</v>
      </c>
      <c r="H73" s="15" t="s">
        <v>227</v>
      </c>
      <c r="I73" s="11" t="s">
        <v>227</v>
      </c>
      <c r="J73" s="11" t="s">
        <v>227</v>
      </c>
      <c r="K73" s="16" t="s">
        <v>227</v>
      </c>
    </row>
    <row r="74" spans="1:11">
      <c r="A74" s="12" t="s">
        <v>2949</v>
      </c>
      <c r="B74" s="13" t="s">
        <v>227</v>
      </c>
      <c r="C74" s="13"/>
      <c r="D74" s="21" t="s">
        <v>228</v>
      </c>
      <c r="E74" s="13" t="s">
        <v>229</v>
      </c>
      <c r="F74" s="13" t="s">
        <v>230</v>
      </c>
      <c r="G74" s="17" t="s">
        <v>228</v>
      </c>
      <c r="H74" s="15" t="s">
        <v>227</v>
      </c>
      <c r="I74" s="11" t="s">
        <v>227</v>
      </c>
      <c r="J74" s="11" t="s">
        <v>227</v>
      </c>
      <c r="K74" s="16" t="s">
        <v>227</v>
      </c>
    </row>
    <row r="75" spans="1:11">
      <c r="A75" s="12" t="s">
        <v>3008</v>
      </c>
      <c r="B75" s="13" t="s">
        <v>227</v>
      </c>
      <c r="C75" s="13"/>
      <c r="D75" s="21" t="s">
        <v>228</v>
      </c>
      <c r="E75" s="13" t="s">
        <v>229</v>
      </c>
      <c r="F75" s="13" t="s">
        <v>230</v>
      </c>
      <c r="G75" s="17" t="s">
        <v>228</v>
      </c>
      <c r="H75" s="15" t="s">
        <v>227</v>
      </c>
      <c r="I75" s="11" t="s">
        <v>227</v>
      </c>
      <c r="J75" s="11" t="s">
        <v>227</v>
      </c>
      <c r="K75" s="16" t="s">
        <v>227</v>
      </c>
    </row>
    <row r="76" spans="1:11">
      <c r="A76" s="12" t="s">
        <v>3043</v>
      </c>
      <c r="B76" s="13" t="s">
        <v>227</v>
      </c>
      <c r="C76" s="13"/>
      <c r="D76" s="21" t="s">
        <v>228</v>
      </c>
      <c r="E76" s="13" t="s">
        <v>229</v>
      </c>
      <c r="F76" s="13" t="s">
        <v>230</v>
      </c>
      <c r="G76" s="17" t="s">
        <v>228</v>
      </c>
      <c r="H76" s="15" t="s">
        <v>227</v>
      </c>
      <c r="I76" s="11" t="s">
        <v>227</v>
      </c>
      <c r="J76" s="11" t="s">
        <v>227</v>
      </c>
      <c r="K76" s="16" t="s">
        <v>227</v>
      </c>
    </row>
    <row r="77" spans="1:11">
      <c r="A77" s="12" t="s">
        <v>3367</v>
      </c>
      <c r="B77" s="13" t="s">
        <v>227</v>
      </c>
      <c r="C77" s="13"/>
      <c r="D77" s="15" t="s">
        <v>228</v>
      </c>
      <c r="E77" s="13" t="s">
        <v>229</v>
      </c>
      <c r="F77" s="13" t="s">
        <v>230</v>
      </c>
      <c r="G77" s="16" t="s">
        <v>228</v>
      </c>
      <c r="H77" s="15" t="s">
        <v>227</v>
      </c>
      <c r="I77" s="11" t="s">
        <v>227</v>
      </c>
      <c r="J77" s="11" t="s">
        <v>227</v>
      </c>
      <c r="K77" s="16" t="s">
        <v>227</v>
      </c>
    </row>
    <row r="78" spans="1:11">
      <c r="A78" s="12" t="s">
        <v>3445</v>
      </c>
      <c r="B78" s="13" t="s">
        <v>227</v>
      </c>
      <c r="C78" s="13"/>
      <c r="D78" s="15" t="s">
        <v>228</v>
      </c>
      <c r="E78" s="13" t="s">
        <v>229</v>
      </c>
      <c r="F78" s="13" t="s">
        <v>230</v>
      </c>
      <c r="G78" s="16" t="s">
        <v>228</v>
      </c>
      <c r="H78" s="15" t="s">
        <v>227</v>
      </c>
      <c r="I78" s="11" t="s">
        <v>227</v>
      </c>
      <c r="J78" s="11" t="s">
        <v>227</v>
      </c>
      <c r="K78" s="16" t="s">
        <v>227</v>
      </c>
    </row>
    <row r="79" spans="1:11">
      <c r="A79" s="12" t="s">
        <v>3529</v>
      </c>
      <c r="B79" s="13" t="s">
        <v>227</v>
      </c>
      <c r="C79" s="13"/>
      <c r="D79" s="15" t="s">
        <v>228</v>
      </c>
      <c r="E79" s="13" t="s">
        <v>229</v>
      </c>
      <c r="F79" s="13" t="s">
        <v>230</v>
      </c>
      <c r="G79" s="16" t="s">
        <v>228</v>
      </c>
      <c r="H79" s="15" t="s">
        <v>227</v>
      </c>
      <c r="I79" s="11" t="s">
        <v>227</v>
      </c>
      <c r="J79" s="11" t="s">
        <v>227</v>
      </c>
      <c r="K79" s="16" t="s">
        <v>227</v>
      </c>
    </row>
    <row r="80" spans="1:11">
      <c r="A80" s="12" t="s">
        <v>3614</v>
      </c>
      <c r="B80" s="13" t="s">
        <v>227</v>
      </c>
      <c r="C80" s="13"/>
      <c r="D80" s="15" t="s">
        <v>228</v>
      </c>
      <c r="E80" s="13" t="s">
        <v>229</v>
      </c>
      <c r="F80" s="13" t="s">
        <v>230</v>
      </c>
      <c r="G80" s="16" t="s">
        <v>228</v>
      </c>
      <c r="H80" s="15" t="s">
        <v>227</v>
      </c>
      <c r="I80" s="11" t="s">
        <v>227</v>
      </c>
      <c r="J80" s="11" t="s">
        <v>227</v>
      </c>
      <c r="K80" s="16" t="s">
        <v>227</v>
      </c>
    </row>
    <row r="81" spans="1:11">
      <c r="A81" s="12" t="s">
        <v>3837</v>
      </c>
      <c r="B81" s="13" t="s">
        <v>227</v>
      </c>
      <c r="C81" s="13"/>
      <c r="D81" s="15" t="s">
        <v>228</v>
      </c>
      <c r="E81" s="13" t="s">
        <v>229</v>
      </c>
      <c r="F81" s="13" t="s">
        <v>230</v>
      </c>
      <c r="G81" s="18" t="s">
        <v>3625</v>
      </c>
      <c r="H81" s="15" t="s">
        <v>227</v>
      </c>
      <c r="I81" s="11" t="s">
        <v>227</v>
      </c>
      <c r="J81" s="11" t="s">
        <v>227</v>
      </c>
      <c r="K81" s="16" t="s">
        <v>227</v>
      </c>
    </row>
    <row r="82" spans="1:11">
      <c r="A82" s="12" t="s">
        <v>3989</v>
      </c>
      <c r="B82" s="13" t="s">
        <v>227</v>
      </c>
      <c r="C82" s="13"/>
      <c r="D82" s="15" t="s">
        <v>228</v>
      </c>
      <c r="E82" s="13" t="s">
        <v>229</v>
      </c>
      <c r="F82" s="13" t="s">
        <v>230</v>
      </c>
      <c r="G82" s="18" t="s">
        <v>228</v>
      </c>
      <c r="H82" s="15" t="s">
        <v>227</v>
      </c>
      <c r="I82" s="11" t="s">
        <v>227</v>
      </c>
      <c r="J82" s="11" t="s">
        <v>227</v>
      </c>
      <c r="K82" s="16" t="s">
        <v>227</v>
      </c>
    </row>
    <row r="83" spans="1:11">
      <c r="A83" s="12" t="s">
        <v>4074</v>
      </c>
      <c r="B83" s="13" t="s">
        <v>227</v>
      </c>
      <c r="C83" s="13"/>
      <c r="D83" s="21" t="s">
        <v>228</v>
      </c>
      <c r="E83" s="13" t="s">
        <v>229</v>
      </c>
      <c r="F83" s="13" t="s">
        <v>230</v>
      </c>
      <c r="G83" s="17" t="s">
        <v>228</v>
      </c>
      <c r="H83" s="15" t="s">
        <v>227</v>
      </c>
      <c r="I83" s="11" t="s">
        <v>227</v>
      </c>
      <c r="J83" s="11" t="s">
        <v>227</v>
      </c>
      <c r="K83" s="16" t="s">
        <v>227</v>
      </c>
    </row>
    <row r="84" spans="1:11">
      <c r="A84" s="12" t="s">
        <v>4151</v>
      </c>
      <c r="B84" s="13" t="s">
        <v>227</v>
      </c>
      <c r="C84" s="13"/>
      <c r="D84" s="21" t="s">
        <v>228</v>
      </c>
      <c r="E84" s="13" t="s">
        <v>229</v>
      </c>
      <c r="F84" s="13" t="s">
        <v>230</v>
      </c>
      <c r="G84" s="17" t="s">
        <v>228</v>
      </c>
      <c r="H84" s="15" t="s">
        <v>227</v>
      </c>
      <c r="I84" s="11" t="s">
        <v>227</v>
      </c>
      <c r="J84" s="11" t="s">
        <v>227</v>
      </c>
      <c r="K84" s="16" t="s">
        <v>227</v>
      </c>
    </row>
    <row r="85" spans="1:11">
      <c r="A85" s="12" t="s">
        <v>4222</v>
      </c>
      <c r="B85" s="13" t="s">
        <v>227</v>
      </c>
      <c r="C85" s="13"/>
      <c r="D85" s="15" t="s">
        <v>228</v>
      </c>
      <c r="E85" s="13" t="s">
        <v>229</v>
      </c>
      <c r="F85" s="13" t="s">
        <v>230</v>
      </c>
      <c r="G85" s="18" t="s">
        <v>228</v>
      </c>
      <c r="H85" s="40" t="s">
        <v>227</v>
      </c>
      <c r="I85" s="11" t="s">
        <v>227</v>
      </c>
      <c r="J85" s="11" t="s">
        <v>227</v>
      </c>
      <c r="K85" s="45" t="s">
        <v>227</v>
      </c>
    </row>
    <row r="86" spans="1:11">
      <c r="A86" s="12" t="s">
        <v>2217</v>
      </c>
      <c r="B86" s="13" t="s">
        <v>2218</v>
      </c>
      <c r="C86" s="13"/>
      <c r="D86" s="13" t="s">
        <v>2219</v>
      </c>
      <c r="E86" s="13" t="s">
        <v>2220</v>
      </c>
      <c r="F86" s="13" t="s">
        <v>2220</v>
      </c>
      <c r="G86" s="13" t="s">
        <v>2219</v>
      </c>
      <c r="H86" s="15" t="s">
        <v>2221</v>
      </c>
      <c r="I86" s="11" t="s">
        <v>2222</v>
      </c>
      <c r="J86" s="11" t="s">
        <v>2222</v>
      </c>
      <c r="K86" s="11" t="s">
        <v>2221</v>
      </c>
    </row>
    <row r="87" spans="1:11">
      <c r="A87" s="12" t="s">
        <v>3525</v>
      </c>
      <c r="B87" s="13" t="s">
        <v>2218</v>
      </c>
      <c r="C87" s="13"/>
      <c r="D87" s="15" t="s">
        <v>2219</v>
      </c>
      <c r="E87" s="13" t="s">
        <v>2220</v>
      </c>
      <c r="F87" s="13" t="s">
        <v>2220</v>
      </c>
      <c r="G87" s="16" t="s">
        <v>2219</v>
      </c>
      <c r="H87" s="14" t="s">
        <v>2221</v>
      </c>
      <c r="I87" s="11" t="s">
        <v>2222</v>
      </c>
      <c r="J87" s="11" t="s">
        <v>2222</v>
      </c>
      <c r="K87" s="16" t="s">
        <v>2221</v>
      </c>
    </row>
    <row r="88" spans="1:11">
      <c r="A88" s="12" t="s">
        <v>3460</v>
      </c>
      <c r="B88" s="13" t="s">
        <v>3461</v>
      </c>
      <c r="C88" s="13"/>
      <c r="D88" s="15" t="s">
        <v>3462</v>
      </c>
      <c r="E88" s="13" t="s">
        <v>3463</v>
      </c>
      <c r="F88" s="13" t="s">
        <v>3464</v>
      </c>
      <c r="G88" s="16" t="s">
        <v>3462</v>
      </c>
      <c r="H88" s="14" t="s">
        <v>3465</v>
      </c>
      <c r="I88" s="11" t="s">
        <v>3466</v>
      </c>
      <c r="J88" s="11" t="s">
        <v>3467</v>
      </c>
      <c r="K88" s="16" t="s">
        <v>3465</v>
      </c>
    </row>
    <row r="89" spans="1:11">
      <c r="A89" s="12" t="s">
        <v>3037</v>
      </c>
      <c r="B89" s="13" t="s">
        <v>3038</v>
      </c>
      <c r="C89" s="13"/>
      <c r="D89" s="21" t="s">
        <v>3039</v>
      </c>
      <c r="E89" s="13" t="s">
        <v>3040</v>
      </c>
      <c r="F89" s="13" t="s">
        <v>3041</v>
      </c>
      <c r="G89" s="17" t="s">
        <v>3039</v>
      </c>
      <c r="H89" s="15" t="s">
        <v>3042</v>
      </c>
      <c r="I89" s="11" t="s">
        <v>3042</v>
      </c>
      <c r="J89" s="11" t="s">
        <v>3042</v>
      </c>
      <c r="K89" s="16" t="s">
        <v>3042</v>
      </c>
    </row>
    <row r="90" spans="1:11">
      <c r="A90" s="12" t="s">
        <v>2245</v>
      </c>
      <c r="B90" s="13" t="s">
        <v>2246</v>
      </c>
      <c r="C90" s="13"/>
      <c r="D90" s="13" t="s">
        <v>2247</v>
      </c>
      <c r="E90" s="13" t="s">
        <v>2248</v>
      </c>
      <c r="F90" s="13" t="s">
        <v>2249</v>
      </c>
      <c r="G90" s="13" t="s">
        <v>2247</v>
      </c>
      <c r="H90" s="15" t="s">
        <v>2250</v>
      </c>
      <c r="I90" s="11" t="s">
        <v>2250</v>
      </c>
      <c r="J90" s="11" t="s">
        <v>2250</v>
      </c>
      <c r="K90" s="11" t="s">
        <v>2250</v>
      </c>
    </row>
    <row r="91" spans="1:11">
      <c r="A91" s="12" t="s">
        <v>3654</v>
      </c>
      <c r="B91" s="13" t="s">
        <v>3655</v>
      </c>
      <c r="C91" s="13"/>
      <c r="D91" s="15" t="s">
        <v>3656</v>
      </c>
      <c r="E91" s="13" t="s">
        <v>3657</v>
      </c>
      <c r="F91" s="13" t="s">
        <v>3657</v>
      </c>
      <c r="G91" s="16" t="s">
        <v>3656</v>
      </c>
      <c r="H91" s="15" t="s">
        <v>3658</v>
      </c>
      <c r="I91" s="11" t="s">
        <v>3658</v>
      </c>
      <c r="J91" s="11" t="s">
        <v>3658</v>
      </c>
      <c r="K91" s="16" t="s">
        <v>3658</v>
      </c>
    </row>
    <row r="92" spans="1:11">
      <c r="A92" s="12" t="s">
        <v>3917</v>
      </c>
      <c r="B92" s="13" t="s">
        <v>3655</v>
      </c>
      <c r="C92" s="13"/>
      <c r="D92" s="15" t="s">
        <v>3656</v>
      </c>
      <c r="E92" s="13" t="s">
        <v>3657</v>
      </c>
      <c r="F92" s="13" t="s">
        <v>3657</v>
      </c>
      <c r="G92" s="18" t="s">
        <v>3918</v>
      </c>
      <c r="H92" s="15" t="s">
        <v>3658</v>
      </c>
      <c r="I92" s="11" t="s">
        <v>3658</v>
      </c>
      <c r="J92" s="11" t="s">
        <v>3658</v>
      </c>
      <c r="K92" s="16" t="s">
        <v>3658</v>
      </c>
    </row>
    <row r="93" spans="1:11">
      <c r="A93" s="12" t="s">
        <v>4033</v>
      </c>
      <c r="B93" s="13" t="s">
        <v>3655</v>
      </c>
      <c r="C93" s="13"/>
      <c r="D93" s="13" t="s">
        <v>3657</v>
      </c>
      <c r="E93" s="13" t="s">
        <v>3657</v>
      </c>
      <c r="F93" s="13" t="s">
        <v>3657</v>
      </c>
      <c r="G93" s="18" t="s">
        <v>3656</v>
      </c>
      <c r="H93" s="15" t="s">
        <v>3658</v>
      </c>
      <c r="I93" s="11" t="s">
        <v>3658</v>
      </c>
      <c r="J93" s="11" t="s">
        <v>3658</v>
      </c>
      <c r="K93" s="16" t="s">
        <v>3658</v>
      </c>
    </row>
    <row r="94" spans="1:11">
      <c r="A94" s="12" t="s">
        <v>4094</v>
      </c>
      <c r="B94" s="13" t="s">
        <v>3655</v>
      </c>
      <c r="C94" s="13"/>
      <c r="D94" s="21" t="s">
        <v>3656</v>
      </c>
      <c r="E94" s="13" t="s">
        <v>3657</v>
      </c>
      <c r="F94" s="13" t="s">
        <v>3657</v>
      </c>
      <c r="G94" s="17" t="s">
        <v>3656</v>
      </c>
      <c r="H94" s="15" t="s">
        <v>3658</v>
      </c>
      <c r="I94" s="11" t="s">
        <v>3658</v>
      </c>
      <c r="J94" s="11" t="s">
        <v>3658</v>
      </c>
      <c r="K94" s="16" t="s">
        <v>3658</v>
      </c>
    </row>
    <row r="95" spans="1:11">
      <c r="A95" s="12" t="s">
        <v>4165</v>
      </c>
      <c r="B95" s="13" t="s">
        <v>3655</v>
      </c>
      <c r="C95" s="13"/>
      <c r="D95" s="21" t="s">
        <v>3656</v>
      </c>
      <c r="E95" s="13" t="s">
        <v>3657</v>
      </c>
      <c r="F95" s="13" t="s">
        <v>3657</v>
      </c>
      <c r="G95" s="17" t="s">
        <v>3656</v>
      </c>
      <c r="H95" s="15" t="s">
        <v>3658</v>
      </c>
      <c r="I95" s="11" t="s">
        <v>3658</v>
      </c>
      <c r="J95" s="11" t="s">
        <v>3658</v>
      </c>
      <c r="K95" s="16" t="s">
        <v>3658</v>
      </c>
    </row>
    <row r="96" spans="1:11">
      <c r="A96" s="12" t="s">
        <v>4254</v>
      </c>
      <c r="B96" s="13" t="s">
        <v>3655</v>
      </c>
      <c r="C96" s="13"/>
      <c r="D96" s="41" t="s">
        <v>3656</v>
      </c>
      <c r="E96" s="13" t="s">
        <v>3657</v>
      </c>
      <c r="F96" s="13" t="s">
        <v>3657</v>
      </c>
      <c r="G96" s="18" t="s">
        <v>3656</v>
      </c>
      <c r="H96" s="15" t="s">
        <v>3658</v>
      </c>
      <c r="I96" s="11" t="s">
        <v>3658</v>
      </c>
      <c r="J96" s="11" t="s">
        <v>3658</v>
      </c>
      <c r="K96" s="45" t="s">
        <v>3658</v>
      </c>
    </row>
    <row r="97" spans="1:11">
      <c r="A97" s="12" t="s">
        <v>3649</v>
      </c>
      <c r="B97" s="13" t="s">
        <v>3650</v>
      </c>
      <c r="C97" s="13"/>
      <c r="D97" s="41" t="s">
        <v>3651</v>
      </c>
      <c r="E97" s="13" t="s">
        <v>3652</v>
      </c>
      <c r="F97" s="13" t="s">
        <v>3652</v>
      </c>
      <c r="G97" s="16" t="s">
        <v>3651</v>
      </c>
      <c r="H97" s="15" t="s">
        <v>3653</v>
      </c>
      <c r="I97" s="11" t="s">
        <v>3653</v>
      </c>
      <c r="J97" s="11" t="s">
        <v>3653</v>
      </c>
      <c r="K97" s="16" t="s">
        <v>3653</v>
      </c>
    </row>
    <row r="98" spans="1:11">
      <c r="A98" s="12" t="s">
        <v>3916</v>
      </c>
      <c r="B98" s="13" t="s">
        <v>3650</v>
      </c>
      <c r="C98" s="13"/>
      <c r="D98" s="41" t="s">
        <v>3651</v>
      </c>
      <c r="E98" s="13" t="s">
        <v>3652</v>
      </c>
      <c r="F98" s="13" t="s">
        <v>3652</v>
      </c>
      <c r="G98" s="18" t="s">
        <v>3662</v>
      </c>
      <c r="H98" s="15" t="s">
        <v>3653</v>
      </c>
      <c r="I98" s="11" t="s">
        <v>3653</v>
      </c>
      <c r="J98" s="11" t="s">
        <v>3653</v>
      </c>
      <c r="K98" s="16" t="s">
        <v>3653</v>
      </c>
    </row>
    <row r="99" spans="1:11">
      <c r="A99" s="12" t="s">
        <v>4032</v>
      </c>
      <c r="B99" s="13" t="s">
        <v>3650</v>
      </c>
      <c r="C99" s="13"/>
      <c r="D99" s="41" t="s">
        <v>3651</v>
      </c>
      <c r="E99" s="13" t="s">
        <v>3652</v>
      </c>
      <c r="F99" s="13" t="s">
        <v>3652</v>
      </c>
      <c r="G99" s="18" t="s">
        <v>3651</v>
      </c>
      <c r="H99" s="15" t="s">
        <v>3653</v>
      </c>
      <c r="I99" s="11" t="s">
        <v>3653</v>
      </c>
      <c r="J99" s="11" t="s">
        <v>3653</v>
      </c>
      <c r="K99" s="16" t="s">
        <v>3653</v>
      </c>
    </row>
    <row r="100" spans="1:11">
      <c r="A100" s="12" t="s">
        <v>4093</v>
      </c>
      <c r="B100" s="13" t="s">
        <v>3650</v>
      </c>
      <c r="C100" s="13"/>
      <c r="D100" s="41" t="s">
        <v>3651</v>
      </c>
      <c r="E100" s="13" t="s">
        <v>3652</v>
      </c>
      <c r="F100" s="13" t="s">
        <v>3652</v>
      </c>
      <c r="G100" s="17" t="s">
        <v>3651</v>
      </c>
      <c r="H100" s="15" t="s">
        <v>3653</v>
      </c>
      <c r="I100" s="11" t="s">
        <v>3653</v>
      </c>
      <c r="J100" s="11" t="s">
        <v>3653</v>
      </c>
      <c r="K100" s="16" t="s">
        <v>3653</v>
      </c>
    </row>
    <row r="101" spans="1:11">
      <c r="A101" s="12" t="s">
        <v>4164</v>
      </c>
      <c r="B101" s="13" t="s">
        <v>3650</v>
      </c>
      <c r="C101" s="13"/>
      <c r="D101" s="41" t="s">
        <v>3651</v>
      </c>
      <c r="E101" s="13" t="s">
        <v>3652</v>
      </c>
      <c r="F101" s="13" t="s">
        <v>3652</v>
      </c>
      <c r="G101" s="17" t="s">
        <v>3651</v>
      </c>
      <c r="H101" s="15" t="s">
        <v>3653</v>
      </c>
      <c r="I101" s="11" t="s">
        <v>3653</v>
      </c>
      <c r="J101" s="11" t="s">
        <v>3653</v>
      </c>
      <c r="K101" s="16" t="s">
        <v>3653</v>
      </c>
    </row>
    <row r="102" spans="1:11">
      <c r="A102" s="12" t="s">
        <v>4253</v>
      </c>
      <c r="B102" s="13" t="s">
        <v>3650</v>
      </c>
      <c r="C102" s="13"/>
      <c r="D102" s="41" t="s">
        <v>3651</v>
      </c>
      <c r="E102" s="13" t="s">
        <v>3652</v>
      </c>
      <c r="F102" s="13" t="s">
        <v>3652</v>
      </c>
      <c r="G102" s="18" t="s">
        <v>3651</v>
      </c>
      <c r="H102" s="15" t="s">
        <v>3653</v>
      </c>
      <c r="I102" s="11" t="s">
        <v>3653</v>
      </c>
      <c r="J102" s="11" t="s">
        <v>3653</v>
      </c>
      <c r="K102" s="45" t="s">
        <v>3653</v>
      </c>
    </row>
    <row r="103" spans="1:11">
      <c r="A103" s="12" t="s">
        <v>2894</v>
      </c>
      <c r="B103" s="13" t="s">
        <v>2895</v>
      </c>
      <c r="C103" s="13"/>
      <c r="D103" s="21" t="s">
        <v>2454</v>
      </c>
      <c r="E103" s="13" t="s">
        <v>2896</v>
      </c>
      <c r="F103" s="13" t="s">
        <v>2897</v>
      </c>
      <c r="G103" s="17" t="s">
        <v>2454</v>
      </c>
      <c r="H103" s="15" t="s">
        <v>2898</v>
      </c>
      <c r="I103" s="11" t="s">
        <v>2899</v>
      </c>
      <c r="J103" s="11" t="s">
        <v>2898</v>
      </c>
      <c r="K103" s="16" t="s">
        <v>2898</v>
      </c>
    </row>
    <row r="104" spans="1:11">
      <c r="A104" s="12" t="s">
        <v>2950</v>
      </c>
      <c r="B104" s="13" t="s">
        <v>2895</v>
      </c>
      <c r="C104" s="13"/>
      <c r="D104" s="21" t="s">
        <v>2454</v>
      </c>
      <c r="E104" s="13" t="s">
        <v>2896</v>
      </c>
      <c r="F104" s="13" t="s">
        <v>2897</v>
      </c>
      <c r="G104" s="17" t="s">
        <v>2454</v>
      </c>
      <c r="H104" s="15" t="s">
        <v>2898</v>
      </c>
      <c r="I104" s="11" t="s">
        <v>2899</v>
      </c>
      <c r="J104" s="11" t="s">
        <v>2898</v>
      </c>
      <c r="K104" s="16" t="s">
        <v>2898</v>
      </c>
    </row>
    <row r="105" spans="1:11">
      <c r="A105" s="12" t="s">
        <v>3009</v>
      </c>
      <c r="B105" s="13" t="s">
        <v>2895</v>
      </c>
      <c r="C105" s="13"/>
      <c r="D105" s="21" t="s">
        <v>2454</v>
      </c>
      <c r="E105" s="13" t="s">
        <v>2896</v>
      </c>
      <c r="F105" s="13" t="s">
        <v>2897</v>
      </c>
      <c r="G105" s="17" t="s">
        <v>2454</v>
      </c>
      <c r="H105" s="15" t="s">
        <v>2898</v>
      </c>
      <c r="I105" s="11" t="s">
        <v>2899</v>
      </c>
      <c r="J105" s="11" t="s">
        <v>2898</v>
      </c>
      <c r="K105" s="16" t="s">
        <v>2898</v>
      </c>
    </row>
    <row r="106" spans="1:11">
      <c r="A106" s="12" t="s">
        <v>3368</v>
      </c>
      <c r="B106" s="13" t="s">
        <v>3369</v>
      </c>
      <c r="C106" s="13"/>
      <c r="D106" s="15" t="s">
        <v>3370</v>
      </c>
      <c r="E106" s="13" t="s">
        <v>3371</v>
      </c>
      <c r="F106" s="13" t="s">
        <v>3371</v>
      </c>
      <c r="G106" s="16" t="s">
        <v>3370</v>
      </c>
      <c r="H106" s="15" t="s">
        <v>3372</v>
      </c>
      <c r="I106" s="11" t="s">
        <v>3372</v>
      </c>
      <c r="J106" s="11" t="s">
        <v>3372</v>
      </c>
      <c r="K106" s="16" t="s">
        <v>3372</v>
      </c>
    </row>
    <row r="107" spans="1:11">
      <c r="A107" s="12" t="s">
        <v>3446</v>
      </c>
      <c r="B107" s="13" t="s">
        <v>3369</v>
      </c>
      <c r="C107" s="13"/>
      <c r="D107" s="15" t="s">
        <v>3370</v>
      </c>
      <c r="E107" s="13" t="s">
        <v>3371</v>
      </c>
      <c r="F107" s="13" t="s">
        <v>3371</v>
      </c>
      <c r="G107" s="16" t="s">
        <v>3370</v>
      </c>
      <c r="H107" s="15" t="s">
        <v>3372</v>
      </c>
      <c r="I107" s="11" t="s">
        <v>3372</v>
      </c>
      <c r="J107" s="11" t="s">
        <v>3372</v>
      </c>
      <c r="K107" s="16" t="s">
        <v>3372</v>
      </c>
    </row>
    <row r="108" spans="1:11">
      <c r="A108" s="12" t="s">
        <v>3530</v>
      </c>
      <c r="B108" s="13" t="s">
        <v>3369</v>
      </c>
      <c r="C108" s="13"/>
      <c r="D108" s="15" t="s">
        <v>3370</v>
      </c>
      <c r="E108" s="13" t="s">
        <v>3371</v>
      </c>
      <c r="F108" s="13" t="s">
        <v>3371</v>
      </c>
      <c r="G108" s="16" t="s">
        <v>3370</v>
      </c>
      <c r="H108" s="15" t="s">
        <v>3372</v>
      </c>
      <c r="I108" s="11" t="s">
        <v>3372</v>
      </c>
      <c r="J108" s="11" t="s">
        <v>3372</v>
      </c>
      <c r="K108" s="16" t="s">
        <v>3372</v>
      </c>
    </row>
    <row r="109" spans="1:11">
      <c r="A109" s="12" t="s">
        <v>3322</v>
      </c>
      <c r="B109" s="13" t="s">
        <v>3323</v>
      </c>
      <c r="C109" s="13"/>
      <c r="D109" s="15" t="s">
        <v>3324</v>
      </c>
      <c r="E109" s="13" t="s">
        <v>3325</v>
      </c>
      <c r="F109" s="13" t="s">
        <v>3325</v>
      </c>
      <c r="G109" s="16" t="s">
        <v>3324</v>
      </c>
      <c r="H109" s="15" t="s">
        <v>3326</v>
      </c>
      <c r="I109" s="11" t="s">
        <v>3326</v>
      </c>
      <c r="J109" s="11" t="s">
        <v>3326</v>
      </c>
      <c r="K109" s="16" t="s">
        <v>3326</v>
      </c>
    </row>
    <row r="110" spans="1:11">
      <c r="A110" s="12" t="s">
        <v>3393</v>
      </c>
      <c r="B110" s="13" t="s">
        <v>3323</v>
      </c>
      <c r="C110" s="13"/>
      <c r="D110" s="15" t="s">
        <v>3324</v>
      </c>
      <c r="E110" s="13" t="s">
        <v>3325</v>
      </c>
      <c r="F110" s="13" t="s">
        <v>3325</v>
      </c>
      <c r="G110" s="16" t="s">
        <v>3324</v>
      </c>
      <c r="H110" s="15" t="s">
        <v>3326</v>
      </c>
      <c r="I110" s="11" t="s">
        <v>3326</v>
      </c>
      <c r="J110" s="11" t="s">
        <v>3326</v>
      </c>
      <c r="K110" s="16" t="s">
        <v>3326</v>
      </c>
    </row>
    <row r="111" spans="1:11">
      <c r="A111" s="12" t="s">
        <v>3488</v>
      </c>
      <c r="B111" s="13" t="s">
        <v>3323</v>
      </c>
      <c r="C111" s="13"/>
      <c r="D111" s="15" t="s">
        <v>3324</v>
      </c>
      <c r="E111" s="13" t="s">
        <v>3325</v>
      </c>
      <c r="F111" s="13" t="s">
        <v>3325</v>
      </c>
      <c r="G111" s="16" t="s">
        <v>3324</v>
      </c>
      <c r="H111" s="15" t="s">
        <v>3326</v>
      </c>
      <c r="I111" s="11" t="s">
        <v>3326</v>
      </c>
      <c r="J111" s="11" t="s">
        <v>3326</v>
      </c>
      <c r="K111" s="16" t="s">
        <v>3326</v>
      </c>
    </row>
    <row r="112" spans="1:11">
      <c r="A112" s="12" t="s">
        <v>2453</v>
      </c>
      <c r="B112" s="13" t="s">
        <v>1493</v>
      </c>
      <c r="C112" s="13"/>
      <c r="D112" s="13" t="s">
        <v>2454</v>
      </c>
      <c r="E112" s="13" t="s">
        <v>1495</v>
      </c>
      <c r="F112" s="13" t="s">
        <v>1496</v>
      </c>
      <c r="G112" s="13" t="s">
        <v>2454</v>
      </c>
      <c r="H112" s="15" t="s">
        <v>1498</v>
      </c>
      <c r="I112" s="11" t="s">
        <v>1498</v>
      </c>
      <c r="J112" s="11" t="s">
        <v>1499</v>
      </c>
      <c r="K112" s="11" t="s">
        <v>1498</v>
      </c>
    </row>
    <row r="113" spans="1:11">
      <c r="A113" s="12" t="s">
        <v>3641</v>
      </c>
      <c r="B113" s="13" t="s">
        <v>1493</v>
      </c>
      <c r="C113" s="13"/>
      <c r="D113" s="13" t="s">
        <v>2454</v>
      </c>
      <c r="E113" s="13" t="s">
        <v>1495</v>
      </c>
      <c r="F113" s="13" t="s">
        <v>1496</v>
      </c>
      <c r="G113" s="16" t="s">
        <v>1494</v>
      </c>
      <c r="H113" s="15" t="s">
        <v>1498</v>
      </c>
      <c r="I113" s="11" t="s">
        <v>1498</v>
      </c>
      <c r="J113" s="11" t="s">
        <v>1499</v>
      </c>
      <c r="K113" s="16" t="s">
        <v>1498</v>
      </c>
    </row>
    <row r="114" spans="1:11">
      <c r="A114" s="12" t="s">
        <v>3914</v>
      </c>
      <c r="B114" s="13" t="s">
        <v>1493</v>
      </c>
      <c r="C114" s="13"/>
      <c r="D114" s="13" t="s">
        <v>2454</v>
      </c>
      <c r="E114" s="13" t="s">
        <v>1495</v>
      </c>
      <c r="F114" s="13" t="s">
        <v>1496</v>
      </c>
      <c r="G114" s="18" t="s">
        <v>3656</v>
      </c>
      <c r="H114" s="15" t="s">
        <v>1498</v>
      </c>
      <c r="I114" s="11" t="s">
        <v>1498</v>
      </c>
      <c r="J114" s="11" t="s">
        <v>1499</v>
      </c>
      <c r="K114" s="16" t="s">
        <v>1498</v>
      </c>
    </row>
    <row r="115" spans="1:11">
      <c r="A115" s="12" t="s">
        <v>4030</v>
      </c>
      <c r="B115" s="13" t="s">
        <v>1493</v>
      </c>
      <c r="C115" s="13"/>
      <c r="D115" s="13" t="s">
        <v>2454</v>
      </c>
      <c r="E115" s="13" t="s">
        <v>1495</v>
      </c>
      <c r="F115" s="13" t="s">
        <v>1496</v>
      </c>
      <c r="G115" s="18" t="s">
        <v>1494</v>
      </c>
      <c r="H115" s="15" t="s">
        <v>1498</v>
      </c>
      <c r="I115" s="11" t="s">
        <v>1498</v>
      </c>
      <c r="J115" s="11" t="s">
        <v>1499</v>
      </c>
      <c r="K115" s="16" t="s">
        <v>1498</v>
      </c>
    </row>
    <row r="116" spans="1:11">
      <c r="A116" s="12" t="s">
        <v>4091</v>
      </c>
      <c r="B116" s="13" t="s">
        <v>1493</v>
      </c>
      <c r="C116" s="13"/>
      <c r="D116" s="13" t="s">
        <v>2454</v>
      </c>
      <c r="E116" s="13" t="s">
        <v>1495</v>
      </c>
      <c r="F116" s="13" t="s">
        <v>1496</v>
      </c>
      <c r="G116" s="17" t="s">
        <v>1494</v>
      </c>
      <c r="H116" s="15" t="s">
        <v>1498</v>
      </c>
      <c r="I116" s="11" t="s">
        <v>1498</v>
      </c>
      <c r="J116" s="11" t="s">
        <v>1499</v>
      </c>
      <c r="K116" s="16" t="s">
        <v>1498</v>
      </c>
    </row>
    <row r="117" spans="1:11">
      <c r="A117" s="12" t="s">
        <v>4162</v>
      </c>
      <c r="B117" s="13" t="s">
        <v>1493</v>
      </c>
      <c r="C117" s="13"/>
      <c r="D117" s="13" t="s">
        <v>2454</v>
      </c>
      <c r="E117" s="13" t="s">
        <v>1495</v>
      </c>
      <c r="F117" s="13" t="s">
        <v>1496</v>
      </c>
      <c r="G117" s="17" t="s">
        <v>1494</v>
      </c>
      <c r="H117" s="15" t="s">
        <v>1498</v>
      </c>
      <c r="I117" s="11" t="s">
        <v>1498</v>
      </c>
      <c r="J117" s="11" t="s">
        <v>1499</v>
      </c>
      <c r="K117" s="16" t="s">
        <v>1498</v>
      </c>
    </row>
    <row r="118" spans="1:11">
      <c r="A118" s="12" t="s">
        <v>4249</v>
      </c>
      <c r="B118" s="13" t="s">
        <v>1493</v>
      </c>
      <c r="C118" s="13"/>
      <c r="D118" s="13" t="s">
        <v>2454</v>
      </c>
      <c r="E118" s="13" t="s">
        <v>1495</v>
      </c>
      <c r="F118" s="13" t="s">
        <v>1496</v>
      </c>
      <c r="G118" s="18" t="s">
        <v>1494</v>
      </c>
      <c r="H118" s="15" t="s">
        <v>1498</v>
      </c>
      <c r="I118" s="11" t="s">
        <v>1498</v>
      </c>
      <c r="J118" s="11" t="s">
        <v>1499</v>
      </c>
      <c r="K118" s="45" t="s">
        <v>1498</v>
      </c>
    </row>
    <row r="119" spans="1:11">
      <c r="A119" s="12" t="s">
        <v>2858</v>
      </c>
      <c r="B119" s="13" t="s">
        <v>2859</v>
      </c>
      <c r="C119" s="13"/>
      <c r="D119" s="21" t="s">
        <v>2860</v>
      </c>
      <c r="E119" s="13" t="s">
        <v>2861</v>
      </c>
      <c r="F119" s="13" t="s">
        <v>2862</v>
      </c>
      <c r="G119" s="17" t="s">
        <v>2860</v>
      </c>
      <c r="H119" s="15" t="s">
        <v>2863</v>
      </c>
      <c r="I119" s="11" t="s">
        <v>2863</v>
      </c>
      <c r="J119" s="11" t="s">
        <v>2864</v>
      </c>
      <c r="K119" s="16" t="s">
        <v>2863</v>
      </c>
    </row>
    <row r="120" spans="1:11">
      <c r="A120" s="12" t="s">
        <v>2945</v>
      </c>
      <c r="B120" s="13" t="s">
        <v>2859</v>
      </c>
      <c r="C120" s="13"/>
      <c r="D120" s="21" t="s">
        <v>2860</v>
      </c>
      <c r="E120" s="13" t="s">
        <v>2861</v>
      </c>
      <c r="F120" s="13" t="s">
        <v>2862</v>
      </c>
      <c r="G120" s="17" t="s">
        <v>2860</v>
      </c>
      <c r="H120" s="15" t="s">
        <v>2863</v>
      </c>
      <c r="I120" s="11" t="s">
        <v>2863</v>
      </c>
      <c r="J120" s="11" t="s">
        <v>2864</v>
      </c>
      <c r="K120" s="16" t="s">
        <v>2863</v>
      </c>
    </row>
    <row r="121" spans="1:11">
      <c r="A121" s="12" t="s">
        <v>2987</v>
      </c>
      <c r="B121" s="13" t="s">
        <v>2859</v>
      </c>
      <c r="C121" s="13"/>
      <c r="D121" s="21" t="s">
        <v>2860</v>
      </c>
      <c r="E121" s="13" t="s">
        <v>2861</v>
      </c>
      <c r="F121" s="13" t="s">
        <v>2862</v>
      </c>
      <c r="G121" s="17" t="s">
        <v>2860</v>
      </c>
      <c r="H121" s="15" t="s">
        <v>2863</v>
      </c>
      <c r="I121" s="11" t="s">
        <v>2863</v>
      </c>
      <c r="J121" s="11" t="s">
        <v>2864</v>
      </c>
      <c r="K121" s="16" t="s">
        <v>2863</v>
      </c>
    </row>
    <row r="122" spans="1:11">
      <c r="A122" s="12" t="s">
        <v>3028</v>
      </c>
      <c r="B122" s="13" t="s">
        <v>2859</v>
      </c>
      <c r="C122" s="13"/>
      <c r="D122" s="21" t="s">
        <v>2860</v>
      </c>
      <c r="E122" s="13" t="s">
        <v>2861</v>
      </c>
      <c r="F122" s="13" t="s">
        <v>2862</v>
      </c>
      <c r="G122" s="17" t="s">
        <v>2860</v>
      </c>
      <c r="H122" s="15" t="s">
        <v>2863</v>
      </c>
      <c r="I122" s="11" t="s">
        <v>2863</v>
      </c>
      <c r="J122" s="11" t="s">
        <v>2864</v>
      </c>
      <c r="K122" s="16" t="s">
        <v>2863</v>
      </c>
    </row>
    <row r="123" spans="1:12">
      <c r="A123" s="12" t="s">
        <v>2546</v>
      </c>
      <c r="B123" s="42" t="s">
        <v>2547</v>
      </c>
      <c r="C123" s="26"/>
      <c r="D123" s="13" t="s">
        <v>4295</v>
      </c>
      <c r="E123" s="13" t="s">
        <v>2549</v>
      </c>
      <c r="F123" s="13" t="s">
        <v>2550</v>
      </c>
      <c r="G123" s="13" t="s">
        <v>2548</v>
      </c>
      <c r="H123" s="15" t="s">
        <v>2551</v>
      </c>
      <c r="I123" s="11" t="s">
        <v>2552</v>
      </c>
      <c r="J123" s="11" t="s">
        <v>2551</v>
      </c>
      <c r="K123" s="11" t="s">
        <v>2553</v>
      </c>
      <c r="L123" s="7" t="s">
        <v>2180</v>
      </c>
    </row>
    <row r="124" s="1" customFormat="1" ht="31.2" spans="1:12">
      <c r="A124" s="28" t="s">
        <v>1928</v>
      </c>
      <c r="B124" s="19" t="s">
        <v>1929</v>
      </c>
      <c r="C124" s="19"/>
      <c r="D124" s="19" t="s">
        <v>4296</v>
      </c>
      <c r="E124" s="19" t="s">
        <v>1931</v>
      </c>
      <c r="F124" s="19" t="s">
        <v>1932</v>
      </c>
      <c r="G124" s="19" t="s">
        <v>1933</v>
      </c>
      <c r="H124" s="20" t="s">
        <v>1934</v>
      </c>
      <c r="I124" s="35" t="s">
        <v>1935</v>
      </c>
      <c r="J124" s="35" t="s">
        <v>1936</v>
      </c>
      <c r="K124" s="35" t="s">
        <v>1937</v>
      </c>
      <c r="L124" s="1" t="s">
        <v>4297</v>
      </c>
    </row>
    <row r="125" s="1" customFormat="1" spans="1:12">
      <c r="A125" s="28" t="s">
        <v>4298</v>
      </c>
      <c r="B125" s="19" t="s">
        <v>4299</v>
      </c>
      <c r="C125" s="19"/>
      <c r="D125" s="19" t="s">
        <v>4300</v>
      </c>
      <c r="E125" s="19" t="s">
        <v>4301</v>
      </c>
      <c r="F125" s="19" t="s">
        <v>1910</v>
      </c>
      <c r="G125" s="19" t="s">
        <v>1911</v>
      </c>
      <c r="H125" s="20" t="s">
        <v>4302</v>
      </c>
      <c r="I125" s="35" t="s">
        <v>4302</v>
      </c>
      <c r="J125" s="35" t="s">
        <v>4303</v>
      </c>
      <c r="K125" s="35" t="s">
        <v>4304</v>
      </c>
      <c r="L125" s="1" t="s">
        <v>4297</v>
      </c>
    </row>
    <row r="126" s="1" customFormat="1" spans="1:12">
      <c r="A126" s="28" t="s">
        <v>1954</v>
      </c>
      <c r="B126" s="19" t="s">
        <v>4305</v>
      </c>
      <c r="C126" s="19"/>
      <c r="D126" s="19" t="s">
        <v>4306</v>
      </c>
      <c r="E126" s="19" t="s">
        <v>1956</v>
      </c>
      <c r="F126" s="19" t="s">
        <v>1957</v>
      </c>
      <c r="G126" s="19" t="s">
        <v>1958</v>
      </c>
      <c r="H126" s="20" t="s">
        <v>1959</v>
      </c>
      <c r="I126" s="35" t="s">
        <v>1960</v>
      </c>
      <c r="J126" s="35" t="s">
        <v>1961</v>
      </c>
      <c r="K126" s="35" t="s">
        <v>1962</v>
      </c>
      <c r="L126" s="1" t="s">
        <v>4297</v>
      </c>
    </row>
    <row r="127" s="1" customFormat="1" ht="31.2" spans="1:12">
      <c r="A127" s="28" t="s">
        <v>1919</v>
      </c>
      <c r="B127" s="19" t="s">
        <v>1920</v>
      </c>
      <c r="C127" s="19"/>
      <c r="D127" s="19" t="s">
        <v>4307</v>
      </c>
      <c r="E127" s="19" t="s">
        <v>1922</v>
      </c>
      <c r="F127" s="19" t="s">
        <v>1923</v>
      </c>
      <c r="G127" s="19" t="s">
        <v>1924</v>
      </c>
      <c r="H127" s="20" t="s">
        <v>1925</v>
      </c>
      <c r="I127" s="35" t="s">
        <v>1925</v>
      </c>
      <c r="J127" s="35" t="s">
        <v>1926</v>
      </c>
      <c r="K127" s="35" t="s">
        <v>1927</v>
      </c>
      <c r="L127" s="1" t="s">
        <v>4297</v>
      </c>
    </row>
    <row r="128" spans="1:11">
      <c r="A128" s="12" t="s">
        <v>2164</v>
      </c>
      <c r="B128" s="13" t="s">
        <v>2165</v>
      </c>
      <c r="C128" s="13"/>
      <c r="D128" s="13" t="s">
        <v>2166</v>
      </c>
      <c r="E128" s="13" t="s">
        <v>2167</v>
      </c>
      <c r="F128" s="13" t="s">
        <v>2167</v>
      </c>
      <c r="G128" s="13" t="s">
        <v>2166</v>
      </c>
      <c r="H128" s="15" t="s">
        <v>2165</v>
      </c>
      <c r="I128" s="11" t="s">
        <v>2165</v>
      </c>
      <c r="J128" s="11" t="s">
        <v>2165</v>
      </c>
      <c r="K128" s="11" t="s">
        <v>2165</v>
      </c>
    </row>
    <row r="129" spans="1:11">
      <c r="A129" s="12" t="s">
        <v>2876</v>
      </c>
      <c r="B129" s="13" t="s">
        <v>2165</v>
      </c>
      <c r="C129" s="13"/>
      <c r="D129" s="21" t="s">
        <v>2166</v>
      </c>
      <c r="E129" s="13" t="s">
        <v>2167</v>
      </c>
      <c r="F129" s="13" t="s">
        <v>2167</v>
      </c>
      <c r="G129" s="17" t="s">
        <v>2166</v>
      </c>
      <c r="H129" s="15" t="s">
        <v>2165</v>
      </c>
      <c r="I129" s="11" t="s">
        <v>2165</v>
      </c>
      <c r="J129" s="11" t="s">
        <v>2165</v>
      </c>
      <c r="K129" s="16" t="s">
        <v>2165</v>
      </c>
    </row>
    <row r="130" spans="1:11">
      <c r="A130" s="12" t="s">
        <v>2962</v>
      </c>
      <c r="B130" s="13" t="s">
        <v>2165</v>
      </c>
      <c r="C130" s="13"/>
      <c r="D130" s="21" t="s">
        <v>2166</v>
      </c>
      <c r="E130" s="13" t="s">
        <v>2167</v>
      </c>
      <c r="F130" s="13" t="s">
        <v>2167</v>
      </c>
      <c r="G130" s="17" t="s">
        <v>2166</v>
      </c>
      <c r="H130" s="15" t="s">
        <v>2165</v>
      </c>
      <c r="I130" s="11" t="s">
        <v>2165</v>
      </c>
      <c r="J130" s="11" t="s">
        <v>2165</v>
      </c>
      <c r="K130" s="16" t="s">
        <v>2165</v>
      </c>
    </row>
    <row r="131" spans="1:11">
      <c r="A131" s="12" t="s">
        <v>2815</v>
      </c>
      <c r="B131" s="13" t="s">
        <v>2816</v>
      </c>
      <c r="C131" s="13"/>
      <c r="D131" s="21" t="s">
        <v>2817</v>
      </c>
      <c r="E131" s="13" t="s">
        <v>2818</v>
      </c>
      <c r="F131" s="13" t="s">
        <v>2819</v>
      </c>
      <c r="G131" s="17" t="s">
        <v>2817</v>
      </c>
      <c r="H131" s="15" t="s">
        <v>2820</v>
      </c>
      <c r="I131" s="11" t="s">
        <v>2820</v>
      </c>
      <c r="J131" s="11" t="s">
        <v>2821</v>
      </c>
      <c r="K131" s="16" t="s">
        <v>2821</v>
      </c>
    </row>
    <row r="132" spans="1:11">
      <c r="A132" s="12" t="s">
        <v>3007</v>
      </c>
      <c r="B132" s="13" t="s">
        <v>221</v>
      </c>
      <c r="C132" s="13"/>
      <c r="D132" s="21" t="s">
        <v>4308</v>
      </c>
      <c r="E132" s="13" t="s">
        <v>223</v>
      </c>
      <c r="F132" s="13" t="s">
        <v>224</v>
      </c>
      <c r="G132" s="17" t="s">
        <v>222</v>
      </c>
      <c r="H132" s="15" t="s">
        <v>225</v>
      </c>
      <c r="I132" s="11" t="s">
        <v>225</v>
      </c>
      <c r="J132" s="11" t="s">
        <v>225</v>
      </c>
      <c r="K132" s="16" t="s">
        <v>225</v>
      </c>
    </row>
    <row r="133" ht="31.2" spans="1:11">
      <c r="A133" s="12" t="s">
        <v>3071</v>
      </c>
      <c r="B133" s="13" t="s">
        <v>3072</v>
      </c>
      <c r="C133" s="13"/>
      <c r="D133" s="13" t="s">
        <v>3073</v>
      </c>
      <c r="E133" s="13" t="s">
        <v>3073</v>
      </c>
      <c r="F133" s="13" t="s">
        <v>3074</v>
      </c>
      <c r="G133" s="16" t="s">
        <v>3075</v>
      </c>
      <c r="H133" s="15" t="s">
        <v>3076</v>
      </c>
      <c r="I133" s="11" t="s">
        <v>3077</v>
      </c>
      <c r="J133" s="11" t="s">
        <v>3076</v>
      </c>
      <c r="K133" s="16" t="s">
        <v>3076</v>
      </c>
    </row>
    <row r="134" ht="31.2" spans="1:11">
      <c r="A134" s="12" t="s">
        <v>3056</v>
      </c>
      <c r="B134" s="13" t="s">
        <v>3057</v>
      </c>
      <c r="C134" s="13"/>
      <c r="D134" s="13" t="s">
        <v>3058</v>
      </c>
      <c r="E134" s="13" t="s">
        <v>3058</v>
      </c>
      <c r="F134" s="13" t="s">
        <v>3058</v>
      </c>
      <c r="G134" s="17" t="s">
        <v>452</v>
      </c>
      <c r="H134" s="15" t="s">
        <v>3059</v>
      </c>
      <c r="I134" s="11" t="s">
        <v>3060</v>
      </c>
      <c r="J134" s="11" t="s">
        <v>3059</v>
      </c>
      <c r="K134" s="16" t="s">
        <v>3059</v>
      </c>
    </row>
    <row r="135" spans="1:11">
      <c r="A135" s="12" t="s">
        <v>2115</v>
      </c>
      <c r="B135" s="13" t="s">
        <v>2116</v>
      </c>
      <c r="C135" s="13"/>
      <c r="D135" s="13" t="s">
        <v>2117</v>
      </c>
      <c r="E135" s="13" t="s">
        <v>2118</v>
      </c>
      <c r="F135" s="13" t="s">
        <v>2119</v>
      </c>
      <c r="G135" s="13" t="s">
        <v>2117</v>
      </c>
      <c r="H135" s="15" t="s">
        <v>2116</v>
      </c>
      <c r="I135" s="11" t="s">
        <v>2116</v>
      </c>
      <c r="J135" s="11" t="s">
        <v>2116</v>
      </c>
      <c r="K135" s="11" t="s">
        <v>2116</v>
      </c>
    </row>
    <row r="136" ht="28.8" spans="1:11">
      <c r="A136" s="12" t="s">
        <v>3794</v>
      </c>
      <c r="B136" s="13" t="s">
        <v>3795</v>
      </c>
      <c r="C136" s="13"/>
      <c r="D136" s="13" t="s">
        <v>3797</v>
      </c>
      <c r="E136" s="13" t="s">
        <v>3796</v>
      </c>
      <c r="F136" s="13" t="s">
        <v>3797</v>
      </c>
      <c r="G136" s="18" t="s">
        <v>3798</v>
      </c>
      <c r="H136" s="15" t="s">
        <v>3795</v>
      </c>
      <c r="I136" s="11" t="s">
        <v>3795</v>
      </c>
      <c r="J136" s="11" t="s">
        <v>3795</v>
      </c>
      <c r="K136" s="16" t="s">
        <v>3795</v>
      </c>
    </row>
    <row r="137" s="4" customFormat="1" spans="1:12">
      <c r="A137" s="36" t="s">
        <v>3893</v>
      </c>
      <c r="B137" s="37" t="s">
        <v>3894</v>
      </c>
      <c r="C137" s="37"/>
      <c r="D137" s="37" t="s">
        <v>4309</v>
      </c>
      <c r="E137" s="37" t="s">
        <v>3895</v>
      </c>
      <c r="F137" s="37" t="s">
        <v>3896</v>
      </c>
      <c r="G137" s="46" t="s">
        <v>3897</v>
      </c>
      <c r="H137" s="38" t="s">
        <v>3898</v>
      </c>
      <c r="I137" s="43" t="s">
        <v>3898</v>
      </c>
      <c r="J137" s="43" t="s">
        <v>3898</v>
      </c>
      <c r="K137" s="44" t="s">
        <v>3898</v>
      </c>
      <c r="L137" s="4" t="s">
        <v>4310</v>
      </c>
    </row>
    <row r="138" spans="1:11">
      <c r="A138" s="12" t="s">
        <v>2333</v>
      </c>
      <c r="B138" s="13" t="s">
        <v>2334</v>
      </c>
      <c r="C138" s="13"/>
      <c r="D138" s="13" t="s">
        <v>2335</v>
      </c>
      <c r="E138" s="13" t="s">
        <v>2335</v>
      </c>
      <c r="F138" s="13" t="s">
        <v>2335</v>
      </c>
      <c r="G138" s="13" t="s">
        <v>2336</v>
      </c>
      <c r="H138" s="15" t="s">
        <v>2337</v>
      </c>
      <c r="I138" s="11" t="s">
        <v>2337</v>
      </c>
      <c r="J138" s="11" t="s">
        <v>2337</v>
      </c>
      <c r="K138" s="11" t="s">
        <v>2337</v>
      </c>
    </row>
    <row r="139" spans="1:11">
      <c r="A139" s="12" t="s">
        <v>4117</v>
      </c>
      <c r="B139" s="13" t="s">
        <v>4118</v>
      </c>
      <c r="C139" s="13"/>
      <c r="D139" s="13" t="s">
        <v>4311</v>
      </c>
      <c r="E139" s="13" t="s">
        <v>4311</v>
      </c>
      <c r="F139" s="13" t="s">
        <v>4311</v>
      </c>
      <c r="G139" s="17" t="s">
        <v>4312</v>
      </c>
      <c r="H139" s="15" t="s">
        <v>4121</v>
      </c>
      <c r="I139" s="11" t="s">
        <v>4121</v>
      </c>
      <c r="J139" s="11" t="s">
        <v>4122</v>
      </c>
      <c r="K139" s="16" t="s">
        <v>4121</v>
      </c>
    </row>
    <row r="140" ht="31.2" spans="1:11">
      <c r="A140" s="12" t="s">
        <v>3704</v>
      </c>
      <c r="B140" s="13" t="s">
        <v>3705</v>
      </c>
      <c r="C140" s="13"/>
      <c r="D140" s="13" t="s">
        <v>4313</v>
      </c>
      <c r="E140" s="13" t="s">
        <v>3707</v>
      </c>
      <c r="F140" s="13" t="s">
        <v>3706</v>
      </c>
      <c r="G140" s="17" t="s">
        <v>3708</v>
      </c>
      <c r="H140" s="15" t="s">
        <v>3709</v>
      </c>
      <c r="I140" s="11" t="s">
        <v>3709</v>
      </c>
      <c r="J140" s="11" t="s">
        <v>3710</v>
      </c>
      <c r="K140" s="16" t="s">
        <v>3710</v>
      </c>
    </row>
    <row r="141" spans="1:11">
      <c r="A141" s="12" t="s">
        <v>2074</v>
      </c>
      <c r="B141" s="13" t="s">
        <v>2075</v>
      </c>
      <c r="C141" s="13"/>
      <c r="D141" s="13" t="s">
        <v>2076</v>
      </c>
      <c r="E141" s="13" t="s">
        <v>2077</v>
      </c>
      <c r="F141" s="13" t="s">
        <v>2078</v>
      </c>
      <c r="G141" s="13" t="s">
        <v>2076</v>
      </c>
      <c r="H141" s="15" t="s">
        <v>2079</v>
      </c>
      <c r="I141" s="11" t="s">
        <v>2079</v>
      </c>
      <c r="J141" s="11" t="s">
        <v>2079</v>
      </c>
      <c r="K141" s="11" t="s">
        <v>2079</v>
      </c>
    </row>
    <row r="142" spans="1:11">
      <c r="A142" s="12" t="s">
        <v>2080</v>
      </c>
      <c r="B142" s="13" t="s">
        <v>2081</v>
      </c>
      <c r="C142" s="13"/>
      <c r="D142" s="13" t="s">
        <v>4314</v>
      </c>
      <c r="E142" s="13" t="s">
        <v>2083</v>
      </c>
      <c r="F142" s="13" t="s">
        <v>2083</v>
      </c>
      <c r="G142" s="13" t="s">
        <v>2084</v>
      </c>
      <c r="H142" s="15" t="s">
        <v>2085</v>
      </c>
      <c r="I142" s="11" t="s">
        <v>2085</v>
      </c>
      <c r="J142" s="11" t="s">
        <v>2085</v>
      </c>
      <c r="K142" s="11" t="s">
        <v>2085</v>
      </c>
    </row>
    <row r="143" spans="1:12">
      <c r="A143" s="12" t="s">
        <v>2401</v>
      </c>
      <c r="B143" s="42" t="s">
        <v>2402</v>
      </c>
      <c r="C143" s="26"/>
      <c r="D143" s="13" t="s">
        <v>2403</v>
      </c>
      <c r="E143" s="13" t="s">
        <v>2404</v>
      </c>
      <c r="F143" s="13" t="s">
        <v>2405</v>
      </c>
      <c r="G143" s="13" t="s">
        <v>2403</v>
      </c>
      <c r="H143" s="15" t="s">
        <v>2406</v>
      </c>
      <c r="I143" s="11" t="s">
        <v>2407</v>
      </c>
      <c r="J143" s="11" t="s">
        <v>2406</v>
      </c>
      <c r="K143" s="11" t="s">
        <v>2408</v>
      </c>
      <c r="L143" s="7" t="s">
        <v>2180</v>
      </c>
    </row>
    <row r="144" spans="1:12">
      <c r="A144" s="12" t="s">
        <v>2174</v>
      </c>
      <c r="B144" s="42" t="s">
        <v>2175</v>
      </c>
      <c r="C144" s="26"/>
      <c r="D144" s="13" t="s">
        <v>2176</v>
      </c>
      <c r="E144" s="13" t="s">
        <v>2177</v>
      </c>
      <c r="F144" s="13" t="s">
        <v>2176</v>
      </c>
      <c r="G144" s="13" t="s">
        <v>2176</v>
      </c>
      <c r="H144" s="15" t="s">
        <v>2178</v>
      </c>
      <c r="I144" s="11" t="s">
        <v>2178</v>
      </c>
      <c r="J144" s="11" t="s">
        <v>2178</v>
      </c>
      <c r="K144" s="11" t="s">
        <v>2179</v>
      </c>
      <c r="L144" s="3" t="s">
        <v>2180</v>
      </c>
    </row>
    <row r="145" spans="1:12">
      <c r="A145" s="12" t="s">
        <v>2416</v>
      </c>
      <c r="B145" s="42" t="s">
        <v>2175</v>
      </c>
      <c r="C145" s="26"/>
      <c r="D145" s="13" t="s">
        <v>2176</v>
      </c>
      <c r="E145" s="13" t="s">
        <v>2177</v>
      </c>
      <c r="F145" s="13" t="s">
        <v>2176</v>
      </c>
      <c r="G145" s="13" t="s">
        <v>2176</v>
      </c>
      <c r="H145" s="15" t="s">
        <v>2178</v>
      </c>
      <c r="I145" s="11" t="s">
        <v>2178</v>
      </c>
      <c r="J145" s="11" t="s">
        <v>2178</v>
      </c>
      <c r="K145" s="11" t="s">
        <v>2179</v>
      </c>
      <c r="L145" s="7" t="s">
        <v>2180</v>
      </c>
    </row>
    <row r="146" spans="1:12">
      <c r="A146" s="12" t="s">
        <v>2877</v>
      </c>
      <c r="B146" s="42" t="s">
        <v>2175</v>
      </c>
      <c r="C146" s="26"/>
      <c r="D146" s="21" t="s">
        <v>2176</v>
      </c>
      <c r="E146" s="13" t="s">
        <v>2177</v>
      </c>
      <c r="F146" s="13" t="s">
        <v>2176</v>
      </c>
      <c r="G146" s="17" t="s">
        <v>2176</v>
      </c>
      <c r="H146" s="14" t="s">
        <v>2178</v>
      </c>
      <c r="I146" s="11" t="s">
        <v>2178</v>
      </c>
      <c r="J146" s="11" t="s">
        <v>2178</v>
      </c>
      <c r="K146" s="16" t="s">
        <v>2179</v>
      </c>
      <c r="L146" s="7" t="s">
        <v>2180</v>
      </c>
    </row>
    <row r="147" spans="1:12">
      <c r="A147" s="12" t="s">
        <v>2963</v>
      </c>
      <c r="B147" s="42" t="s">
        <v>2175</v>
      </c>
      <c r="C147" s="26"/>
      <c r="D147" s="21" t="s">
        <v>2176</v>
      </c>
      <c r="E147" s="13" t="s">
        <v>2177</v>
      </c>
      <c r="F147" s="13" t="s">
        <v>2176</v>
      </c>
      <c r="G147" s="17" t="s">
        <v>2176</v>
      </c>
      <c r="H147" s="14" t="s">
        <v>2178</v>
      </c>
      <c r="I147" s="11" t="s">
        <v>2178</v>
      </c>
      <c r="J147" s="11" t="s">
        <v>2178</v>
      </c>
      <c r="K147" s="16" t="s">
        <v>2179</v>
      </c>
      <c r="L147" s="7" t="s">
        <v>2180</v>
      </c>
    </row>
    <row r="148" spans="1:12">
      <c r="A148" s="12" t="s">
        <v>2430</v>
      </c>
      <c r="B148" s="42" t="s">
        <v>2431</v>
      </c>
      <c r="C148" s="26"/>
      <c r="D148" s="13" t="s">
        <v>2432</v>
      </c>
      <c r="E148" s="13" t="s">
        <v>2433</v>
      </c>
      <c r="F148" s="13" t="s">
        <v>2432</v>
      </c>
      <c r="G148" s="13" t="s">
        <v>2434</v>
      </c>
      <c r="H148" s="15" t="s">
        <v>2435</v>
      </c>
      <c r="I148" s="11" t="s">
        <v>2435</v>
      </c>
      <c r="J148" s="11" t="s">
        <v>2436</v>
      </c>
      <c r="K148" s="11" t="s">
        <v>2437</v>
      </c>
      <c r="L148" s="7" t="s">
        <v>2180</v>
      </c>
    </row>
    <row r="149" spans="1:11">
      <c r="A149" s="12" t="s">
        <v>2343</v>
      </c>
      <c r="B149" s="13" t="s">
        <v>2344</v>
      </c>
      <c r="C149" s="13"/>
      <c r="D149" s="13" t="s">
        <v>2345</v>
      </c>
      <c r="E149" s="13" t="s">
        <v>2346</v>
      </c>
      <c r="F149" s="13" t="s">
        <v>2347</v>
      </c>
      <c r="G149" s="13" t="s">
        <v>2345</v>
      </c>
      <c r="H149" s="15" t="s">
        <v>2348</v>
      </c>
      <c r="I149" s="11" t="s">
        <v>2348</v>
      </c>
      <c r="J149" s="11" t="s">
        <v>2348</v>
      </c>
      <c r="K149" s="11" t="s">
        <v>2348</v>
      </c>
    </row>
    <row r="150" spans="1:11">
      <c r="A150" s="12" t="s">
        <v>2583</v>
      </c>
      <c r="B150" s="13" t="s">
        <v>2584</v>
      </c>
      <c r="C150" s="13"/>
      <c r="D150" s="13" t="s">
        <v>4315</v>
      </c>
      <c r="E150" s="13" t="s">
        <v>2586</v>
      </c>
      <c r="F150" s="13" t="s">
        <v>2586</v>
      </c>
      <c r="G150" s="13" t="s">
        <v>2585</v>
      </c>
      <c r="H150" s="15" t="s">
        <v>2587</v>
      </c>
      <c r="I150" s="11" t="s">
        <v>2588</v>
      </c>
      <c r="J150" s="11" t="s">
        <v>2587</v>
      </c>
      <c r="K150" s="11" t="s">
        <v>2587</v>
      </c>
    </row>
    <row r="151" spans="1:11">
      <c r="A151" s="12" t="s">
        <v>2424</v>
      </c>
      <c r="B151" s="13" t="s">
        <v>2425</v>
      </c>
      <c r="C151" s="13"/>
      <c r="D151" s="13" t="s">
        <v>2426</v>
      </c>
      <c r="E151" s="13" t="s">
        <v>2426</v>
      </c>
      <c r="F151" s="13" t="s">
        <v>2426</v>
      </c>
      <c r="G151" s="13" t="s">
        <v>2427</v>
      </c>
      <c r="H151" s="15" t="s">
        <v>2428</v>
      </c>
      <c r="I151" s="11" t="s">
        <v>2428</v>
      </c>
      <c r="J151" s="11" t="s">
        <v>2429</v>
      </c>
      <c r="K151" s="11" t="s">
        <v>2428</v>
      </c>
    </row>
    <row r="152" spans="1:11">
      <c r="A152" s="12" t="s">
        <v>2362</v>
      </c>
      <c r="B152" s="13" t="s">
        <v>2363</v>
      </c>
      <c r="C152" s="13"/>
      <c r="D152" s="13" t="s">
        <v>2364</v>
      </c>
      <c r="E152" s="13" t="s">
        <v>2365</v>
      </c>
      <c r="F152" s="13" t="s">
        <v>2366</v>
      </c>
      <c r="G152" s="13" t="s">
        <v>2364</v>
      </c>
      <c r="H152" s="15" t="s">
        <v>2367</v>
      </c>
      <c r="I152" s="11" t="s">
        <v>2367</v>
      </c>
      <c r="J152" s="11" t="s">
        <v>2367</v>
      </c>
      <c r="K152" s="11" t="s">
        <v>2367</v>
      </c>
    </row>
    <row r="153" spans="1:11">
      <c r="A153" s="12" t="s">
        <v>2214</v>
      </c>
      <c r="B153" s="13" t="s">
        <v>1304</v>
      </c>
      <c r="C153" s="13"/>
      <c r="D153" s="13" t="s">
        <v>1305</v>
      </c>
      <c r="E153" s="13" t="s">
        <v>1306</v>
      </c>
      <c r="F153" s="13" t="s">
        <v>1306</v>
      </c>
      <c r="G153" s="13" t="s">
        <v>1305</v>
      </c>
      <c r="H153" s="15" t="s">
        <v>1304</v>
      </c>
      <c r="I153" s="11" t="s">
        <v>1304</v>
      </c>
      <c r="J153" s="11" t="s">
        <v>1304</v>
      </c>
      <c r="K153" s="11" t="s">
        <v>1304</v>
      </c>
    </row>
    <row r="154" spans="1:11">
      <c r="A154" s="12" t="s">
        <v>2390</v>
      </c>
      <c r="B154" s="13" t="s">
        <v>1304</v>
      </c>
      <c r="C154" s="13"/>
      <c r="D154" s="13" t="s">
        <v>1305</v>
      </c>
      <c r="E154" s="13" t="s">
        <v>1306</v>
      </c>
      <c r="F154" s="13" t="s">
        <v>1306</v>
      </c>
      <c r="G154" s="13" t="s">
        <v>1305</v>
      </c>
      <c r="H154" s="15" t="s">
        <v>1304</v>
      </c>
      <c r="I154" s="11" t="s">
        <v>1304</v>
      </c>
      <c r="J154" s="11" t="s">
        <v>1304</v>
      </c>
      <c r="K154" s="11" t="s">
        <v>1304</v>
      </c>
    </row>
    <row r="155" spans="1:11">
      <c r="A155" s="12" t="s">
        <v>2955</v>
      </c>
      <c r="B155" s="13" t="s">
        <v>1304</v>
      </c>
      <c r="C155" s="13"/>
      <c r="D155" s="21" t="s">
        <v>1305</v>
      </c>
      <c r="E155" s="13" t="s">
        <v>1306</v>
      </c>
      <c r="F155" s="13" t="s">
        <v>1306</v>
      </c>
      <c r="G155" s="17" t="s">
        <v>1305</v>
      </c>
      <c r="H155" s="15" t="s">
        <v>1304</v>
      </c>
      <c r="I155" s="11" t="s">
        <v>1304</v>
      </c>
      <c r="J155" s="11" t="s">
        <v>1304</v>
      </c>
      <c r="K155" s="16" t="s">
        <v>1304</v>
      </c>
    </row>
    <row r="156" spans="1:11">
      <c r="A156" s="12" t="s">
        <v>2262</v>
      </c>
      <c r="B156" s="13" t="s">
        <v>2263</v>
      </c>
      <c r="C156" s="13"/>
      <c r="D156" s="21" t="s">
        <v>1305</v>
      </c>
      <c r="E156" s="13" t="s">
        <v>2265</v>
      </c>
      <c r="F156" s="13" t="s">
        <v>2265</v>
      </c>
      <c r="G156" s="13" t="s">
        <v>2264</v>
      </c>
      <c r="H156" s="15" t="s">
        <v>2263</v>
      </c>
      <c r="I156" s="11" t="s">
        <v>2263</v>
      </c>
      <c r="J156" s="11" t="s">
        <v>2263</v>
      </c>
      <c r="K156" s="11" t="s">
        <v>2263</v>
      </c>
    </row>
    <row r="157" spans="1:11">
      <c r="A157" s="12" t="s">
        <v>1837</v>
      </c>
      <c r="B157" s="13" t="s">
        <v>1838</v>
      </c>
      <c r="C157" s="13"/>
      <c r="D157" s="13" t="s">
        <v>1839</v>
      </c>
      <c r="E157" s="13" t="s">
        <v>1840</v>
      </c>
      <c r="F157" s="13" t="s">
        <v>1839</v>
      </c>
      <c r="G157" s="13" t="s">
        <v>1839</v>
      </c>
      <c r="H157" s="15" t="s">
        <v>1841</v>
      </c>
      <c r="I157" s="11" t="s">
        <v>1841</v>
      </c>
      <c r="J157" s="11" t="s">
        <v>1842</v>
      </c>
      <c r="K157" s="11" t="s">
        <v>1843</v>
      </c>
    </row>
    <row r="158" spans="1:11">
      <c r="A158" s="12" t="s">
        <v>3078</v>
      </c>
      <c r="B158" s="13" t="s">
        <v>3079</v>
      </c>
      <c r="C158" s="13"/>
      <c r="D158" s="13" t="s">
        <v>3080</v>
      </c>
      <c r="E158" s="13" t="s">
        <v>3080</v>
      </c>
      <c r="F158" s="13" t="s">
        <v>3080</v>
      </c>
      <c r="G158" s="16" t="s">
        <v>3081</v>
      </c>
      <c r="H158" s="15" t="s">
        <v>3082</v>
      </c>
      <c r="I158" s="11" t="s">
        <v>3083</v>
      </c>
      <c r="J158" s="11" t="s">
        <v>3082</v>
      </c>
      <c r="K158" s="16" t="s">
        <v>3082</v>
      </c>
    </row>
    <row r="159" spans="1:11">
      <c r="A159" s="12" t="s">
        <v>3064</v>
      </c>
      <c r="B159" s="13" t="s">
        <v>3065</v>
      </c>
      <c r="C159" s="13"/>
      <c r="D159" s="13" t="s">
        <v>3066</v>
      </c>
      <c r="E159" s="13" t="s">
        <v>3066</v>
      </c>
      <c r="F159" s="13" t="s">
        <v>3067</v>
      </c>
      <c r="G159" s="16" t="s">
        <v>3068</v>
      </c>
      <c r="H159" s="15" t="s">
        <v>3069</v>
      </c>
      <c r="I159" s="11" t="s">
        <v>3070</v>
      </c>
      <c r="J159" s="11" t="s">
        <v>3069</v>
      </c>
      <c r="K159" s="16" t="s">
        <v>3069</v>
      </c>
    </row>
    <row r="160" spans="1:11">
      <c r="A160" s="12" t="s">
        <v>3119</v>
      </c>
      <c r="B160" s="13" t="s">
        <v>3120</v>
      </c>
      <c r="C160" s="13"/>
      <c r="D160" s="15" t="s">
        <v>3121</v>
      </c>
      <c r="E160" s="13" t="s">
        <v>3122</v>
      </c>
      <c r="F160" s="13" t="s">
        <v>3123</v>
      </c>
      <c r="G160" s="16" t="s">
        <v>3121</v>
      </c>
      <c r="H160" s="15" t="s">
        <v>3124</v>
      </c>
      <c r="I160" s="11" t="s">
        <v>3124</v>
      </c>
      <c r="J160" s="11" t="s">
        <v>3125</v>
      </c>
      <c r="K160" s="16" t="s">
        <v>3125</v>
      </c>
    </row>
    <row r="161" s="4" customFormat="1" ht="31.2" spans="1:12">
      <c r="A161" s="36" t="s">
        <v>2798</v>
      </c>
      <c r="B161" s="37" t="s">
        <v>2799</v>
      </c>
      <c r="C161" s="37"/>
      <c r="D161" s="47" t="s">
        <v>4316</v>
      </c>
      <c r="E161" s="37" t="s">
        <v>2801</v>
      </c>
      <c r="F161" s="37" t="s">
        <v>2802</v>
      </c>
      <c r="G161" s="39" t="s">
        <v>2800</v>
      </c>
      <c r="H161" s="38" t="s">
        <v>2803</v>
      </c>
      <c r="I161" s="43" t="s">
        <v>2804</v>
      </c>
      <c r="J161" s="43" t="s">
        <v>2805</v>
      </c>
      <c r="K161" s="44" t="s">
        <v>2803</v>
      </c>
      <c r="L161" s="37" t="s">
        <v>4317</v>
      </c>
    </row>
    <row r="162" s="4" customFormat="1" ht="31.2" spans="1:12">
      <c r="A162" s="36" t="s">
        <v>2912</v>
      </c>
      <c r="B162" s="37" t="s">
        <v>2799</v>
      </c>
      <c r="C162" s="37"/>
      <c r="D162" s="47" t="s">
        <v>4316</v>
      </c>
      <c r="E162" s="37" t="s">
        <v>2801</v>
      </c>
      <c r="F162" s="37" t="s">
        <v>2802</v>
      </c>
      <c r="G162" s="39" t="s">
        <v>2800</v>
      </c>
      <c r="H162" s="38" t="s">
        <v>2803</v>
      </c>
      <c r="I162" s="43" t="s">
        <v>2804</v>
      </c>
      <c r="J162" s="43" t="s">
        <v>2805</v>
      </c>
      <c r="K162" s="44" t="s">
        <v>2803</v>
      </c>
      <c r="L162" s="37" t="s">
        <v>4317</v>
      </c>
    </row>
    <row r="163" s="4" customFormat="1" ht="31.2" spans="1:12">
      <c r="A163" s="36" t="s">
        <v>2953</v>
      </c>
      <c r="B163" s="37" t="s">
        <v>2799</v>
      </c>
      <c r="C163" s="37"/>
      <c r="D163" s="47" t="s">
        <v>4316</v>
      </c>
      <c r="E163" s="37" t="s">
        <v>2801</v>
      </c>
      <c r="F163" s="37" t="s">
        <v>2802</v>
      </c>
      <c r="G163" s="39" t="s">
        <v>2800</v>
      </c>
      <c r="H163" s="38" t="s">
        <v>2803</v>
      </c>
      <c r="I163" s="43" t="s">
        <v>2804</v>
      </c>
      <c r="J163" s="43" t="s">
        <v>2805</v>
      </c>
      <c r="K163" s="44" t="s">
        <v>2803</v>
      </c>
      <c r="L163" s="37" t="s">
        <v>4317</v>
      </c>
    </row>
    <row r="164" s="4" customFormat="1" ht="31.2" spans="1:12">
      <c r="A164" s="36" t="s">
        <v>3054</v>
      </c>
      <c r="B164" s="37" t="s">
        <v>2799</v>
      </c>
      <c r="C164" s="37"/>
      <c r="D164" s="47" t="s">
        <v>4316</v>
      </c>
      <c r="E164" s="37" t="s">
        <v>2801</v>
      </c>
      <c r="F164" s="37" t="s">
        <v>2802</v>
      </c>
      <c r="G164" s="39" t="s">
        <v>3055</v>
      </c>
      <c r="H164" s="38" t="s">
        <v>2803</v>
      </c>
      <c r="I164" s="43" t="s">
        <v>2804</v>
      </c>
      <c r="J164" s="43" t="s">
        <v>2805</v>
      </c>
      <c r="K164" s="44" t="s">
        <v>2803</v>
      </c>
      <c r="L164" s="37" t="s">
        <v>4317</v>
      </c>
    </row>
    <row r="165" s="4" customFormat="1" ht="31.2" spans="1:12">
      <c r="A165" s="36" t="s">
        <v>3274</v>
      </c>
      <c r="B165" s="37" t="s">
        <v>2799</v>
      </c>
      <c r="C165" s="37"/>
      <c r="D165" s="47" t="s">
        <v>4316</v>
      </c>
      <c r="E165" s="37" t="s">
        <v>2801</v>
      </c>
      <c r="F165" s="37" t="s">
        <v>2802</v>
      </c>
      <c r="G165" s="44" t="s">
        <v>2800</v>
      </c>
      <c r="H165" s="38" t="s">
        <v>2803</v>
      </c>
      <c r="I165" s="43" t="s">
        <v>2804</v>
      </c>
      <c r="J165" s="43" t="s">
        <v>2805</v>
      </c>
      <c r="K165" s="44" t="s">
        <v>2803</v>
      </c>
      <c r="L165" s="37" t="s">
        <v>4317</v>
      </c>
    </row>
    <row r="166" s="4" customFormat="1" ht="31.2" spans="1:12">
      <c r="A166" s="36" t="s">
        <v>3304</v>
      </c>
      <c r="B166" s="37" t="s">
        <v>2799</v>
      </c>
      <c r="C166" s="37"/>
      <c r="D166" s="47" t="s">
        <v>4316</v>
      </c>
      <c r="E166" s="37" t="s">
        <v>2801</v>
      </c>
      <c r="F166" s="37" t="s">
        <v>2802</v>
      </c>
      <c r="G166" s="44" t="s">
        <v>2800</v>
      </c>
      <c r="H166" s="38" t="s">
        <v>2803</v>
      </c>
      <c r="I166" s="43" t="s">
        <v>2804</v>
      </c>
      <c r="J166" s="43" t="s">
        <v>2805</v>
      </c>
      <c r="K166" s="44" t="s">
        <v>2803</v>
      </c>
      <c r="L166" s="37" t="s">
        <v>4317</v>
      </c>
    </row>
    <row r="167" s="4" customFormat="1" ht="31.2" spans="1:12">
      <c r="A167" s="36" t="s">
        <v>3380</v>
      </c>
      <c r="B167" s="37" t="s">
        <v>2799</v>
      </c>
      <c r="C167" s="37"/>
      <c r="D167" s="47" t="s">
        <v>4316</v>
      </c>
      <c r="E167" s="37" t="s">
        <v>2801</v>
      </c>
      <c r="F167" s="37" t="s">
        <v>2802</v>
      </c>
      <c r="G167" s="44" t="s">
        <v>2800</v>
      </c>
      <c r="H167" s="38" t="s">
        <v>2803</v>
      </c>
      <c r="I167" s="43" t="s">
        <v>2804</v>
      </c>
      <c r="J167" s="43" t="s">
        <v>2805</v>
      </c>
      <c r="K167" s="44" t="s">
        <v>2803</v>
      </c>
      <c r="L167" s="37" t="s">
        <v>4317</v>
      </c>
    </row>
    <row r="168" s="4" customFormat="1" ht="31.2" spans="1:12">
      <c r="A168" s="36" t="s">
        <v>3450</v>
      </c>
      <c r="B168" s="37" t="s">
        <v>2799</v>
      </c>
      <c r="C168" s="37"/>
      <c r="D168" s="47" t="s">
        <v>4316</v>
      </c>
      <c r="E168" s="37" t="s">
        <v>2801</v>
      </c>
      <c r="F168" s="37" t="s">
        <v>2802</v>
      </c>
      <c r="G168" s="44" t="s">
        <v>2800</v>
      </c>
      <c r="H168" s="38" t="s">
        <v>2803</v>
      </c>
      <c r="I168" s="44" t="s">
        <v>2803</v>
      </c>
      <c r="J168" s="43" t="s">
        <v>2805</v>
      </c>
      <c r="K168" s="44" t="s">
        <v>2803</v>
      </c>
      <c r="L168" s="37" t="s">
        <v>4317</v>
      </c>
    </row>
    <row r="169" s="4" customFormat="1" ht="31.2" spans="1:12">
      <c r="A169" s="36" t="s">
        <v>3534</v>
      </c>
      <c r="B169" s="37" t="s">
        <v>2799</v>
      </c>
      <c r="C169" s="37"/>
      <c r="D169" s="47" t="s">
        <v>4316</v>
      </c>
      <c r="E169" s="37" t="s">
        <v>2801</v>
      </c>
      <c r="F169" s="37" t="s">
        <v>2802</v>
      </c>
      <c r="G169" s="44" t="s">
        <v>2800</v>
      </c>
      <c r="H169" s="38" t="s">
        <v>2803</v>
      </c>
      <c r="I169" s="43" t="s">
        <v>2804</v>
      </c>
      <c r="J169" s="43" t="s">
        <v>2805</v>
      </c>
      <c r="K169" s="44" t="s">
        <v>2803</v>
      </c>
      <c r="L169" s="37" t="s">
        <v>4317</v>
      </c>
    </row>
    <row r="170" s="4" customFormat="1" ht="31.2" spans="1:12">
      <c r="A170" s="36" t="s">
        <v>3659</v>
      </c>
      <c r="B170" s="37" t="s">
        <v>2799</v>
      </c>
      <c r="C170" s="37"/>
      <c r="D170" s="47" t="s">
        <v>4316</v>
      </c>
      <c r="E170" s="37" t="s">
        <v>2801</v>
      </c>
      <c r="F170" s="37" t="s">
        <v>2802</v>
      </c>
      <c r="G170" s="44" t="s">
        <v>2800</v>
      </c>
      <c r="H170" s="38" t="s">
        <v>2803</v>
      </c>
      <c r="I170" s="43" t="s">
        <v>2804</v>
      </c>
      <c r="J170" s="43" t="s">
        <v>2805</v>
      </c>
      <c r="K170" s="44" t="s">
        <v>2803</v>
      </c>
      <c r="L170" s="37" t="s">
        <v>4317</v>
      </c>
    </row>
    <row r="171" s="4" customFormat="1" ht="31.2" spans="1:12">
      <c r="A171" s="36" t="s">
        <v>3743</v>
      </c>
      <c r="B171" s="37" t="s">
        <v>2799</v>
      </c>
      <c r="C171" s="37"/>
      <c r="D171" s="47" t="s">
        <v>4316</v>
      </c>
      <c r="E171" s="37" t="s">
        <v>2801</v>
      </c>
      <c r="F171" s="37" t="s">
        <v>2802</v>
      </c>
      <c r="G171" s="46" t="s">
        <v>3744</v>
      </c>
      <c r="H171" s="38" t="s">
        <v>2803</v>
      </c>
      <c r="I171" s="43" t="s">
        <v>2804</v>
      </c>
      <c r="J171" s="43" t="s">
        <v>2805</v>
      </c>
      <c r="K171" s="44" t="s">
        <v>2803</v>
      </c>
      <c r="L171" s="37" t="s">
        <v>4317</v>
      </c>
    </row>
    <row r="172" s="4" customFormat="1" ht="43.2" spans="1:12">
      <c r="A172" s="36" t="s">
        <v>3919</v>
      </c>
      <c r="B172" s="37" t="s">
        <v>2799</v>
      </c>
      <c r="C172" s="37"/>
      <c r="D172" s="47" t="s">
        <v>4316</v>
      </c>
      <c r="E172" s="37" t="s">
        <v>2801</v>
      </c>
      <c r="F172" s="37" t="s">
        <v>2802</v>
      </c>
      <c r="G172" s="46" t="s">
        <v>3541</v>
      </c>
      <c r="H172" s="38" t="s">
        <v>2803</v>
      </c>
      <c r="I172" s="43" t="s">
        <v>2804</v>
      </c>
      <c r="J172" s="43" t="s">
        <v>2805</v>
      </c>
      <c r="K172" s="44" t="s">
        <v>2803</v>
      </c>
      <c r="L172" s="37" t="s">
        <v>4317</v>
      </c>
    </row>
    <row r="173" s="4" customFormat="1" ht="31.2" spans="1:12">
      <c r="A173" s="36" t="s">
        <v>4034</v>
      </c>
      <c r="B173" s="37" t="s">
        <v>2799</v>
      </c>
      <c r="C173" s="37"/>
      <c r="D173" s="47" t="s">
        <v>4316</v>
      </c>
      <c r="E173" s="37" t="s">
        <v>2801</v>
      </c>
      <c r="F173" s="37" t="s">
        <v>2802</v>
      </c>
      <c r="G173" s="46" t="s">
        <v>2800</v>
      </c>
      <c r="H173" s="38" t="s">
        <v>2803</v>
      </c>
      <c r="I173" s="43" t="s">
        <v>2804</v>
      </c>
      <c r="J173" s="43" t="s">
        <v>2805</v>
      </c>
      <c r="K173" s="44" t="s">
        <v>2803</v>
      </c>
      <c r="L173" s="37" t="s">
        <v>4317</v>
      </c>
    </row>
    <row r="174" s="4" customFormat="1" ht="31.2" spans="1:12">
      <c r="A174" s="36" t="s">
        <v>4095</v>
      </c>
      <c r="B174" s="37" t="s">
        <v>2799</v>
      </c>
      <c r="C174" s="37"/>
      <c r="D174" s="47" t="s">
        <v>4316</v>
      </c>
      <c r="E174" s="37" t="s">
        <v>2801</v>
      </c>
      <c r="F174" s="37" t="s">
        <v>2802</v>
      </c>
      <c r="G174" s="39" t="s">
        <v>2800</v>
      </c>
      <c r="H174" s="38" t="s">
        <v>2803</v>
      </c>
      <c r="I174" s="43" t="s">
        <v>2804</v>
      </c>
      <c r="J174" s="43" t="s">
        <v>2805</v>
      </c>
      <c r="K174" s="44" t="s">
        <v>2803</v>
      </c>
      <c r="L174" s="37" t="s">
        <v>4317</v>
      </c>
    </row>
    <row r="175" s="4" customFormat="1" ht="31.2" spans="1:12">
      <c r="A175" s="36" t="s">
        <v>4166</v>
      </c>
      <c r="B175" s="37" t="s">
        <v>2799</v>
      </c>
      <c r="C175" s="37"/>
      <c r="D175" s="47" t="s">
        <v>4316</v>
      </c>
      <c r="E175" s="37" t="s">
        <v>2801</v>
      </c>
      <c r="F175" s="37" t="s">
        <v>2802</v>
      </c>
      <c r="G175" s="39" t="s">
        <v>2800</v>
      </c>
      <c r="H175" s="38" t="s">
        <v>2803</v>
      </c>
      <c r="I175" s="43" t="s">
        <v>2804</v>
      </c>
      <c r="J175" s="43" t="s">
        <v>2805</v>
      </c>
      <c r="K175" s="44" t="s">
        <v>2803</v>
      </c>
      <c r="L175" s="37" t="s">
        <v>4317</v>
      </c>
    </row>
    <row r="176" s="4" customFormat="1" ht="31.2" spans="1:12">
      <c r="A176" s="36" t="s">
        <v>4255</v>
      </c>
      <c r="B176" s="37" t="s">
        <v>2799</v>
      </c>
      <c r="C176" s="37"/>
      <c r="D176" s="47" t="s">
        <v>4316</v>
      </c>
      <c r="E176" s="37" t="s">
        <v>2801</v>
      </c>
      <c r="F176" s="37" t="s">
        <v>2802</v>
      </c>
      <c r="G176" s="46" t="s">
        <v>2800</v>
      </c>
      <c r="H176" s="38" t="s">
        <v>2803</v>
      </c>
      <c r="I176" s="43" t="s">
        <v>2804</v>
      </c>
      <c r="J176" s="43" t="s">
        <v>2805</v>
      </c>
      <c r="K176" s="48" t="s">
        <v>2803</v>
      </c>
      <c r="L176" s="37" t="s">
        <v>4317</v>
      </c>
    </row>
    <row r="177" ht="31.2" spans="1:11">
      <c r="A177" s="12" t="s">
        <v>2417</v>
      </c>
      <c r="B177" s="13" t="s">
        <v>2418</v>
      </c>
      <c r="C177" s="13"/>
      <c r="D177" s="13" t="s">
        <v>2419</v>
      </c>
      <c r="E177" s="13" t="s">
        <v>2420</v>
      </c>
      <c r="F177" s="13" t="s">
        <v>2419</v>
      </c>
      <c r="G177" s="13" t="s">
        <v>2419</v>
      </c>
      <c r="H177" s="15" t="s">
        <v>2421</v>
      </c>
      <c r="I177" s="11" t="s">
        <v>2422</v>
      </c>
      <c r="J177" s="11" t="s">
        <v>2423</v>
      </c>
      <c r="K177" s="11" t="s">
        <v>2421</v>
      </c>
    </row>
    <row r="178" s="4" customFormat="1" spans="1:11">
      <c r="A178" s="36" t="s">
        <v>2100</v>
      </c>
      <c r="B178" s="37" t="s">
        <v>2101</v>
      </c>
      <c r="C178" s="37" t="s">
        <v>4318</v>
      </c>
      <c r="D178" s="37" t="s">
        <v>4319</v>
      </c>
      <c r="E178" s="37" t="s">
        <v>2102</v>
      </c>
      <c r="F178" s="37" t="s">
        <v>2103</v>
      </c>
      <c r="G178" s="37" t="s">
        <v>2104</v>
      </c>
      <c r="H178" s="38" t="s">
        <v>2105</v>
      </c>
      <c r="I178" s="43" t="s">
        <v>2105</v>
      </c>
      <c r="J178" s="43" t="s">
        <v>2105</v>
      </c>
      <c r="K178" s="43" t="s">
        <v>2105</v>
      </c>
    </row>
    <row r="179" s="4" customFormat="1" ht="28.8" spans="1:11">
      <c r="A179" s="36" t="s">
        <v>3760</v>
      </c>
      <c r="B179" s="37" t="s">
        <v>3761</v>
      </c>
      <c r="C179" s="37" t="s">
        <v>4318</v>
      </c>
      <c r="D179" s="37" t="s">
        <v>4320</v>
      </c>
      <c r="E179" s="37" t="s">
        <v>3762</v>
      </c>
      <c r="F179" s="37" t="s">
        <v>3763</v>
      </c>
      <c r="G179" s="46" t="s">
        <v>3764</v>
      </c>
      <c r="H179" s="38" t="s">
        <v>3765</v>
      </c>
      <c r="I179" s="43" t="s">
        <v>3765</v>
      </c>
      <c r="J179" s="43" t="s">
        <v>3765</v>
      </c>
      <c r="K179" s="44" t="s">
        <v>3765</v>
      </c>
    </row>
    <row r="180" s="4" customFormat="1" spans="1:11">
      <c r="A180" s="36" t="s">
        <v>3856</v>
      </c>
      <c r="B180" s="37" t="s">
        <v>3857</v>
      </c>
      <c r="C180" s="37" t="s">
        <v>4318</v>
      </c>
      <c r="D180" s="37" t="s">
        <v>4321</v>
      </c>
      <c r="E180" s="37" t="s">
        <v>3858</v>
      </c>
      <c r="F180" s="37" t="s">
        <v>3859</v>
      </c>
      <c r="G180" s="46" t="s">
        <v>3860</v>
      </c>
      <c r="H180" s="38" t="s">
        <v>3861</v>
      </c>
      <c r="I180" s="43" t="s">
        <v>3861</v>
      </c>
      <c r="J180" s="43" t="s">
        <v>3861</v>
      </c>
      <c r="K180" s="44" t="s">
        <v>3861</v>
      </c>
    </row>
    <row r="181" spans="1:11">
      <c r="A181" s="12" t="s">
        <v>2470</v>
      </c>
      <c r="B181" s="13" t="s">
        <v>2471</v>
      </c>
      <c r="C181" s="13"/>
      <c r="D181" s="13" t="s">
        <v>2472</v>
      </c>
      <c r="E181" s="13" t="s">
        <v>2473</v>
      </c>
      <c r="F181" s="13" t="s">
        <v>2474</v>
      </c>
      <c r="G181" s="13" t="s">
        <v>2472</v>
      </c>
      <c r="H181" s="15" t="s">
        <v>2475</v>
      </c>
      <c r="I181" s="11" t="s">
        <v>2475</v>
      </c>
      <c r="J181" s="11" t="s">
        <v>2476</v>
      </c>
      <c r="K181" s="11" t="s">
        <v>2476</v>
      </c>
    </row>
    <row r="182" spans="1:11">
      <c r="A182" s="12" t="s">
        <v>4097</v>
      </c>
      <c r="B182" s="13" t="s">
        <v>2471</v>
      </c>
      <c r="C182" s="13"/>
      <c r="D182" s="21" t="s">
        <v>2472</v>
      </c>
      <c r="E182" s="13" t="s">
        <v>2473</v>
      </c>
      <c r="F182" s="13" t="s">
        <v>2474</v>
      </c>
      <c r="G182" s="17" t="s">
        <v>2472</v>
      </c>
      <c r="H182" s="15" t="s">
        <v>2475</v>
      </c>
      <c r="I182" s="11" t="s">
        <v>2475</v>
      </c>
      <c r="J182" s="11" t="s">
        <v>2476</v>
      </c>
      <c r="K182" s="16" t="s">
        <v>2476</v>
      </c>
    </row>
    <row r="183" spans="1:11">
      <c r="A183" s="12" t="s">
        <v>4133</v>
      </c>
      <c r="B183" s="13" t="s">
        <v>4134</v>
      </c>
      <c r="C183" s="13"/>
      <c r="D183" s="21" t="s">
        <v>4135</v>
      </c>
      <c r="E183" s="13" t="s">
        <v>4136</v>
      </c>
      <c r="F183" s="13" t="s">
        <v>4137</v>
      </c>
      <c r="G183" s="17" t="s">
        <v>4135</v>
      </c>
      <c r="H183" s="15" t="s">
        <v>4138</v>
      </c>
      <c r="I183" s="11" t="s">
        <v>4139</v>
      </c>
      <c r="J183" s="11" t="s">
        <v>4140</v>
      </c>
      <c r="K183" s="16" t="s">
        <v>4138</v>
      </c>
    </row>
    <row r="184" spans="1:11">
      <c r="A184" s="12" t="s">
        <v>4124</v>
      </c>
      <c r="B184" s="13" t="s">
        <v>4125</v>
      </c>
      <c r="C184" s="13"/>
      <c r="D184" s="13" t="s">
        <v>4322</v>
      </c>
      <c r="E184" s="13" t="s">
        <v>4126</v>
      </c>
      <c r="F184" s="13" t="s">
        <v>4127</v>
      </c>
      <c r="G184" s="17" t="s">
        <v>4128</v>
      </c>
      <c r="H184" s="15" t="s">
        <v>4129</v>
      </c>
      <c r="I184" s="11" t="s">
        <v>4130</v>
      </c>
      <c r="J184" s="11" t="s">
        <v>4131</v>
      </c>
      <c r="K184" s="16" t="s">
        <v>4129</v>
      </c>
    </row>
    <row r="185" spans="1:11">
      <c r="A185" s="12" t="s">
        <v>2013</v>
      </c>
      <c r="B185" s="13" t="s">
        <v>2014</v>
      </c>
      <c r="C185" s="13"/>
      <c r="D185" s="13" t="s">
        <v>4323</v>
      </c>
      <c r="E185" s="13" t="s">
        <v>2015</v>
      </c>
      <c r="F185" s="13" t="s">
        <v>2016</v>
      </c>
      <c r="G185" s="13" t="s">
        <v>2017</v>
      </c>
      <c r="H185" s="15" t="s">
        <v>2018</v>
      </c>
      <c r="I185" s="11" t="s">
        <v>2019</v>
      </c>
      <c r="J185" s="11" t="s">
        <v>2018</v>
      </c>
      <c r="K185" s="11" t="s">
        <v>2018</v>
      </c>
    </row>
    <row r="186" spans="1:11">
      <c r="A186" s="12" t="s">
        <v>2039</v>
      </c>
      <c r="B186" s="13" t="s">
        <v>2014</v>
      </c>
      <c r="C186" s="13"/>
      <c r="D186" s="13" t="s">
        <v>4323</v>
      </c>
      <c r="E186" s="13" t="s">
        <v>2015</v>
      </c>
      <c r="F186" s="13" t="s">
        <v>2016</v>
      </c>
      <c r="G186" s="13" t="s">
        <v>2017</v>
      </c>
      <c r="H186" s="15" t="s">
        <v>2018</v>
      </c>
      <c r="I186" s="11" t="s">
        <v>2019</v>
      </c>
      <c r="J186" s="11" t="s">
        <v>2018</v>
      </c>
      <c r="K186" s="11" t="s">
        <v>2018</v>
      </c>
    </row>
    <row r="187" spans="1:11">
      <c r="A187" s="12" t="s">
        <v>3717</v>
      </c>
      <c r="B187" s="13" t="s">
        <v>3718</v>
      </c>
      <c r="C187" s="13"/>
      <c r="D187" s="13" t="s">
        <v>3719</v>
      </c>
      <c r="E187" s="13" t="s">
        <v>3720</v>
      </c>
      <c r="F187" s="13" t="s">
        <v>3719</v>
      </c>
      <c r="G187" s="17" t="s">
        <v>2851</v>
      </c>
      <c r="H187" s="15" t="s">
        <v>3721</v>
      </c>
      <c r="I187" s="11" t="s">
        <v>3721</v>
      </c>
      <c r="J187" s="11" t="s">
        <v>3721</v>
      </c>
      <c r="K187" s="16" t="s">
        <v>3721</v>
      </c>
    </row>
    <row r="188" spans="1:11">
      <c r="A188" s="12" t="s">
        <v>2706</v>
      </c>
      <c r="B188" s="13" t="s">
        <v>2707</v>
      </c>
      <c r="C188" s="13"/>
      <c r="D188" s="15" t="s">
        <v>2708</v>
      </c>
      <c r="E188" s="13" t="s">
        <v>2708</v>
      </c>
      <c r="F188" s="13" t="s">
        <v>2708</v>
      </c>
      <c r="G188" s="16" t="s">
        <v>2708</v>
      </c>
      <c r="H188" s="15" t="s">
        <v>2707</v>
      </c>
      <c r="I188" s="11" t="s">
        <v>2707</v>
      </c>
      <c r="J188" s="11" t="s">
        <v>2707</v>
      </c>
      <c r="K188" s="16" t="s">
        <v>2707</v>
      </c>
    </row>
    <row r="189" spans="1:11">
      <c r="A189" s="12" t="s">
        <v>3576</v>
      </c>
      <c r="B189" s="13" t="s">
        <v>2707</v>
      </c>
      <c r="C189" s="13"/>
      <c r="D189" s="15" t="s">
        <v>2708</v>
      </c>
      <c r="E189" s="13" t="s">
        <v>2708</v>
      </c>
      <c r="F189" s="13" t="s">
        <v>2708</v>
      </c>
      <c r="G189" s="16" t="s">
        <v>2708</v>
      </c>
      <c r="H189" s="15" t="s">
        <v>2707</v>
      </c>
      <c r="I189" s="11" t="s">
        <v>2707</v>
      </c>
      <c r="J189" s="11" t="s">
        <v>2707</v>
      </c>
      <c r="K189" s="16" t="s">
        <v>2707</v>
      </c>
    </row>
    <row r="190" spans="1:11">
      <c r="A190" s="12" t="s">
        <v>3727</v>
      </c>
      <c r="B190" s="13" t="s">
        <v>2707</v>
      </c>
      <c r="C190" s="13"/>
      <c r="D190" s="13" t="s">
        <v>2708</v>
      </c>
      <c r="E190" s="13" t="s">
        <v>2708</v>
      </c>
      <c r="F190" s="13" t="s">
        <v>2708</v>
      </c>
      <c r="G190" s="16" t="s">
        <v>2708</v>
      </c>
      <c r="H190" s="15" t="s">
        <v>2707</v>
      </c>
      <c r="I190" s="11" t="s">
        <v>2707</v>
      </c>
      <c r="J190" s="11" t="s">
        <v>2707</v>
      </c>
      <c r="K190" s="11" t="s">
        <v>2707</v>
      </c>
    </row>
    <row r="191" spans="1:11">
      <c r="A191" s="12" t="s">
        <v>3820</v>
      </c>
      <c r="B191" s="13" t="s">
        <v>2707</v>
      </c>
      <c r="C191" s="13"/>
      <c r="D191" s="13" t="s">
        <v>2708</v>
      </c>
      <c r="E191" s="13" t="s">
        <v>2708</v>
      </c>
      <c r="F191" s="13" t="s">
        <v>2708</v>
      </c>
      <c r="G191" s="16" t="s">
        <v>2708</v>
      </c>
      <c r="H191" s="15" t="s">
        <v>2707</v>
      </c>
      <c r="I191" s="11" t="s">
        <v>2707</v>
      </c>
      <c r="J191" s="11" t="s">
        <v>2707</v>
      </c>
      <c r="K191" s="13" t="s">
        <v>2707</v>
      </c>
    </row>
    <row r="192" spans="1:11">
      <c r="A192" s="12" t="s">
        <v>3972</v>
      </c>
      <c r="B192" s="13" t="s">
        <v>2707</v>
      </c>
      <c r="C192" s="13"/>
      <c r="D192" s="13" t="s">
        <v>2708</v>
      </c>
      <c r="E192" s="13" t="s">
        <v>2708</v>
      </c>
      <c r="F192" s="13" t="s">
        <v>2708</v>
      </c>
      <c r="G192" s="16" t="s">
        <v>2708</v>
      </c>
      <c r="H192" s="15" t="s">
        <v>2707</v>
      </c>
      <c r="I192" s="11" t="s">
        <v>2707</v>
      </c>
      <c r="J192" s="11" t="s">
        <v>2707</v>
      </c>
      <c r="K192" s="16" t="s">
        <v>2707</v>
      </c>
    </row>
    <row r="193" spans="1:11">
      <c r="A193" s="12" t="s">
        <v>4047</v>
      </c>
      <c r="B193" s="13" t="s">
        <v>2707</v>
      </c>
      <c r="C193" s="13"/>
      <c r="D193" s="13" t="s">
        <v>2708</v>
      </c>
      <c r="E193" s="13" t="s">
        <v>2708</v>
      </c>
      <c r="F193" s="13" t="s">
        <v>2708</v>
      </c>
      <c r="G193" s="16" t="s">
        <v>2708</v>
      </c>
      <c r="H193" s="15" t="s">
        <v>2707</v>
      </c>
      <c r="I193" s="11" t="s">
        <v>2707</v>
      </c>
      <c r="J193" s="11" t="s">
        <v>2707</v>
      </c>
      <c r="K193" s="11" t="s">
        <v>2707</v>
      </c>
    </row>
    <row r="194" spans="1:11">
      <c r="A194" s="12" t="s">
        <v>4115</v>
      </c>
      <c r="B194" s="13" t="s">
        <v>2707</v>
      </c>
      <c r="C194" s="13"/>
      <c r="D194" s="13" t="s">
        <v>2708</v>
      </c>
      <c r="E194" s="13" t="s">
        <v>2708</v>
      </c>
      <c r="F194" s="13" t="s">
        <v>2708</v>
      </c>
      <c r="G194" s="16" t="s">
        <v>2708</v>
      </c>
      <c r="H194" s="15" t="s">
        <v>2707</v>
      </c>
      <c r="I194" s="11" t="s">
        <v>2707</v>
      </c>
      <c r="J194" s="11" t="s">
        <v>2707</v>
      </c>
      <c r="K194" s="11" t="s">
        <v>2707</v>
      </c>
    </row>
    <row r="195" spans="1:11">
      <c r="A195" s="12" t="s">
        <v>4205</v>
      </c>
      <c r="B195" s="13" t="s">
        <v>2707</v>
      </c>
      <c r="C195" s="13"/>
      <c r="D195" s="13" t="s">
        <v>2708</v>
      </c>
      <c r="E195" s="13" t="s">
        <v>2708</v>
      </c>
      <c r="F195" s="13" t="s">
        <v>2708</v>
      </c>
      <c r="G195" s="16" t="s">
        <v>2708</v>
      </c>
      <c r="H195" s="15" t="s">
        <v>2707</v>
      </c>
      <c r="I195" s="11" t="s">
        <v>2707</v>
      </c>
      <c r="J195" s="11" t="s">
        <v>2707</v>
      </c>
      <c r="K195" s="11" t="s">
        <v>2707</v>
      </c>
    </row>
    <row r="196" spans="1:11">
      <c r="A196" s="12" t="s">
        <v>2709</v>
      </c>
      <c r="B196" s="13" t="s">
        <v>2710</v>
      </c>
      <c r="C196" s="13"/>
      <c r="D196" s="21" t="s">
        <v>2711</v>
      </c>
      <c r="E196" s="13" t="s">
        <v>2712</v>
      </c>
      <c r="F196" s="13" t="s">
        <v>2712</v>
      </c>
      <c r="G196" s="17" t="s">
        <v>2711</v>
      </c>
      <c r="H196" s="15" t="s">
        <v>2713</v>
      </c>
      <c r="I196" s="11" t="s">
        <v>2713</v>
      </c>
      <c r="J196" s="11" t="s">
        <v>2714</v>
      </c>
      <c r="K196" s="16" t="s">
        <v>2713</v>
      </c>
    </row>
    <row r="197" s="4" customFormat="1" spans="1:11">
      <c r="A197" s="36" t="s">
        <v>3243</v>
      </c>
      <c r="B197" s="37" t="s">
        <v>3244</v>
      </c>
      <c r="C197" s="37"/>
      <c r="D197" s="38" t="s">
        <v>4324</v>
      </c>
      <c r="E197" s="37" t="s">
        <v>3246</v>
      </c>
      <c r="F197" s="37" t="s">
        <v>3246</v>
      </c>
      <c r="G197" s="44" t="s">
        <v>3245</v>
      </c>
      <c r="H197" s="38" t="s">
        <v>3247</v>
      </c>
      <c r="I197" s="43" t="s">
        <v>3247</v>
      </c>
      <c r="J197" s="43" t="s">
        <v>3248</v>
      </c>
      <c r="K197" s="44" t="s">
        <v>3247</v>
      </c>
    </row>
    <row r="198" s="4" customFormat="1" spans="1:11">
      <c r="A198" s="36" t="s">
        <v>3291</v>
      </c>
      <c r="B198" s="37" t="s">
        <v>3244</v>
      </c>
      <c r="C198" s="37"/>
      <c r="D198" s="38" t="s">
        <v>4324</v>
      </c>
      <c r="E198" s="37" t="s">
        <v>3246</v>
      </c>
      <c r="F198" s="37" t="s">
        <v>3246</v>
      </c>
      <c r="G198" s="44" t="s">
        <v>3245</v>
      </c>
      <c r="H198" s="38" t="s">
        <v>3247</v>
      </c>
      <c r="I198" s="43" t="s">
        <v>3247</v>
      </c>
      <c r="J198" s="43" t="s">
        <v>3248</v>
      </c>
      <c r="K198" s="44" t="s">
        <v>3247</v>
      </c>
    </row>
    <row r="199" s="4" customFormat="1" spans="1:11">
      <c r="A199" s="36" t="s">
        <v>3336</v>
      </c>
      <c r="B199" s="37" t="s">
        <v>3244</v>
      </c>
      <c r="C199" s="37"/>
      <c r="D199" s="38" t="s">
        <v>4324</v>
      </c>
      <c r="E199" s="37" t="s">
        <v>3246</v>
      </c>
      <c r="F199" s="37" t="s">
        <v>3246</v>
      </c>
      <c r="G199" s="44" t="s">
        <v>3245</v>
      </c>
      <c r="H199" s="38" t="s">
        <v>3247</v>
      </c>
      <c r="I199" s="43" t="s">
        <v>3247</v>
      </c>
      <c r="J199" s="43" t="s">
        <v>3248</v>
      </c>
      <c r="K199" s="44" t="s">
        <v>3247</v>
      </c>
    </row>
    <row r="200" s="4" customFormat="1" spans="1:11">
      <c r="A200" s="36" t="s">
        <v>3404</v>
      </c>
      <c r="B200" s="37" t="s">
        <v>3244</v>
      </c>
      <c r="C200" s="37"/>
      <c r="D200" s="38" t="s">
        <v>4324</v>
      </c>
      <c r="E200" s="37" t="s">
        <v>3246</v>
      </c>
      <c r="F200" s="37" t="s">
        <v>3246</v>
      </c>
      <c r="G200" s="44" t="s">
        <v>3245</v>
      </c>
      <c r="H200" s="38" t="s">
        <v>3247</v>
      </c>
      <c r="I200" s="43" t="s">
        <v>3247</v>
      </c>
      <c r="J200" s="43" t="s">
        <v>3248</v>
      </c>
      <c r="K200" s="44" t="s">
        <v>3247</v>
      </c>
    </row>
    <row r="201" s="4" customFormat="1" spans="1:11">
      <c r="A201" s="36" t="s">
        <v>3507</v>
      </c>
      <c r="B201" s="37" t="s">
        <v>3244</v>
      </c>
      <c r="C201" s="37"/>
      <c r="D201" s="38" t="s">
        <v>4324</v>
      </c>
      <c r="E201" s="37" t="s">
        <v>3246</v>
      </c>
      <c r="F201" s="37" t="s">
        <v>3246</v>
      </c>
      <c r="G201" s="44" t="s">
        <v>3245</v>
      </c>
      <c r="H201" s="38" t="s">
        <v>3247</v>
      </c>
      <c r="I201" s="43" t="s">
        <v>3247</v>
      </c>
      <c r="J201" s="43" t="s">
        <v>3248</v>
      </c>
      <c r="K201" s="44" t="s">
        <v>3247</v>
      </c>
    </row>
    <row r="202" s="4" customFormat="1" spans="1:11">
      <c r="A202" s="36" t="s">
        <v>3600</v>
      </c>
      <c r="B202" s="37" t="s">
        <v>3244</v>
      </c>
      <c r="C202" s="37"/>
      <c r="D202" s="38" t="s">
        <v>4324</v>
      </c>
      <c r="E202" s="37" t="s">
        <v>3246</v>
      </c>
      <c r="F202" s="37" t="s">
        <v>3246</v>
      </c>
      <c r="G202" s="44" t="s">
        <v>3245</v>
      </c>
      <c r="H202" s="38" t="s">
        <v>3247</v>
      </c>
      <c r="I202" s="43" t="s">
        <v>3247</v>
      </c>
      <c r="J202" s="43" t="s">
        <v>3248</v>
      </c>
      <c r="K202" s="44" t="s">
        <v>3247</v>
      </c>
    </row>
    <row r="203" s="4" customFormat="1" ht="43.2" spans="1:11">
      <c r="A203" s="36" t="s">
        <v>3742</v>
      </c>
      <c r="B203" s="37" t="s">
        <v>3244</v>
      </c>
      <c r="C203" s="37"/>
      <c r="D203" s="38" t="s">
        <v>4324</v>
      </c>
      <c r="E203" s="37" t="s">
        <v>3246</v>
      </c>
      <c r="F203" s="37" t="s">
        <v>3246</v>
      </c>
      <c r="G203" s="46" t="s">
        <v>3541</v>
      </c>
      <c r="H203" s="38" t="s">
        <v>3247</v>
      </c>
      <c r="I203" s="43" t="s">
        <v>3247</v>
      </c>
      <c r="J203" s="43" t="s">
        <v>3248</v>
      </c>
      <c r="K203" s="44" t="s">
        <v>3247</v>
      </c>
    </row>
    <row r="204" s="4" customFormat="1" spans="1:11">
      <c r="A204" s="36" t="s">
        <v>3829</v>
      </c>
      <c r="B204" s="37" t="s">
        <v>3244</v>
      </c>
      <c r="C204" s="37"/>
      <c r="D204" s="38" t="s">
        <v>4324</v>
      </c>
      <c r="E204" s="37" t="s">
        <v>3246</v>
      </c>
      <c r="F204" s="37" t="s">
        <v>3246</v>
      </c>
      <c r="G204" s="46" t="s">
        <v>3253</v>
      </c>
      <c r="H204" s="38" t="s">
        <v>3247</v>
      </c>
      <c r="I204" s="43" t="s">
        <v>3247</v>
      </c>
      <c r="J204" s="43" t="s">
        <v>3248</v>
      </c>
      <c r="K204" s="44" t="s">
        <v>3247</v>
      </c>
    </row>
    <row r="205" s="4" customFormat="1" spans="1:11">
      <c r="A205" s="36" t="s">
        <v>3981</v>
      </c>
      <c r="B205" s="37" t="s">
        <v>3244</v>
      </c>
      <c r="C205" s="37"/>
      <c r="D205" s="38" t="s">
        <v>4324</v>
      </c>
      <c r="E205" s="37" t="s">
        <v>3246</v>
      </c>
      <c r="F205" s="37" t="s">
        <v>3246</v>
      </c>
      <c r="G205" s="46" t="s">
        <v>3245</v>
      </c>
      <c r="H205" s="38" t="s">
        <v>3247</v>
      </c>
      <c r="I205" s="43" t="s">
        <v>3247</v>
      </c>
      <c r="J205" s="43" t="s">
        <v>3248</v>
      </c>
      <c r="K205" s="44" t="s">
        <v>3247</v>
      </c>
    </row>
    <row r="206" s="4" customFormat="1" spans="1:11">
      <c r="A206" s="36" t="s">
        <v>4066</v>
      </c>
      <c r="B206" s="37" t="s">
        <v>3244</v>
      </c>
      <c r="C206" s="37"/>
      <c r="D206" s="38" t="s">
        <v>4324</v>
      </c>
      <c r="E206" s="37" t="s">
        <v>3246</v>
      </c>
      <c r="F206" s="37" t="s">
        <v>3246</v>
      </c>
      <c r="G206" s="39" t="s">
        <v>3245</v>
      </c>
      <c r="H206" s="38" t="s">
        <v>3247</v>
      </c>
      <c r="I206" s="43" t="s">
        <v>3247</v>
      </c>
      <c r="J206" s="43" t="s">
        <v>3248</v>
      </c>
      <c r="K206" s="44" t="s">
        <v>3247</v>
      </c>
    </row>
    <row r="207" s="4" customFormat="1" spans="1:11">
      <c r="A207" s="36" t="s">
        <v>4143</v>
      </c>
      <c r="B207" s="37" t="s">
        <v>3244</v>
      </c>
      <c r="C207" s="37"/>
      <c r="D207" s="38" t="s">
        <v>4324</v>
      </c>
      <c r="E207" s="37" t="s">
        <v>3246</v>
      </c>
      <c r="F207" s="37" t="s">
        <v>3246</v>
      </c>
      <c r="G207" s="39" t="s">
        <v>3245</v>
      </c>
      <c r="H207" s="38" t="s">
        <v>3247</v>
      </c>
      <c r="I207" s="43" t="s">
        <v>3247</v>
      </c>
      <c r="J207" s="43" t="s">
        <v>3248</v>
      </c>
      <c r="K207" s="44" t="s">
        <v>3247</v>
      </c>
    </row>
    <row r="208" s="4" customFormat="1" spans="1:11">
      <c r="A208" s="36" t="s">
        <v>4214</v>
      </c>
      <c r="B208" s="37" t="s">
        <v>3244</v>
      </c>
      <c r="C208" s="37"/>
      <c r="D208" s="38" t="s">
        <v>4324</v>
      </c>
      <c r="E208" s="37" t="s">
        <v>3246</v>
      </c>
      <c r="F208" s="37" t="s">
        <v>3246</v>
      </c>
      <c r="G208" s="46" t="s">
        <v>3245</v>
      </c>
      <c r="H208" s="49" t="s">
        <v>3247</v>
      </c>
      <c r="I208" s="43" t="s">
        <v>3247</v>
      </c>
      <c r="J208" s="43" t="s">
        <v>3248</v>
      </c>
      <c r="K208" s="48" t="s">
        <v>3247</v>
      </c>
    </row>
    <row r="209" spans="1:11">
      <c r="A209" s="12" t="s">
        <v>2266</v>
      </c>
      <c r="B209" s="13" t="s">
        <v>2267</v>
      </c>
      <c r="C209" s="13"/>
      <c r="D209" s="13" t="s">
        <v>2268</v>
      </c>
      <c r="E209" s="13" t="s">
        <v>2269</v>
      </c>
      <c r="F209" s="13" t="s">
        <v>2269</v>
      </c>
      <c r="G209" s="13" t="s">
        <v>2268</v>
      </c>
      <c r="H209" s="15" t="s">
        <v>2270</v>
      </c>
      <c r="I209" s="11" t="s">
        <v>2270</v>
      </c>
      <c r="J209" s="11" t="s">
        <v>2270</v>
      </c>
      <c r="K209" s="11" t="s">
        <v>2270</v>
      </c>
    </row>
    <row r="210" spans="1:11">
      <c r="A210" s="12" t="s">
        <v>2384</v>
      </c>
      <c r="B210" s="13" t="s">
        <v>2385</v>
      </c>
      <c r="C210" s="13"/>
      <c r="D210" s="13" t="s">
        <v>2386</v>
      </c>
      <c r="E210" s="13" t="s">
        <v>2386</v>
      </c>
      <c r="F210" s="13" t="s">
        <v>2387</v>
      </c>
      <c r="G210" s="13" t="s">
        <v>2386</v>
      </c>
      <c r="H210" s="15" t="s">
        <v>2388</v>
      </c>
      <c r="I210" s="11" t="s">
        <v>2388</v>
      </c>
      <c r="J210" s="11" t="s">
        <v>2388</v>
      </c>
      <c r="K210" s="11" t="s">
        <v>2388</v>
      </c>
    </row>
    <row r="211" spans="1:11">
      <c r="A211" s="12" t="s">
        <v>2192</v>
      </c>
      <c r="B211" s="13" t="s">
        <v>2193</v>
      </c>
      <c r="C211" s="13"/>
      <c r="D211" s="13" t="s">
        <v>2194</v>
      </c>
      <c r="E211" s="13" t="s">
        <v>2195</v>
      </c>
      <c r="F211" s="13" t="s">
        <v>2195</v>
      </c>
      <c r="G211" s="13" t="s">
        <v>2196</v>
      </c>
      <c r="H211" s="15" t="s">
        <v>2197</v>
      </c>
      <c r="I211" s="11" t="s">
        <v>2197</v>
      </c>
      <c r="J211" s="11" t="s">
        <v>2197</v>
      </c>
      <c r="K211" s="11" t="s">
        <v>2197</v>
      </c>
    </row>
    <row r="212" spans="1:11">
      <c r="A212" s="12" t="s">
        <v>2881</v>
      </c>
      <c r="B212" s="13" t="s">
        <v>2193</v>
      </c>
      <c r="C212" s="13"/>
      <c r="D212" s="13" t="s">
        <v>2194</v>
      </c>
      <c r="E212" s="13" t="s">
        <v>2195</v>
      </c>
      <c r="F212" s="13" t="s">
        <v>2195</v>
      </c>
      <c r="G212" s="17" t="s">
        <v>2196</v>
      </c>
      <c r="H212" s="15" t="s">
        <v>2197</v>
      </c>
      <c r="I212" s="11" t="s">
        <v>2197</v>
      </c>
      <c r="J212" s="11" t="s">
        <v>2197</v>
      </c>
      <c r="K212" s="16" t="s">
        <v>2197</v>
      </c>
    </row>
    <row r="213" spans="1:11">
      <c r="A213" s="12" t="s">
        <v>3629</v>
      </c>
      <c r="B213" s="13" t="s">
        <v>3630</v>
      </c>
      <c r="C213" s="13"/>
      <c r="D213" s="15" t="s">
        <v>3631</v>
      </c>
      <c r="E213" s="13" t="s">
        <v>3632</v>
      </c>
      <c r="F213" s="13" t="s">
        <v>3633</v>
      </c>
      <c r="G213" s="16" t="s">
        <v>3631</v>
      </c>
      <c r="H213" s="15" t="s">
        <v>3634</v>
      </c>
      <c r="I213" s="11" t="s">
        <v>3634</v>
      </c>
      <c r="J213" s="11" t="s">
        <v>3634</v>
      </c>
      <c r="K213" s="16" t="s">
        <v>3634</v>
      </c>
    </row>
    <row r="214" spans="1:11">
      <c r="A214" s="12" t="s">
        <v>3592</v>
      </c>
      <c r="B214" s="13" t="s">
        <v>3593</v>
      </c>
      <c r="C214" s="13"/>
      <c r="D214" s="13" t="s">
        <v>3594</v>
      </c>
      <c r="E214" s="13" t="s">
        <v>3594</v>
      </c>
      <c r="F214" s="13" t="s">
        <v>3595</v>
      </c>
      <c r="G214" s="16" t="s">
        <v>3595</v>
      </c>
      <c r="H214" s="15" t="s">
        <v>3596</v>
      </c>
      <c r="I214" s="11" t="s">
        <v>3596</v>
      </c>
      <c r="J214" s="11" t="s">
        <v>3597</v>
      </c>
      <c r="K214" s="16" t="s">
        <v>3596</v>
      </c>
    </row>
    <row r="215" spans="1:11">
      <c r="A215" s="12" t="s">
        <v>1991</v>
      </c>
      <c r="B215" s="13" t="s">
        <v>1992</v>
      </c>
      <c r="C215" s="13"/>
      <c r="D215" s="13" t="s">
        <v>1993</v>
      </c>
      <c r="E215" s="13" t="s">
        <v>1993</v>
      </c>
      <c r="F215" s="13" t="s">
        <v>1994</v>
      </c>
      <c r="G215" s="13" t="s">
        <v>1995</v>
      </c>
      <c r="H215" s="15" t="s">
        <v>1996</v>
      </c>
      <c r="I215" s="11" t="s">
        <v>1996</v>
      </c>
      <c r="J215" s="11" t="s">
        <v>1996</v>
      </c>
      <c r="K215" s="11" t="s">
        <v>1996</v>
      </c>
    </row>
    <row r="216" spans="1:11">
      <c r="A216" s="12" t="s">
        <v>2035</v>
      </c>
      <c r="B216" s="13" t="s">
        <v>1992</v>
      </c>
      <c r="C216" s="13"/>
      <c r="D216" s="13" t="s">
        <v>1993</v>
      </c>
      <c r="E216" s="13" t="s">
        <v>1993</v>
      </c>
      <c r="F216" s="13" t="s">
        <v>1994</v>
      </c>
      <c r="G216" s="13" t="s">
        <v>1995</v>
      </c>
      <c r="H216" s="15" t="s">
        <v>1996</v>
      </c>
      <c r="I216" s="11" t="s">
        <v>1996</v>
      </c>
      <c r="J216" s="11" t="s">
        <v>1996</v>
      </c>
      <c r="K216" s="11" t="s">
        <v>1996</v>
      </c>
    </row>
    <row r="217" spans="1:11">
      <c r="A217" s="12" t="s">
        <v>2462</v>
      </c>
      <c r="B217" s="13" t="s">
        <v>1992</v>
      </c>
      <c r="C217" s="13"/>
      <c r="D217" s="13" t="s">
        <v>2463</v>
      </c>
      <c r="E217" s="13" t="s">
        <v>1993</v>
      </c>
      <c r="F217" s="13" t="s">
        <v>1994</v>
      </c>
      <c r="G217" s="13" t="s">
        <v>2463</v>
      </c>
      <c r="H217" s="15" t="s">
        <v>1996</v>
      </c>
      <c r="I217" s="11" t="s">
        <v>1996</v>
      </c>
      <c r="J217" s="11" t="s">
        <v>1996</v>
      </c>
      <c r="K217" s="11" t="s">
        <v>1996</v>
      </c>
    </row>
    <row r="218" spans="1:11">
      <c r="A218" s="12" t="s">
        <v>3535</v>
      </c>
      <c r="B218" s="13" t="s">
        <v>1992</v>
      </c>
      <c r="C218" s="13"/>
      <c r="D218" s="13" t="s">
        <v>1993</v>
      </c>
      <c r="E218" s="13" t="s">
        <v>1993</v>
      </c>
      <c r="F218" s="13" t="s">
        <v>1994</v>
      </c>
      <c r="G218" s="16" t="s">
        <v>3536</v>
      </c>
      <c r="H218" s="15" t="s">
        <v>1996</v>
      </c>
      <c r="I218" s="11" t="s">
        <v>1996</v>
      </c>
      <c r="J218" s="11" t="s">
        <v>1996</v>
      </c>
      <c r="K218" s="16" t="s">
        <v>1996</v>
      </c>
    </row>
    <row r="219" spans="1:11">
      <c r="A219" s="12" t="s">
        <v>3585</v>
      </c>
      <c r="B219" s="13" t="s">
        <v>3586</v>
      </c>
      <c r="C219" s="13"/>
      <c r="D219" s="15" t="s">
        <v>3587</v>
      </c>
      <c r="E219" s="13" t="s">
        <v>3588</v>
      </c>
      <c r="F219" s="13" t="s">
        <v>3587</v>
      </c>
      <c r="G219" s="16" t="s">
        <v>3587</v>
      </c>
      <c r="H219" s="15" t="s">
        <v>3589</v>
      </c>
      <c r="I219" s="11" t="s">
        <v>3589</v>
      </c>
      <c r="J219" s="11" t="s">
        <v>3590</v>
      </c>
      <c r="K219" s="16" t="s">
        <v>3589</v>
      </c>
    </row>
    <row r="220" spans="1:11">
      <c r="A220" s="12" t="s">
        <v>2607</v>
      </c>
      <c r="B220" s="13" t="s">
        <v>2608</v>
      </c>
      <c r="C220" s="13"/>
      <c r="D220" s="21" t="s">
        <v>2609</v>
      </c>
      <c r="E220" s="13" t="s">
        <v>2610</v>
      </c>
      <c r="F220" s="13" t="s">
        <v>2609</v>
      </c>
      <c r="G220" s="17" t="s">
        <v>2609</v>
      </c>
      <c r="H220" s="15" t="s">
        <v>2611</v>
      </c>
      <c r="I220" s="11" t="s">
        <v>2611</v>
      </c>
      <c r="J220" s="11" t="s">
        <v>2611</v>
      </c>
      <c r="K220" s="16" t="s">
        <v>2611</v>
      </c>
    </row>
    <row r="221" spans="1:11">
      <c r="A221" s="12" t="s">
        <v>3046</v>
      </c>
      <c r="B221" s="13" t="s">
        <v>3047</v>
      </c>
      <c r="C221" s="13"/>
      <c r="D221" s="21" t="s">
        <v>3048</v>
      </c>
      <c r="E221" s="13" t="s">
        <v>3049</v>
      </c>
      <c r="F221" s="13" t="s">
        <v>3050</v>
      </c>
      <c r="G221" s="17" t="s">
        <v>3048</v>
      </c>
      <c r="H221" s="15" t="s">
        <v>3051</v>
      </c>
      <c r="I221" s="11" t="s">
        <v>3051</v>
      </c>
      <c r="J221" s="11" t="s">
        <v>3051</v>
      </c>
      <c r="K221" s="16" t="s">
        <v>3051</v>
      </c>
    </row>
    <row r="222" spans="1:11">
      <c r="A222" s="12" t="s">
        <v>3202</v>
      </c>
      <c r="B222" s="13" t="s">
        <v>3203</v>
      </c>
      <c r="C222" s="13"/>
      <c r="D222" s="13" t="s">
        <v>3204</v>
      </c>
      <c r="E222" s="13" t="s">
        <v>3204</v>
      </c>
      <c r="F222" s="13" t="s">
        <v>3204</v>
      </c>
      <c r="G222" s="16" t="s">
        <v>3205</v>
      </c>
      <c r="H222" s="15" t="s">
        <v>3206</v>
      </c>
      <c r="I222" s="11" t="s">
        <v>3206</v>
      </c>
      <c r="J222" s="11" t="s">
        <v>3206</v>
      </c>
      <c r="K222" s="16" t="s">
        <v>3206</v>
      </c>
    </row>
    <row r="223" spans="1:11">
      <c r="A223" s="12" t="s">
        <v>2488</v>
      </c>
      <c r="B223" s="13" t="s">
        <v>2489</v>
      </c>
      <c r="C223" s="13"/>
      <c r="D223" s="13" t="s">
        <v>2490</v>
      </c>
      <c r="E223" s="13" t="s">
        <v>2491</v>
      </c>
      <c r="F223" s="13" t="s">
        <v>2491</v>
      </c>
      <c r="G223" s="13" t="s">
        <v>2490</v>
      </c>
      <c r="H223" s="15" t="s">
        <v>2492</v>
      </c>
      <c r="I223" s="11" t="s">
        <v>2492</v>
      </c>
      <c r="J223" s="11" t="s">
        <v>2492</v>
      </c>
      <c r="K223" s="11" t="s">
        <v>2492</v>
      </c>
    </row>
    <row r="224" spans="1:11">
      <c r="A224" s="12" t="s">
        <v>3193</v>
      </c>
      <c r="B224" s="13" t="s">
        <v>2489</v>
      </c>
      <c r="C224" s="13"/>
      <c r="D224" s="13" t="s">
        <v>2491</v>
      </c>
      <c r="E224" s="13" t="s">
        <v>2491</v>
      </c>
      <c r="F224" s="13" t="s">
        <v>2491</v>
      </c>
      <c r="G224" s="16" t="s">
        <v>2490</v>
      </c>
      <c r="H224" s="15" t="s">
        <v>2492</v>
      </c>
      <c r="I224" s="11" t="s">
        <v>2492</v>
      </c>
      <c r="J224" s="11" t="s">
        <v>2492</v>
      </c>
      <c r="K224" s="16" t="s">
        <v>2492</v>
      </c>
    </row>
    <row r="225" spans="1:11">
      <c r="A225" s="12" t="s">
        <v>3262</v>
      </c>
      <c r="B225" s="13" t="s">
        <v>3263</v>
      </c>
      <c r="C225" s="13"/>
      <c r="D225" s="15" t="s">
        <v>3264</v>
      </c>
      <c r="E225" s="13" t="s">
        <v>3264</v>
      </c>
      <c r="F225" s="13" t="s">
        <v>3264</v>
      </c>
      <c r="G225" s="16" t="s">
        <v>3264</v>
      </c>
      <c r="H225" s="15" t="s">
        <v>3265</v>
      </c>
      <c r="I225" s="11" t="s">
        <v>3265</v>
      </c>
      <c r="J225" s="11" t="s">
        <v>3266</v>
      </c>
      <c r="K225" s="16" t="s">
        <v>3265</v>
      </c>
    </row>
    <row r="226" spans="1:11">
      <c r="A226" s="12" t="s">
        <v>3255</v>
      </c>
      <c r="B226" s="13" t="s">
        <v>3256</v>
      </c>
      <c r="C226" s="13"/>
      <c r="D226" s="13" t="s">
        <v>3257</v>
      </c>
      <c r="E226" s="13" t="s">
        <v>3257</v>
      </c>
      <c r="F226" s="13" t="s">
        <v>3258</v>
      </c>
      <c r="G226" s="16" t="s">
        <v>3259</v>
      </c>
      <c r="H226" s="15" t="s">
        <v>3260</v>
      </c>
      <c r="I226" s="11" t="s">
        <v>3260</v>
      </c>
      <c r="J226" s="11" t="s">
        <v>3261</v>
      </c>
      <c r="K226" s="16" t="s">
        <v>3260</v>
      </c>
    </row>
    <row r="227" spans="1:11">
      <c r="A227" s="12" t="s">
        <v>2111</v>
      </c>
      <c r="B227" s="13" t="s">
        <v>2112</v>
      </c>
      <c r="C227" s="13"/>
      <c r="D227" s="13" t="s">
        <v>2113</v>
      </c>
      <c r="E227" s="13" t="s">
        <v>2113</v>
      </c>
      <c r="F227" s="13" t="s">
        <v>2113</v>
      </c>
      <c r="G227" s="13" t="s">
        <v>2113</v>
      </c>
      <c r="H227" s="15" t="s">
        <v>2114</v>
      </c>
      <c r="I227" s="11" t="s">
        <v>2114</v>
      </c>
      <c r="J227" s="11" t="s">
        <v>2114</v>
      </c>
      <c r="K227" s="11" t="s">
        <v>2114</v>
      </c>
    </row>
    <row r="228" ht="28.8" spans="1:11">
      <c r="A228" s="12" t="s">
        <v>3783</v>
      </c>
      <c r="B228" s="13" t="s">
        <v>3784</v>
      </c>
      <c r="C228" s="13"/>
      <c r="D228" s="13" t="s">
        <v>3785</v>
      </c>
      <c r="E228" s="13" t="s">
        <v>3785</v>
      </c>
      <c r="F228" s="13" t="s">
        <v>3785</v>
      </c>
      <c r="G228" s="18" t="s">
        <v>3786</v>
      </c>
      <c r="H228" s="15" t="s">
        <v>3787</v>
      </c>
      <c r="I228" s="11" t="s">
        <v>3787</v>
      </c>
      <c r="J228" s="11" t="s">
        <v>3787</v>
      </c>
      <c r="K228" s="16" t="s">
        <v>3787</v>
      </c>
    </row>
    <row r="229" spans="1:11">
      <c r="A229" s="12" t="s">
        <v>3881</v>
      </c>
      <c r="B229" s="13" t="s">
        <v>3882</v>
      </c>
      <c r="C229" s="13"/>
      <c r="D229" s="13" t="s">
        <v>3883</v>
      </c>
      <c r="E229" s="13" t="s">
        <v>3883</v>
      </c>
      <c r="F229" s="13" t="s">
        <v>3884</v>
      </c>
      <c r="G229" s="18" t="s">
        <v>3885</v>
      </c>
      <c r="H229" s="15" t="s">
        <v>3886</v>
      </c>
      <c r="I229" s="11" t="s">
        <v>3886</v>
      </c>
      <c r="J229" s="11" t="s">
        <v>3886</v>
      </c>
      <c r="K229" s="16" t="s">
        <v>3886</v>
      </c>
    </row>
    <row r="230" spans="1:11">
      <c r="A230" s="12" t="s">
        <v>3431</v>
      </c>
      <c r="B230" s="13" t="s">
        <v>3432</v>
      </c>
      <c r="C230" s="13"/>
      <c r="D230" s="15" t="s">
        <v>3433</v>
      </c>
      <c r="E230" s="13" t="s">
        <v>3434</v>
      </c>
      <c r="F230" s="13" t="s">
        <v>3434</v>
      </c>
      <c r="G230" s="16" t="s">
        <v>3433</v>
      </c>
      <c r="H230" s="15" t="s">
        <v>3435</v>
      </c>
      <c r="I230" s="11" t="s">
        <v>3435</v>
      </c>
      <c r="J230" s="11" t="s">
        <v>3435</v>
      </c>
      <c r="K230" s="16" t="s">
        <v>3435</v>
      </c>
    </row>
    <row r="231" spans="1:11">
      <c r="A231" s="12" t="s">
        <v>2504</v>
      </c>
      <c r="B231" s="13" t="s">
        <v>2505</v>
      </c>
      <c r="C231" s="13"/>
      <c r="D231" s="15" t="s">
        <v>2506</v>
      </c>
      <c r="E231" s="13" t="s">
        <v>2507</v>
      </c>
      <c r="F231" s="13" t="s">
        <v>2508</v>
      </c>
      <c r="G231" s="13" t="s">
        <v>2508</v>
      </c>
      <c r="H231" s="15" t="s">
        <v>2509</v>
      </c>
      <c r="I231" s="11" t="s">
        <v>2509</v>
      </c>
      <c r="J231" s="11" t="s">
        <v>2509</v>
      </c>
      <c r="K231" s="11" t="s">
        <v>2509</v>
      </c>
    </row>
    <row r="232" spans="1:11">
      <c r="A232" s="12" t="s">
        <v>3381</v>
      </c>
      <c r="B232" s="13" t="s">
        <v>2505</v>
      </c>
      <c r="C232" s="13"/>
      <c r="D232" s="15" t="s">
        <v>2506</v>
      </c>
      <c r="E232" s="13" t="s">
        <v>2507</v>
      </c>
      <c r="F232" s="13" t="s">
        <v>2508</v>
      </c>
      <c r="G232" s="16" t="s">
        <v>2506</v>
      </c>
      <c r="H232" s="15" t="s">
        <v>2509</v>
      </c>
      <c r="I232" s="11" t="s">
        <v>2509</v>
      </c>
      <c r="J232" s="11" t="s">
        <v>2509</v>
      </c>
      <c r="K232" s="16" t="s">
        <v>2509</v>
      </c>
    </row>
    <row r="233" spans="1:11">
      <c r="A233" s="12" t="s">
        <v>3001</v>
      </c>
      <c r="B233" s="13" t="s">
        <v>2997</v>
      </c>
      <c r="C233" s="13"/>
      <c r="D233" s="21" t="s">
        <v>3002</v>
      </c>
      <c r="E233" s="13" t="s">
        <v>3003</v>
      </c>
      <c r="F233" s="13" t="s">
        <v>3004</v>
      </c>
      <c r="G233" s="17" t="s">
        <v>3002</v>
      </c>
      <c r="H233" s="15" t="s">
        <v>2997</v>
      </c>
      <c r="I233" s="11" t="s">
        <v>3005</v>
      </c>
      <c r="J233" s="11" t="s">
        <v>3006</v>
      </c>
      <c r="K233" s="16" t="s">
        <v>2997</v>
      </c>
    </row>
    <row r="234" spans="1:11">
      <c r="A234" s="12" t="s">
        <v>1895</v>
      </c>
      <c r="B234" s="13" t="s">
        <v>1896</v>
      </c>
      <c r="C234" s="13"/>
      <c r="D234" s="13" t="s">
        <v>1897</v>
      </c>
      <c r="E234" s="13" t="s">
        <v>1898</v>
      </c>
      <c r="F234" s="13" t="s">
        <v>1897</v>
      </c>
      <c r="G234" s="13" t="s">
        <v>1897</v>
      </c>
      <c r="H234" s="15" t="s">
        <v>1899</v>
      </c>
      <c r="I234" s="11" t="s">
        <v>1899</v>
      </c>
      <c r="J234" s="11" t="s">
        <v>1899</v>
      </c>
      <c r="K234" s="11" t="s">
        <v>1899</v>
      </c>
    </row>
    <row r="235" spans="1:11">
      <c r="A235" s="12" t="s">
        <v>1939</v>
      </c>
      <c r="B235" s="13" t="s">
        <v>1896</v>
      </c>
      <c r="C235" s="13"/>
      <c r="D235" s="13" t="s">
        <v>1897</v>
      </c>
      <c r="E235" s="13" t="s">
        <v>1898</v>
      </c>
      <c r="F235" s="13" t="s">
        <v>1897</v>
      </c>
      <c r="G235" s="13" t="s">
        <v>1897</v>
      </c>
      <c r="H235" s="15" t="s">
        <v>1899</v>
      </c>
      <c r="I235" s="11" t="s">
        <v>1899</v>
      </c>
      <c r="J235" s="11" t="s">
        <v>1899</v>
      </c>
      <c r="K235" s="11" t="s">
        <v>1899</v>
      </c>
    </row>
    <row r="236" spans="1:11">
      <c r="A236" s="12" t="s">
        <v>1942</v>
      </c>
      <c r="B236" s="13" t="s">
        <v>1896</v>
      </c>
      <c r="C236" s="13"/>
      <c r="D236" s="13" t="s">
        <v>1897</v>
      </c>
      <c r="E236" s="13" t="s">
        <v>1898</v>
      </c>
      <c r="F236" s="13" t="s">
        <v>1897</v>
      </c>
      <c r="G236" s="13" t="s">
        <v>1897</v>
      </c>
      <c r="H236" s="15" t="s">
        <v>1899</v>
      </c>
      <c r="I236" s="11" t="s">
        <v>1899</v>
      </c>
      <c r="J236" s="11" t="s">
        <v>1899</v>
      </c>
      <c r="K236" s="11" t="s">
        <v>1899</v>
      </c>
    </row>
    <row r="237" spans="1:11">
      <c r="A237" s="12" t="s">
        <v>1944</v>
      </c>
      <c r="B237" s="13" t="s">
        <v>1896</v>
      </c>
      <c r="C237" s="13"/>
      <c r="D237" s="13" t="s">
        <v>1897</v>
      </c>
      <c r="E237" s="13" t="s">
        <v>1898</v>
      </c>
      <c r="F237" s="13" t="s">
        <v>1897</v>
      </c>
      <c r="G237" s="13" t="s">
        <v>1897</v>
      </c>
      <c r="H237" s="15" t="s">
        <v>1899</v>
      </c>
      <c r="I237" s="11" t="s">
        <v>1899</v>
      </c>
      <c r="J237" s="11" t="s">
        <v>1899</v>
      </c>
      <c r="K237" s="11" t="s">
        <v>1899</v>
      </c>
    </row>
    <row r="238" spans="1:11">
      <c r="A238" s="12" t="s">
        <v>1947</v>
      </c>
      <c r="B238" s="13" t="s">
        <v>1896</v>
      </c>
      <c r="C238" s="13"/>
      <c r="D238" s="13" t="s">
        <v>1897</v>
      </c>
      <c r="E238" s="13" t="s">
        <v>1898</v>
      </c>
      <c r="F238" s="13" t="s">
        <v>1897</v>
      </c>
      <c r="G238" s="13" t="s">
        <v>1897</v>
      </c>
      <c r="H238" s="15" t="s">
        <v>1899</v>
      </c>
      <c r="I238" s="11" t="s">
        <v>1899</v>
      </c>
      <c r="J238" s="11" t="s">
        <v>1899</v>
      </c>
      <c r="K238" s="11" t="s">
        <v>1899</v>
      </c>
    </row>
    <row r="239" spans="1:11">
      <c r="A239" s="12" t="s">
        <v>2598</v>
      </c>
      <c r="B239" s="13" t="s">
        <v>1896</v>
      </c>
      <c r="C239" s="13"/>
      <c r="D239" s="13" t="s">
        <v>1898</v>
      </c>
      <c r="E239" s="13" t="s">
        <v>1898</v>
      </c>
      <c r="F239" s="13" t="s">
        <v>1897</v>
      </c>
      <c r="G239" s="13" t="s">
        <v>1898</v>
      </c>
      <c r="H239" s="15" t="s">
        <v>1899</v>
      </c>
      <c r="I239" s="11" t="s">
        <v>1899</v>
      </c>
      <c r="J239" s="11" t="s">
        <v>1899</v>
      </c>
      <c r="K239" s="11" t="s">
        <v>1899</v>
      </c>
    </row>
    <row r="240" s="5" customFormat="1" ht="78" spans="1:12">
      <c r="A240" s="50" t="s">
        <v>2672</v>
      </c>
      <c r="B240" s="51" t="s">
        <v>4325</v>
      </c>
      <c r="C240" s="51" t="s">
        <v>4326</v>
      </c>
      <c r="D240" s="51" t="s">
        <v>4327</v>
      </c>
      <c r="E240" s="51" t="s">
        <v>2674</v>
      </c>
      <c r="F240" s="51" t="s">
        <v>2675</v>
      </c>
      <c r="G240" s="52" t="s">
        <v>2676</v>
      </c>
      <c r="H240" s="53" t="s">
        <v>4328</v>
      </c>
      <c r="I240" s="55" t="s">
        <v>2677</v>
      </c>
      <c r="J240" s="55" t="s">
        <v>2678</v>
      </c>
      <c r="K240" s="56" t="s">
        <v>2679</v>
      </c>
      <c r="L240" s="5" t="s">
        <v>4329</v>
      </c>
    </row>
    <row r="241" s="4" customFormat="1" ht="31.2" spans="1:12">
      <c r="A241" s="36" t="s">
        <v>2647</v>
      </c>
      <c r="B241" s="37" t="s">
        <v>2648</v>
      </c>
      <c r="C241" s="37"/>
      <c r="D241" s="37" t="s">
        <v>4330</v>
      </c>
      <c r="E241" s="37" t="s">
        <v>2649</v>
      </c>
      <c r="F241" s="37" t="s">
        <v>2650</v>
      </c>
      <c r="G241" s="39" t="s">
        <v>2651</v>
      </c>
      <c r="H241" s="38" t="s">
        <v>2652</v>
      </c>
      <c r="I241" s="43" t="s">
        <v>2652</v>
      </c>
      <c r="J241" s="43" t="s">
        <v>2653</v>
      </c>
      <c r="K241" s="44" t="s">
        <v>2652</v>
      </c>
      <c r="L241" s="4" t="s">
        <v>4331</v>
      </c>
    </row>
    <row r="242" s="4" customFormat="1" spans="1:12">
      <c r="A242" s="36" t="s">
        <v>2633</v>
      </c>
      <c r="B242" s="37" t="s">
        <v>2634</v>
      </c>
      <c r="C242" s="37"/>
      <c r="D242" s="37" t="s">
        <v>4332</v>
      </c>
      <c r="E242" s="37" t="s">
        <v>2635</v>
      </c>
      <c r="F242" s="37" t="s">
        <v>2635</v>
      </c>
      <c r="G242" s="39" t="s">
        <v>2636</v>
      </c>
      <c r="H242" s="38" t="s">
        <v>2637</v>
      </c>
      <c r="I242" s="43" t="s">
        <v>2638</v>
      </c>
      <c r="J242" s="43" t="s">
        <v>2637</v>
      </c>
      <c r="K242" s="44" t="s">
        <v>2639</v>
      </c>
      <c r="L242" s="4" t="s">
        <v>4331</v>
      </c>
    </row>
    <row r="243" s="4" customFormat="1" ht="31.2" spans="1:12">
      <c r="A243" s="36" t="s">
        <v>2659</v>
      </c>
      <c r="B243" s="37" t="s">
        <v>2660</v>
      </c>
      <c r="C243" s="37"/>
      <c r="D243" s="37" t="s">
        <v>4333</v>
      </c>
      <c r="E243" s="37" t="s">
        <v>2661</v>
      </c>
      <c r="F243" s="37" t="s">
        <v>2662</v>
      </c>
      <c r="G243" s="39" t="s">
        <v>2663</v>
      </c>
      <c r="H243" s="38" t="s">
        <v>2664</v>
      </c>
      <c r="I243" s="43" t="s">
        <v>2664</v>
      </c>
      <c r="J243" s="43" t="s">
        <v>2665</v>
      </c>
      <c r="K243" s="44" t="s">
        <v>2664</v>
      </c>
      <c r="L243" s="4" t="s">
        <v>4331</v>
      </c>
    </row>
    <row r="244" spans="1:11">
      <c r="A244" s="12" t="s">
        <v>2137</v>
      </c>
      <c r="B244" s="13" t="s">
        <v>2138</v>
      </c>
      <c r="C244" s="13"/>
      <c r="D244" s="13" t="s">
        <v>4334</v>
      </c>
      <c r="E244" s="13" t="s">
        <v>4335</v>
      </c>
      <c r="F244" s="13" t="s">
        <v>4336</v>
      </c>
      <c r="G244" s="13" t="s">
        <v>4337</v>
      </c>
      <c r="H244" s="15" t="s">
        <v>2142</v>
      </c>
      <c r="I244" s="11" t="s">
        <v>2142</v>
      </c>
      <c r="J244" s="11" t="s">
        <v>2142</v>
      </c>
      <c r="K244" s="11" t="s">
        <v>2142</v>
      </c>
    </row>
    <row r="245" spans="1:11">
      <c r="A245" s="12" t="s">
        <v>4171</v>
      </c>
      <c r="B245" s="13" t="s">
        <v>4172</v>
      </c>
      <c r="C245" s="13"/>
      <c r="D245" s="13" t="s">
        <v>4338</v>
      </c>
      <c r="E245" s="13" t="s">
        <v>4339</v>
      </c>
      <c r="F245" s="13" t="s">
        <v>4340</v>
      </c>
      <c r="G245" s="17" t="s">
        <v>4341</v>
      </c>
      <c r="H245" s="15" t="s">
        <v>4176</v>
      </c>
      <c r="I245" s="11" t="s">
        <v>4176</v>
      </c>
      <c r="J245" s="11" t="s">
        <v>4176</v>
      </c>
      <c r="K245" s="16" t="s">
        <v>4176</v>
      </c>
    </row>
    <row r="246" spans="1:11">
      <c r="A246" s="12" t="s">
        <v>4226</v>
      </c>
      <c r="B246" s="13" t="s">
        <v>4227</v>
      </c>
      <c r="C246" s="13"/>
      <c r="D246" s="15" t="s">
        <v>4342</v>
      </c>
      <c r="E246" s="13" t="s">
        <v>4343</v>
      </c>
      <c r="F246" s="13" t="s">
        <v>4343</v>
      </c>
      <c r="G246" s="18" t="s">
        <v>4342</v>
      </c>
      <c r="H246" s="40" t="s">
        <v>4230</v>
      </c>
      <c r="I246" s="11" t="s">
        <v>4230</v>
      </c>
      <c r="J246" s="11" t="s">
        <v>4230</v>
      </c>
      <c r="K246" s="45" t="s">
        <v>4230</v>
      </c>
    </row>
    <row r="247" spans="1:11">
      <c r="A247" s="12" t="s">
        <v>3578</v>
      </c>
      <c r="B247" s="13" t="s">
        <v>3579</v>
      </c>
      <c r="C247" s="13"/>
      <c r="D247" s="13" t="s">
        <v>3581</v>
      </c>
      <c r="E247" s="13" t="s">
        <v>3581</v>
      </c>
      <c r="F247" s="13" t="s">
        <v>3582</v>
      </c>
      <c r="G247" s="16" t="s">
        <v>3580</v>
      </c>
      <c r="H247" s="15" t="s">
        <v>3583</v>
      </c>
      <c r="I247" s="11" t="s">
        <v>3583</v>
      </c>
      <c r="J247" s="11" t="s">
        <v>3584</v>
      </c>
      <c r="K247" s="16" t="s">
        <v>3583</v>
      </c>
    </row>
    <row r="248" spans="1:11">
      <c r="A248" s="12" t="s">
        <v>3729</v>
      </c>
      <c r="B248" s="13" t="s">
        <v>3579</v>
      </c>
      <c r="C248" s="13"/>
      <c r="D248" s="13" t="s">
        <v>3581</v>
      </c>
      <c r="E248" s="13" t="s">
        <v>3581</v>
      </c>
      <c r="F248" s="13" t="s">
        <v>3582</v>
      </c>
      <c r="G248" s="18" t="s">
        <v>2726</v>
      </c>
      <c r="H248" s="15" t="s">
        <v>3583</v>
      </c>
      <c r="I248" s="11" t="s">
        <v>3583</v>
      </c>
      <c r="J248" s="11" t="s">
        <v>3584</v>
      </c>
      <c r="K248" s="16" t="s">
        <v>3583</v>
      </c>
    </row>
    <row r="249" spans="1:11">
      <c r="A249" s="12" t="s">
        <v>3823</v>
      </c>
      <c r="B249" s="13" t="s">
        <v>3579</v>
      </c>
      <c r="C249" s="13"/>
      <c r="D249" s="13" t="s">
        <v>3581</v>
      </c>
      <c r="E249" s="13" t="s">
        <v>3581</v>
      </c>
      <c r="F249" s="13" t="s">
        <v>3582</v>
      </c>
      <c r="G249" s="18" t="s">
        <v>2726</v>
      </c>
      <c r="H249" s="15" t="s">
        <v>3583</v>
      </c>
      <c r="I249" s="11" t="s">
        <v>3583</v>
      </c>
      <c r="J249" s="11" t="s">
        <v>3584</v>
      </c>
      <c r="K249" s="16" t="s">
        <v>3583</v>
      </c>
    </row>
    <row r="250" spans="1:11">
      <c r="A250" s="12" t="s">
        <v>3975</v>
      </c>
      <c r="B250" s="13" t="s">
        <v>3579</v>
      </c>
      <c r="C250" s="13"/>
      <c r="D250" s="13" t="s">
        <v>3581</v>
      </c>
      <c r="E250" s="13" t="s">
        <v>3581</v>
      </c>
      <c r="F250" s="13" t="s">
        <v>3582</v>
      </c>
      <c r="G250" s="17" t="s">
        <v>3580</v>
      </c>
      <c r="H250" s="15" t="s">
        <v>3583</v>
      </c>
      <c r="I250" s="11" t="s">
        <v>3583</v>
      </c>
      <c r="J250" s="11" t="s">
        <v>3584</v>
      </c>
      <c r="K250" s="16" t="s">
        <v>3583</v>
      </c>
    </row>
    <row r="251" spans="1:11">
      <c r="A251" s="12" t="s">
        <v>4049</v>
      </c>
      <c r="B251" s="13" t="s">
        <v>3579</v>
      </c>
      <c r="C251" s="13"/>
      <c r="D251" s="13" t="s">
        <v>3581</v>
      </c>
      <c r="E251" s="13" t="s">
        <v>3581</v>
      </c>
      <c r="F251" s="13" t="s">
        <v>3582</v>
      </c>
      <c r="G251" s="17" t="s">
        <v>3580</v>
      </c>
      <c r="H251" s="15" t="s">
        <v>3583</v>
      </c>
      <c r="I251" s="11" t="s">
        <v>3583</v>
      </c>
      <c r="J251" s="11" t="s">
        <v>3584</v>
      </c>
      <c r="K251" s="16" t="s">
        <v>3583</v>
      </c>
    </row>
    <row r="252" spans="1:11">
      <c r="A252" s="12" t="s">
        <v>4123</v>
      </c>
      <c r="B252" s="13" t="s">
        <v>3579</v>
      </c>
      <c r="C252" s="13"/>
      <c r="D252" s="54" t="s">
        <v>3581</v>
      </c>
      <c r="E252" s="13" t="s">
        <v>3581</v>
      </c>
      <c r="F252" s="13" t="s">
        <v>3582</v>
      </c>
      <c r="G252" s="17" t="s">
        <v>3580</v>
      </c>
      <c r="H252" s="15" t="s">
        <v>3583</v>
      </c>
      <c r="I252" s="11" t="s">
        <v>3583</v>
      </c>
      <c r="J252" s="11" t="s">
        <v>3584</v>
      </c>
      <c r="K252" s="16" t="s">
        <v>3583</v>
      </c>
    </row>
    <row r="253" spans="1:11">
      <c r="A253" s="12" t="s">
        <v>4208</v>
      </c>
      <c r="B253" s="13" t="s">
        <v>3579</v>
      </c>
      <c r="C253" s="13"/>
      <c r="D253" s="13" t="s">
        <v>3581</v>
      </c>
      <c r="E253" s="13" t="s">
        <v>3581</v>
      </c>
      <c r="F253" s="13" t="s">
        <v>3582</v>
      </c>
      <c r="G253" s="17" t="s">
        <v>3580</v>
      </c>
      <c r="H253" s="40" t="s">
        <v>3583</v>
      </c>
      <c r="I253" s="11" t="s">
        <v>3583</v>
      </c>
      <c r="J253" s="11" t="s">
        <v>3584</v>
      </c>
      <c r="K253" s="45" t="s">
        <v>3583</v>
      </c>
    </row>
    <row r="254" spans="1:11">
      <c r="A254" s="12" t="s">
        <v>1864</v>
      </c>
      <c r="B254" s="13" t="s">
        <v>1865</v>
      </c>
      <c r="C254" s="13"/>
      <c r="D254" s="54" t="s">
        <v>1866</v>
      </c>
      <c r="E254" s="13" t="s">
        <v>1867</v>
      </c>
      <c r="F254" s="13" t="s">
        <v>1867</v>
      </c>
      <c r="G254" s="13" t="s">
        <v>1866</v>
      </c>
      <c r="H254" s="15" t="s">
        <v>1865</v>
      </c>
      <c r="I254" s="11" t="s">
        <v>1865</v>
      </c>
      <c r="J254" s="11" t="s">
        <v>1865</v>
      </c>
      <c r="K254" s="11" t="s">
        <v>1865</v>
      </c>
    </row>
    <row r="255" spans="1:11">
      <c r="A255" s="12" t="s">
        <v>1872</v>
      </c>
      <c r="B255" s="13" t="s">
        <v>1865</v>
      </c>
      <c r="C255" s="13"/>
      <c r="D255" s="54" t="s">
        <v>1866</v>
      </c>
      <c r="E255" s="13" t="s">
        <v>1867</v>
      </c>
      <c r="F255" s="13" t="s">
        <v>1867</v>
      </c>
      <c r="G255" s="13" t="s">
        <v>1866</v>
      </c>
      <c r="H255" s="15" t="s">
        <v>1865</v>
      </c>
      <c r="I255" s="11" t="s">
        <v>1865</v>
      </c>
      <c r="J255" s="11" t="s">
        <v>1865</v>
      </c>
      <c r="K255" s="11" t="s">
        <v>1865</v>
      </c>
    </row>
    <row r="256" spans="1:11">
      <c r="A256" s="12" t="s">
        <v>1882</v>
      </c>
      <c r="B256" s="13" t="s">
        <v>1865</v>
      </c>
      <c r="C256" s="13"/>
      <c r="D256" s="54" t="s">
        <v>1866</v>
      </c>
      <c r="E256" s="13" t="s">
        <v>1867</v>
      </c>
      <c r="F256" s="13" t="s">
        <v>1867</v>
      </c>
      <c r="G256" s="13" t="s">
        <v>1866</v>
      </c>
      <c r="H256" s="15" t="s">
        <v>1865</v>
      </c>
      <c r="I256" s="11" t="s">
        <v>1865</v>
      </c>
      <c r="J256" s="11" t="s">
        <v>1865</v>
      </c>
      <c r="K256" s="11" t="s">
        <v>1865</v>
      </c>
    </row>
    <row r="257" spans="1:11">
      <c r="A257" s="12" t="s">
        <v>1854</v>
      </c>
      <c r="B257" s="13" t="s">
        <v>1855</v>
      </c>
      <c r="C257" s="13"/>
      <c r="D257" s="13" t="s">
        <v>1856</v>
      </c>
      <c r="E257" s="13" t="s">
        <v>1857</v>
      </c>
      <c r="F257" s="13" t="s">
        <v>1856</v>
      </c>
      <c r="G257" s="13" t="s">
        <v>1856</v>
      </c>
      <c r="H257" s="15" t="s">
        <v>1855</v>
      </c>
      <c r="I257" s="11" t="s">
        <v>1855</v>
      </c>
      <c r="J257" s="11" t="s">
        <v>1855</v>
      </c>
      <c r="K257" s="11" t="s">
        <v>1855</v>
      </c>
    </row>
    <row r="258" spans="1:11">
      <c r="A258" s="12" t="s">
        <v>1870</v>
      </c>
      <c r="B258" s="13" t="s">
        <v>1855</v>
      </c>
      <c r="C258" s="13"/>
      <c r="D258" s="13" t="s">
        <v>1856</v>
      </c>
      <c r="E258" s="13" t="s">
        <v>1857</v>
      </c>
      <c r="F258" s="13" t="s">
        <v>1856</v>
      </c>
      <c r="G258" s="13" t="s">
        <v>1856</v>
      </c>
      <c r="H258" s="15" t="s">
        <v>1855</v>
      </c>
      <c r="I258" s="11" t="s">
        <v>1855</v>
      </c>
      <c r="J258" s="11" t="s">
        <v>1855</v>
      </c>
      <c r="K258" s="11" t="s">
        <v>1855</v>
      </c>
    </row>
    <row r="259" spans="1:11">
      <c r="A259" s="12" t="s">
        <v>2072</v>
      </c>
      <c r="B259" s="13" t="s">
        <v>1855</v>
      </c>
      <c r="C259" s="13"/>
      <c r="D259" s="13" t="s">
        <v>1856</v>
      </c>
      <c r="E259" s="13" t="s">
        <v>1857</v>
      </c>
      <c r="F259" s="13" t="s">
        <v>1856</v>
      </c>
      <c r="G259" s="13" t="s">
        <v>1856</v>
      </c>
      <c r="H259" s="15" t="s">
        <v>1855</v>
      </c>
      <c r="I259" s="11" t="s">
        <v>1855</v>
      </c>
      <c r="J259" s="11" t="s">
        <v>1855</v>
      </c>
      <c r="K259" s="11" t="s">
        <v>1855</v>
      </c>
    </row>
    <row r="260" spans="1:11">
      <c r="A260" s="12" t="s">
        <v>2027</v>
      </c>
      <c r="B260" s="13" t="s">
        <v>2028</v>
      </c>
      <c r="C260" s="13"/>
      <c r="D260" s="13" t="s">
        <v>2029</v>
      </c>
      <c r="E260" s="13" t="s">
        <v>2030</v>
      </c>
      <c r="F260" s="13" t="s">
        <v>2031</v>
      </c>
      <c r="G260" s="13" t="s">
        <v>2032</v>
      </c>
      <c r="H260" s="15" t="s">
        <v>2033</v>
      </c>
      <c r="I260" s="11" t="s">
        <v>2033</v>
      </c>
      <c r="J260" s="11" t="s">
        <v>2033</v>
      </c>
      <c r="K260" s="11" t="s">
        <v>2033</v>
      </c>
    </row>
    <row r="261" spans="1:11">
      <c r="A261" s="12" t="s">
        <v>1978</v>
      </c>
      <c r="B261" s="13" t="s">
        <v>1979</v>
      </c>
      <c r="C261" s="13"/>
      <c r="D261" s="13" t="s">
        <v>1980</v>
      </c>
      <c r="E261" s="13" t="s">
        <v>1981</v>
      </c>
      <c r="F261" s="13" t="s">
        <v>1982</v>
      </c>
      <c r="G261" s="13" t="s">
        <v>1983</v>
      </c>
      <c r="H261" s="15" t="s">
        <v>1984</v>
      </c>
      <c r="I261" s="11" t="s">
        <v>1984</v>
      </c>
      <c r="J261" s="11" t="s">
        <v>1984</v>
      </c>
      <c r="K261" s="11" t="s">
        <v>1984</v>
      </c>
    </row>
    <row r="262" ht="31.2" spans="1:11">
      <c r="A262" s="12" t="s">
        <v>2686</v>
      </c>
      <c r="B262" s="13" t="s">
        <v>2687</v>
      </c>
      <c r="C262" s="13"/>
      <c r="D262" s="13" t="s">
        <v>2688</v>
      </c>
      <c r="E262" s="13" t="s">
        <v>2689</v>
      </c>
      <c r="F262" s="13" t="s">
        <v>2688</v>
      </c>
      <c r="G262" s="17" t="s">
        <v>2690</v>
      </c>
      <c r="H262" s="15" t="s">
        <v>2691</v>
      </c>
      <c r="I262" s="11" t="s">
        <v>2691</v>
      </c>
      <c r="J262" s="11" t="s">
        <v>2692</v>
      </c>
      <c r="K262" s="16" t="s">
        <v>2692</v>
      </c>
    </row>
    <row r="263" ht="31.2" spans="1:11">
      <c r="A263" s="12" t="s">
        <v>3565</v>
      </c>
      <c r="B263" s="13" t="s">
        <v>2687</v>
      </c>
      <c r="C263" s="13"/>
      <c r="D263" s="15" t="s">
        <v>3566</v>
      </c>
      <c r="E263" s="13" t="s">
        <v>2689</v>
      </c>
      <c r="F263" s="13" t="s">
        <v>2688</v>
      </c>
      <c r="G263" s="16" t="s">
        <v>3566</v>
      </c>
      <c r="H263" s="15" t="s">
        <v>2692</v>
      </c>
      <c r="I263" s="11" t="s">
        <v>2691</v>
      </c>
      <c r="J263" s="11" t="s">
        <v>2692</v>
      </c>
      <c r="K263" s="16" t="s">
        <v>2692</v>
      </c>
    </row>
    <row r="264" ht="31.2" spans="1:11">
      <c r="A264" s="12" t="s">
        <v>3712</v>
      </c>
      <c r="B264" s="13" t="s">
        <v>2687</v>
      </c>
      <c r="C264" s="13"/>
      <c r="D264" s="13" t="s">
        <v>2689</v>
      </c>
      <c r="E264" s="13" t="s">
        <v>2689</v>
      </c>
      <c r="F264" s="13" t="s">
        <v>2688</v>
      </c>
      <c r="G264" s="17" t="s">
        <v>3713</v>
      </c>
      <c r="H264" s="15" t="s">
        <v>2691</v>
      </c>
      <c r="I264" s="11" t="s">
        <v>2691</v>
      </c>
      <c r="J264" s="11" t="s">
        <v>2692</v>
      </c>
      <c r="K264" s="16" t="s">
        <v>2692</v>
      </c>
    </row>
    <row r="265" ht="31.2" spans="1:11">
      <c r="A265" s="12" t="s">
        <v>3815</v>
      </c>
      <c r="B265" s="13" t="s">
        <v>2687</v>
      </c>
      <c r="C265" s="13"/>
      <c r="D265" s="13" t="s">
        <v>2689</v>
      </c>
      <c r="E265" s="13" t="s">
        <v>2689</v>
      </c>
      <c r="F265" s="13" t="s">
        <v>2688</v>
      </c>
      <c r="G265" s="18" t="s">
        <v>3816</v>
      </c>
      <c r="H265" s="15" t="s">
        <v>2692</v>
      </c>
      <c r="I265" s="11" t="s">
        <v>2691</v>
      </c>
      <c r="J265" s="11" t="s">
        <v>2692</v>
      </c>
      <c r="K265" s="16" t="s">
        <v>2692</v>
      </c>
    </row>
    <row r="266" ht="31.2" spans="1:11">
      <c r="A266" s="12" t="s">
        <v>3968</v>
      </c>
      <c r="B266" s="13" t="s">
        <v>2687</v>
      </c>
      <c r="C266" s="13"/>
      <c r="D266" s="13" t="s">
        <v>2689</v>
      </c>
      <c r="E266" s="13" t="s">
        <v>2689</v>
      </c>
      <c r="F266" s="13" t="s">
        <v>2688</v>
      </c>
      <c r="G266" s="17" t="s">
        <v>3713</v>
      </c>
      <c r="H266" s="15" t="s">
        <v>2691</v>
      </c>
      <c r="I266" s="11" t="s">
        <v>2691</v>
      </c>
      <c r="J266" s="11" t="s">
        <v>2692</v>
      </c>
      <c r="K266" s="16" t="s">
        <v>2692</v>
      </c>
    </row>
    <row r="267" ht="31.2" spans="1:11">
      <c r="A267" s="12" t="s">
        <v>4044</v>
      </c>
      <c r="B267" s="13" t="s">
        <v>2687</v>
      </c>
      <c r="C267" s="13"/>
      <c r="D267" s="13" t="s">
        <v>2689</v>
      </c>
      <c r="E267" s="13" t="s">
        <v>2689</v>
      </c>
      <c r="F267" s="13" t="s">
        <v>2688</v>
      </c>
      <c r="G267" s="17" t="s">
        <v>3713</v>
      </c>
      <c r="H267" s="15" t="s">
        <v>2692</v>
      </c>
      <c r="I267" s="11" t="s">
        <v>2691</v>
      </c>
      <c r="J267" s="11" t="s">
        <v>2692</v>
      </c>
      <c r="K267" s="16" t="s">
        <v>2692</v>
      </c>
    </row>
    <row r="268" ht="31.2" spans="1:11">
      <c r="A268" s="12" t="s">
        <v>4112</v>
      </c>
      <c r="B268" s="13" t="s">
        <v>2687</v>
      </c>
      <c r="C268" s="13"/>
      <c r="D268" s="13" t="s">
        <v>2689</v>
      </c>
      <c r="E268" s="13" t="s">
        <v>2689</v>
      </c>
      <c r="F268" s="13" t="s">
        <v>2688</v>
      </c>
      <c r="G268" s="17" t="s">
        <v>3713</v>
      </c>
      <c r="H268" s="15" t="s">
        <v>2692</v>
      </c>
      <c r="I268" s="11" t="s">
        <v>2691</v>
      </c>
      <c r="J268" s="11" t="s">
        <v>2692</v>
      </c>
      <c r="K268" s="16" t="s">
        <v>2692</v>
      </c>
    </row>
    <row r="269" ht="31.2" spans="1:11">
      <c r="A269" s="12" t="s">
        <v>4202</v>
      </c>
      <c r="B269" s="13" t="s">
        <v>2687</v>
      </c>
      <c r="C269" s="13"/>
      <c r="D269" s="13" t="s">
        <v>2689</v>
      </c>
      <c r="E269" s="13" t="s">
        <v>2689</v>
      </c>
      <c r="F269" s="13" t="s">
        <v>2688</v>
      </c>
      <c r="G269" s="17" t="s">
        <v>3713</v>
      </c>
      <c r="H269" s="15" t="s">
        <v>2691</v>
      </c>
      <c r="I269" s="11" t="s">
        <v>2691</v>
      </c>
      <c r="J269" s="11" t="s">
        <v>2692</v>
      </c>
      <c r="K269" s="16" t="s">
        <v>2692</v>
      </c>
    </row>
    <row r="270" spans="1:11">
      <c r="A270" s="12" t="s">
        <v>1858</v>
      </c>
      <c r="B270" s="13" t="s">
        <v>1859</v>
      </c>
      <c r="C270" s="13"/>
      <c r="D270" s="13" t="s">
        <v>1862</v>
      </c>
      <c r="E270" s="13" t="s">
        <v>1861</v>
      </c>
      <c r="F270" s="13" t="s">
        <v>1860</v>
      </c>
      <c r="G270" s="13" t="s">
        <v>1862</v>
      </c>
      <c r="H270" s="15" t="s">
        <v>1863</v>
      </c>
      <c r="I270" s="11" t="s">
        <v>1863</v>
      </c>
      <c r="J270" s="11" t="s">
        <v>1863</v>
      </c>
      <c r="K270" s="11" t="s">
        <v>1863</v>
      </c>
    </row>
    <row r="271" spans="1:11">
      <c r="A271" s="12" t="s">
        <v>1871</v>
      </c>
      <c r="B271" s="13" t="s">
        <v>1859</v>
      </c>
      <c r="C271" s="13"/>
      <c r="D271" s="13" t="s">
        <v>1862</v>
      </c>
      <c r="E271" s="13" t="s">
        <v>1861</v>
      </c>
      <c r="F271" s="13" t="s">
        <v>1860</v>
      </c>
      <c r="G271" s="13" t="s">
        <v>1862</v>
      </c>
      <c r="H271" s="15" t="s">
        <v>1863</v>
      </c>
      <c r="I271" s="11" t="s">
        <v>1863</v>
      </c>
      <c r="J271" s="11" t="s">
        <v>1863</v>
      </c>
      <c r="K271" s="11" t="s">
        <v>1863</v>
      </c>
    </row>
    <row r="272" spans="1:11">
      <c r="A272" s="12" t="s">
        <v>2073</v>
      </c>
      <c r="B272" s="13" t="s">
        <v>1859</v>
      </c>
      <c r="C272" s="13"/>
      <c r="D272" s="13" t="s">
        <v>1862</v>
      </c>
      <c r="E272" s="13" t="s">
        <v>1861</v>
      </c>
      <c r="F272" s="13" t="s">
        <v>1860</v>
      </c>
      <c r="G272" s="13" t="s">
        <v>1862</v>
      </c>
      <c r="H272" s="15" t="s">
        <v>1863</v>
      </c>
      <c r="I272" s="11" t="s">
        <v>1863</v>
      </c>
      <c r="J272" s="11" t="s">
        <v>1863</v>
      </c>
      <c r="K272" s="11" t="s">
        <v>1863</v>
      </c>
    </row>
    <row r="273" spans="1:11">
      <c r="A273" s="12" t="s">
        <v>1889</v>
      </c>
      <c r="B273" s="13" t="s">
        <v>1890</v>
      </c>
      <c r="C273" s="13"/>
      <c r="D273" s="13" t="s">
        <v>1891</v>
      </c>
      <c r="E273" s="13" t="s">
        <v>1892</v>
      </c>
      <c r="F273" s="13" t="s">
        <v>1893</v>
      </c>
      <c r="G273" s="13" t="s">
        <v>1891</v>
      </c>
      <c r="H273" s="15" t="s">
        <v>1894</v>
      </c>
      <c r="I273" s="11" t="s">
        <v>1894</v>
      </c>
      <c r="J273" s="11" t="s">
        <v>1894</v>
      </c>
      <c r="K273" s="11" t="s">
        <v>1894</v>
      </c>
    </row>
    <row r="274" spans="1:11">
      <c r="A274" s="12" t="s">
        <v>1938</v>
      </c>
      <c r="B274" s="13" t="s">
        <v>1890</v>
      </c>
      <c r="C274" s="13"/>
      <c r="D274" s="13" t="s">
        <v>1891</v>
      </c>
      <c r="E274" s="13" t="s">
        <v>1892</v>
      </c>
      <c r="F274" s="13" t="s">
        <v>1893</v>
      </c>
      <c r="G274" s="13" t="s">
        <v>1891</v>
      </c>
      <c r="H274" s="15" t="s">
        <v>1894</v>
      </c>
      <c r="I274" s="11" t="s">
        <v>1894</v>
      </c>
      <c r="J274" s="11" t="s">
        <v>1894</v>
      </c>
      <c r="K274" s="11" t="s">
        <v>1894</v>
      </c>
    </row>
    <row r="275" spans="1:11">
      <c r="A275" s="12" t="s">
        <v>1941</v>
      </c>
      <c r="B275" s="13" t="s">
        <v>1890</v>
      </c>
      <c r="C275" s="13"/>
      <c r="D275" s="13" t="s">
        <v>1891</v>
      </c>
      <c r="E275" s="13" t="s">
        <v>1892</v>
      </c>
      <c r="F275" s="13" t="s">
        <v>1893</v>
      </c>
      <c r="G275" s="13" t="s">
        <v>1891</v>
      </c>
      <c r="H275" s="15" t="s">
        <v>1894</v>
      </c>
      <c r="I275" s="11" t="s">
        <v>1894</v>
      </c>
      <c r="J275" s="11" t="s">
        <v>1894</v>
      </c>
      <c r="K275" s="11" t="s">
        <v>1894</v>
      </c>
    </row>
    <row r="276" spans="1:11">
      <c r="A276" s="12" t="s">
        <v>1943</v>
      </c>
      <c r="B276" s="13" t="s">
        <v>1890</v>
      </c>
      <c r="C276" s="13"/>
      <c r="D276" s="13" t="s">
        <v>1891</v>
      </c>
      <c r="E276" s="13" t="s">
        <v>1892</v>
      </c>
      <c r="F276" s="13" t="s">
        <v>1893</v>
      </c>
      <c r="G276" s="13" t="s">
        <v>1891</v>
      </c>
      <c r="H276" s="15" t="s">
        <v>1894</v>
      </c>
      <c r="I276" s="11" t="s">
        <v>1894</v>
      </c>
      <c r="J276" s="11" t="s">
        <v>1894</v>
      </c>
      <c r="K276" s="11" t="s">
        <v>1894</v>
      </c>
    </row>
    <row r="277" spans="1:11">
      <c r="A277" s="12" t="s">
        <v>1946</v>
      </c>
      <c r="B277" s="13" t="s">
        <v>1890</v>
      </c>
      <c r="C277" s="13"/>
      <c r="D277" s="13" t="s">
        <v>1891</v>
      </c>
      <c r="E277" s="13" t="s">
        <v>1892</v>
      </c>
      <c r="F277" s="13" t="s">
        <v>1893</v>
      </c>
      <c r="G277" s="13" t="s">
        <v>1891</v>
      </c>
      <c r="H277" s="15" t="s">
        <v>1894</v>
      </c>
      <c r="I277" s="11" t="s">
        <v>1894</v>
      </c>
      <c r="J277" s="11" t="s">
        <v>1894</v>
      </c>
      <c r="K277" s="11" t="s">
        <v>1894</v>
      </c>
    </row>
    <row r="278" spans="1:11">
      <c r="A278" s="12" t="s">
        <v>2596</v>
      </c>
      <c r="B278" s="13" t="s">
        <v>1890</v>
      </c>
      <c r="C278" s="13"/>
      <c r="D278" s="13" t="s">
        <v>2597</v>
      </c>
      <c r="E278" s="13" t="s">
        <v>1892</v>
      </c>
      <c r="F278" s="13" t="s">
        <v>1893</v>
      </c>
      <c r="G278" s="13" t="s">
        <v>2597</v>
      </c>
      <c r="H278" s="15" t="s">
        <v>1894</v>
      </c>
      <c r="I278" s="11" t="s">
        <v>1894</v>
      </c>
      <c r="J278" s="11" t="s">
        <v>1894</v>
      </c>
      <c r="K278" s="11" t="s">
        <v>1894</v>
      </c>
    </row>
    <row r="279" ht="31.2" spans="1:11">
      <c r="A279" s="12" t="s">
        <v>2828</v>
      </c>
      <c r="B279" s="13" t="s">
        <v>2829</v>
      </c>
      <c r="C279" s="13"/>
      <c r="D279" s="21" t="s">
        <v>4344</v>
      </c>
      <c r="E279" s="13" t="s">
        <v>2831</v>
      </c>
      <c r="F279" s="13" t="s">
        <v>2832</v>
      </c>
      <c r="G279" s="17" t="s">
        <v>2830</v>
      </c>
      <c r="H279" s="15" t="s">
        <v>2833</v>
      </c>
      <c r="I279" s="11" t="s">
        <v>2834</v>
      </c>
      <c r="J279" s="11" t="s">
        <v>2835</v>
      </c>
      <c r="K279" s="16" t="s">
        <v>2833</v>
      </c>
    </row>
    <row r="280" spans="1:11">
      <c r="A280" s="12" t="s">
        <v>3468</v>
      </c>
      <c r="B280" s="13" t="s">
        <v>3469</v>
      </c>
      <c r="C280" s="13"/>
      <c r="D280" s="15" t="s">
        <v>3470</v>
      </c>
      <c r="E280" s="13" t="s">
        <v>3471</v>
      </c>
      <c r="F280" s="13" t="s">
        <v>3471</v>
      </c>
      <c r="G280" s="16" t="s">
        <v>3470</v>
      </c>
      <c r="H280" s="15" t="s">
        <v>3472</v>
      </c>
      <c r="I280" s="11" t="s">
        <v>3472</v>
      </c>
      <c r="J280" s="11" t="s">
        <v>3473</v>
      </c>
      <c r="K280" s="16" t="s">
        <v>3472</v>
      </c>
    </row>
    <row r="281" spans="1:11">
      <c r="A281" s="12" t="s">
        <v>3698</v>
      </c>
      <c r="B281" s="13" t="s">
        <v>3699</v>
      </c>
      <c r="C281" s="13"/>
      <c r="D281" s="13" t="s">
        <v>3700</v>
      </c>
      <c r="E281" s="13" t="s">
        <v>3700</v>
      </c>
      <c r="F281" s="13" t="s">
        <v>3700</v>
      </c>
      <c r="G281" s="17" t="s">
        <v>3701</v>
      </c>
      <c r="H281" s="15" t="s">
        <v>3702</v>
      </c>
      <c r="I281" s="11" t="s">
        <v>3702</v>
      </c>
      <c r="J281" s="11" t="s">
        <v>3703</v>
      </c>
      <c r="K281" s="16" t="s">
        <v>3702</v>
      </c>
    </row>
    <row r="282" spans="1:11">
      <c r="A282" s="12" t="s">
        <v>4003</v>
      </c>
      <c r="B282" s="13" t="s">
        <v>4004</v>
      </c>
      <c r="C282" s="13"/>
      <c r="D282" s="13" t="s">
        <v>4345</v>
      </c>
      <c r="E282" s="13" t="s">
        <v>4005</v>
      </c>
      <c r="F282" s="13" t="s">
        <v>4006</v>
      </c>
      <c r="G282" s="18" t="s">
        <v>4007</v>
      </c>
      <c r="H282" s="15" t="s">
        <v>4008</v>
      </c>
      <c r="I282" s="11" t="s">
        <v>4008</v>
      </c>
      <c r="J282" s="11" t="s">
        <v>4009</v>
      </c>
      <c r="K282" s="16" t="s">
        <v>4008</v>
      </c>
    </row>
    <row r="283" spans="1:11">
      <c r="A283" s="12" t="s">
        <v>2125</v>
      </c>
      <c r="B283" s="13" t="s">
        <v>2126</v>
      </c>
      <c r="C283" s="13"/>
      <c r="D283" s="13" t="s">
        <v>2127</v>
      </c>
      <c r="E283" s="13" t="s">
        <v>2128</v>
      </c>
      <c r="F283" s="13" t="s">
        <v>2127</v>
      </c>
      <c r="G283" s="13" t="s">
        <v>2129</v>
      </c>
      <c r="H283" s="15" t="s">
        <v>2130</v>
      </c>
      <c r="I283" s="11" t="s">
        <v>2130</v>
      </c>
      <c r="J283" s="11" t="s">
        <v>2130</v>
      </c>
      <c r="K283" s="11" t="s">
        <v>2130</v>
      </c>
    </row>
    <row r="284" ht="43.2" spans="1:11">
      <c r="A284" s="12" t="s">
        <v>3938</v>
      </c>
      <c r="B284" s="13" t="s">
        <v>3939</v>
      </c>
      <c r="C284" s="13"/>
      <c r="D284" s="13" t="s">
        <v>2127</v>
      </c>
      <c r="E284" s="13" t="s">
        <v>3940</v>
      </c>
      <c r="F284" s="13" t="s">
        <v>3941</v>
      </c>
      <c r="G284" s="18" t="s">
        <v>3942</v>
      </c>
      <c r="H284" s="15" t="s">
        <v>3943</v>
      </c>
      <c r="I284" s="11" t="s">
        <v>3943</v>
      </c>
      <c r="J284" s="11" t="s">
        <v>3943</v>
      </c>
      <c r="K284" s="16" t="s">
        <v>3943</v>
      </c>
    </row>
    <row r="285" spans="1:11">
      <c r="A285" s="12" t="s">
        <v>2223</v>
      </c>
      <c r="B285" s="13" t="s">
        <v>2224</v>
      </c>
      <c r="C285" s="13"/>
      <c r="D285" s="13" t="s">
        <v>2225</v>
      </c>
      <c r="E285" s="13" t="s">
        <v>2225</v>
      </c>
      <c r="F285" s="13" t="s">
        <v>2226</v>
      </c>
      <c r="G285" s="13" t="s">
        <v>2225</v>
      </c>
      <c r="H285" s="15" t="s">
        <v>2227</v>
      </c>
      <c r="I285" s="11" t="s">
        <v>2227</v>
      </c>
      <c r="J285" s="11" t="s">
        <v>2227</v>
      </c>
      <c r="K285" s="11" t="s">
        <v>2227</v>
      </c>
    </row>
    <row r="286" spans="1:11">
      <c r="A286" s="12" t="s">
        <v>3524</v>
      </c>
      <c r="B286" s="13" t="s">
        <v>2224</v>
      </c>
      <c r="C286" s="13"/>
      <c r="D286" s="15" t="s">
        <v>2225</v>
      </c>
      <c r="E286" s="13" t="s">
        <v>2225</v>
      </c>
      <c r="F286" s="13" t="s">
        <v>2226</v>
      </c>
      <c r="G286" s="16" t="s">
        <v>2225</v>
      </c>
      <c r="H286" s="15" t="s">
        <v>2227</v>
      </c>
      <c r="I286" s="11" t="s">
        <v>2227</v>
      </c>
      <c r="J286" s="11" t="s">
        <v>2227</v>
      </c>
      <c r="K286" s="16" t="s">
        <v>2227</v>
      </c>
    </row>
    <row r="287" spans="1:11">
      <c r="A287" s="12" t="s">
        <v>3474</v>
      </c>
      <c r="B287" s="13" t="s">
        <v>3475</v>
      </c>
      <c r="C287" s="13"/>
      <c r="D287" s="57" t="s">
        <v>3476</v>
      </c>
      <c r="E287" s="13" t="s">
        <v>3476</v>
      </c>
      <c r="F287" s="13" t="s">
        <v>3476</v>
      </c>
      <c r="G287" s="16" t="s">
        <v>3476</v>
      </c>
      <c r="H287" s="15" t="s">
        <v>3477</v>
      </c>
      <c r="I287" s="11" t="s">
        <v>3477</v>
      </c>
      <c r="J287" s="11" t="s">
        <v>3477</v>
      </c>
      <c r="K287" s="16" t="s">
        <v>3477</v>
      </c>
    </row>
    <row r="288" spans="1:11">
      <c r="A288" s="12" t="s">
        <v>2854</v>
      </c>
      <c r="B288" s="13" t="s">
        <v>2855</v>
      </c>
      <c r="C288" s="13"/>
      <c r="D288" s="58" t="s">
        <v>427</v>
      </c>
      <c r="E288" s="13" t="s">
        <v>207</v>
      </c>
      <c r="F288" s="13" t="s">
        <v>2856</v>
      </c>
      <c r="G288" s="17" t="s">
        <v>427</v>
      </c>
      <c r="H288" s="15" t="s">
        <v>2857</v>
      </c>
      <c r="I288" s="11" t="s">
        <v>2857</v>
      </c>
      <c r="J288" s="11" t="s">
        <v>2857</v>
      </c>
      <c r="K288" s="16" t="s">
        <v>2857</v>
      </c>
    </row>
    <row r="289" spans="1:11">
      <c r="A289" s="12" t="s">
        <v>2822</v>
      </c>
      <c r="B289" s="13" t="s">
        <v>2823</v>
      </c>
      <c r="C289" s="13"/>
      <c r="D289" s="58" t="s">
        <v>2824</v>
      </c>
      <c r="E289" s="13" t="s">
        <v>2825</v>
      </c>
      <c r="F289" s="13" t="s">
        <v>2826</v>
      </c>
      <c r="G289" s="17" t="s">
        <v>2824</v>
      </c>
      <c r="H289" s="15" t="s">
        <v>2827</v>
      </c>
      <c r="I289" s="11" t="s">
        <v>2827</v>
      </c>
      <c r="J289" s="11" t="s">
        <v>2827</v>
      </c>
      <c r="K289" s="16" t="s">
        <v>2827</v>
      </c>
    </row>
    <row r="290" spans="1:11">
      <c r="A290" s="12" t="s">
        <v>2900</v>
      </c>
      <c r="B290" s="13" t="s">
        <v>2901</v>
      </c>
      <c r="C290" s="13"/>
      <c r="D290" s="58" t="s">
        <v>2902</v>
      </c>
      <c r="E290" s="13" t="s">
        <v>2903</v>
      </c>
      <c r="F290" s="13" t="s">
        <v>2904</v>
      </c>
      <c r="G290" s="17" t="s">
        <v>2902</v>
      </c>
      <c r="H290" s="15" t="s">
        <v>2905</v>
      </c>
      <c r="I290" s="11" t="s">
        <v>2905</v>
      </c>
      <c r="J290" s="11" t="s">
        <v>2905</v>
      </c>
      <c r="K290" s="16" t="s">
        <v>2905</v>
      </c>
    </row>
    <row r="291" spans="1:11">
      <c r="A291" s="12" t="s">
        <v>2951</v>
      </c>
      <c r="B291" s="13" t="s">
        <v>2901</v>
      </c>
      <c r="C291" s="13"/>
      <c r="D291" s="58" t="s">
        <v>2902</v>
      </c>
      <c r="E291" s="13" t="s">
        <v>2903</v>
      </c>
      <c r="F291" s="13" t="s">
        <v>2904</v>
      </c>
      <c r="G291" s="17" t="s">
        <v>2902</v>
      </c>
      <c r="H291" s="15" t="s">
        <v>2905</v>
      </c>
      <c r="I291" s="11" t="s">
        <v>2905</v>
      </c>
      <c r="J291" s="11" t="s">
        <v>2905</v>
      </c>
      <c r="K291" s="16" t="s">
        <v>2905</v>
      </c>
    </row>
    <row r="292" spans="1:11">
      <c r="A292" s="12" t="s">
        <v>3010</v>
      </c>
      <c r="B292" s="13" t="s">
        <v>2901</v>
      </c>
      <c r="C292" s="13"/>
      <c r="D292" s="21" t="s">
        <v>2902</v>
      </c>
      <c r="E292" s="13" t="s">
        <v>2903</v>
      </c>
      <c r="F292" s="13" t="s">
        <v>2904</v>
      </c>
      <c r="G292" s="17" t="s">
        <v>2902</v>
      </c>
      <c r="H292" s="15" t="s">
        <v>2905</v>
      </c>
      <c r="I292" s="11" t="s">
        <v>2905</v>
      </c>
      <c r="J292" s="11" t="s">
        <v>2905</v>
      </c>
      <c r="K292" s="16" t="s">
        <v>2905</v>
      </c>
    </row>
    <row r="293" spans="1:11">
      <c r="A293" s="12" t="s">
        <v>3052</v>
      </c>
      <c r="B293" s="13" t="s">
        <v>2901</v>
      </c>
      <c r="C293" s="13"/>
      <c r="D293" s="21" t="s">
        <v>2902</v>
      </c>
      <c r="E293" s="13" t="s">
        <v>2903</v>
      </c>
      <c r="F293" s="13" t="s">
        <v>2904</v>
      </c>
      <c r="G293" s="17" t="s">
        <v>2902</v>
      </c>
      <c r="H293" s="15" t="s">
        <v>2905</v>
      </c>
      <c r="I293" s="11" t="s">
        <v>2905</v>
      </c>
      <c r="J293" s="11" t="s">
        <v>2905</v>
      </c>
      <c r="K293" s="16" t="s">
        <v>2905</v>
      </c>
    </row>
    <row r="294" spans="1:11">
      <c r="A294" s="12" t="s">
        <v>3273</v>
      </c>
      <c r="B294" s="13" t="s">
        <v>2901</v>
      </c>
      <c r="C294" s="13"/>
      <c r="D294" s="15" t="s">
        <v>2902</v>
      </c>
      <c r="E294" s="13" t="s">
        <v>2903</v>
      </c>
      <c r="F294" s="13" t="s">
        <v>2904</v>
      </c>
      <c r="G294" s="16" t="s">
        <v>2902</v>
      </c>
      <c r="H294" s="15" t="s">
        <v>2905</v>
      </c>
      <c r="I294" s="11" t="s">
        <v>2905</v>
      </c>
      <c r="J294" s="11" t="s">
        <v>2905</v>
      </c>
      <c r="K294" s="16" t="s">
        <v>2905</v>
      </c>
    </row>
    <row r="295" spans="1:11">
      <c r="A295" s="12" t="s">
        <v>3303</v>
      </c>
      <c r="B295" s="13" t="s">
        <v>2901</v>
      </c>
      <c r="C295" s="13"/>
      <c r="D295" s="21" t="s">
        <v>2902</v>
      </c>
      <c r="E295" s="13" t="s">
        <v>2903</v>
      </c>
      <c r="F295" s="13" t="s">
        <v>2904</v>
      </c>
      <c r="G295" s="16" t="s">
        <v>2902</v>
      </c>
      <c r="H295" s="15" t="s">
        <v>2905</v>
      </c>
      <c r="I295" s="11" t="s">
        <v>2905</v>
      </c>
      <c r="J295" s="11" t="s">
        <v>2905</v>
      </c>
      <c r="K295" s="16" t="s">
        <v>2905</v>
      </c>
    </row>
    <row r="296" spans="1:11">
      <c r="A296" s="12" t="s">
        <v>3373</v>
      </c>
      <c r="B296" s="13" t="s">
        <v>2901</v>
      </c>
      <c r="C296" s="13"/>
      <c r="D296" s="15" t="s">
        <v>2902</v>
      </c>
      <c r="E296" s="13" t="s">
        <v>2903</v>
      </c>
      <c r="F296" s="13" t="s">
        <v>2904</v>
      </c>
      <c r="G296" s="16" t="s">
        <v>2902</v>
      </c>
      <c r="H296" s="15" t="s">
        <v>2905</v>
      </c>
      <c r="I296" s="11" t="s">
        <v>2905</v>
      </c>
      <c r="J296" s="11" t="s">
        <v>2905</v>
      </c>
      <c r="K296" s="16" t="s">
        <v>2905</v>
      </c>
    </row>
    <row r="297" spans="1:11">
      <c r="A297" s="12" t="s">
        <v>3447</v>
      </c>
      <c r="B297" s="13" t="s">
        <v>2901</v>
      </c>
      <c r="C297" s="13"/>
      <c r="D297" s="15" t="s">
        <v>2902</v>
      </c>
      <c r="E297" s="13" t="s">
        <v>2903</v>
      </c>
      <c r="F297" s="13" t="s">
        <v>2904</v>
      </c>
      <c r="G297" s="16" t="s">
        <v>2902</v>
      </c>
      <c r="H297" s="15" t="s">
        <v>2905</v>
      </c>
      <c r="I297" s="11" t="s">
        <v>2905</v>
      </c>
      <c r="J297" s="11" t="s">
        <v>2905</v>
      </c>
      <c r="K297" s="16" t="s">
        <v>2905</v>
      </c>
    </row>
    <row r="298" spans="1:11">
      <c r="A298" s="12" t="s">
        <v>3531</v>
      </c>
      <c r="B298" s="13" t="s">
        <v>2901</v>
      </c>
      <c r="C298" s="13"/>
      <c r="D298" s="15" t="s">
        <v>2902</v>
      </c>
      <c r="E298" s="13" t="s">
        <v>2903</v>
      </c>
      <c r="F298" s="13" t="s">
        <v>2904</v>
      </c>
      <c r="G298" s="16" t="s">
        <v>2902</v>
      </c>
      <c r="H298" s="15" t="s">
        <v>2905</v>
      </c>
      <c r="I298" s="11" t="s">
        <v>2905</v>
      </c>
      <c r="J298" s="11" t="s">
        <v>2905</v>
      </c>
      <c r="K298" s="16" t="s">
        <v>2905</v>
      </c>
    </row>
    <row r="299" spans="1:11">
      <c r="A299" s="12" t="s">
        <v>3622</v>
      </c>
      <c r="B299" s="13" t="s">
        <v>2901</v>
      </c>
      <c r="C299" s="13"/>
      <c r="D299" s="15" t="s">
        <v>2902</v>
      </c>
      <c r="E299" s="13" t="s">
        <v>2903</v>
      </c>
      <c r="F299" s="13" t="s">
        <v>2904</v>
      </c>
      <c r="G299" s="16" t="s">
        <v>2902</v>
      </c>
      <c r="H299" s="15" t="s">
        <v>2905</v>
      </c>
      <c r="I299" s="11" t="s">
        <v>2905</v>
      </c>
      <c r="J299" s="11" t="s">
        <v>2905</v>
      </c>
      <c r="K299" s="16" t="s">
        <v>2905</v>
      </c>
    </row>
    <row r="300" spans="1:11">
      <c r="A300" s="12" t="s">
        <v>3840</v>
      </c>
      <c r="B300" s="13" t="s">
        <v>2901</v>
      </c>
      <c r="C300" s="13"/>
      <c r="D300" s="15" t="s">
        <v>2902</v>
      </c>
      <c r="E300" s="13" t="s">
        <v>2903</v>
      </c>
      <c r="F300" s="13" t="s">
        <v>2904</v>
      </c>
      <c r="G300" s="18" t="s">
        <v>3841</v>
      </c>
      <c r="H300" s="15" t="s">
        <v>2905</v>
      </c>
      <c r="I300" s="11" t="s">
        <v>2905</v>
      </c>
      <c r="J300" s="11" t="s">
        <v>2905</v>
      </c>
      <c r="K300" s="16" t="s">
        <v>2905</v>
      </c>
    </row>
    <row r="301" spans="1:11">
      <c r="A301" s="12" t="s">
        <v>3991</v>
      </c>
      <c r="B301" s="13" t="s">
        <v>2901</v>
      </c>
      <c r="C301" s="13"/>
      <c r="D301" s="15" t="s">
        <v>2902</v>
      </c>
      <c r="E301" s="13" t="s">
        <v>2903</v>
      </c>
      <c r="F301" s="13" t="s">
        <v>2904</v>
      </c>
      <c r="G301" s="18" t="s">
        <v>2902</v>
      </c>
      <c r="H301" s="15" t="s">
        <v>2905</v>
      </c>
      <c r="I301" s="11" t="s">
        <v>2905</v>
      </c>
      <c r="J301" s="11" t="s">
        <v>2905</v>
      </c>
      <c r="K301" s="16" t="s">
        <v>2905</v>
      </c>
    </row>
    <row r="302" spans="1:11">
      <c r="A302" s="12" t="s">
        <v>4076</v>
      </c>
      <c r="B302" s="13" t="s">
        <v>2901</v>
      </c>
      <c r="C302" s="13"/>
      <c r="D302" s="21" t="s">
        <v>2902</v>
      </c>
      <c r="E302" s="13" t="s">
        <v>2903</v>
      </c>
      <c r="F302" s="13" t="s">
        <v>2904</v>
      </c>
      <c r="G302" s="17" t="s">
        <v>2902</v>
      </c>
      <c r="H302" s="15" t="s">
        <v>2905</v>
      </c>
      <c r="I302" s="11" t="s">
        <v>2905</v>
      </c>
      <c r="J302" s="11" t="s">
        <v>2905</v>
      </c>
      <c r="K302" s="16" t="s">
        <v>2905</v>
      </c>
    </row>
    <row r="303" spans="1:11">
      <c r="A303" s="12" t="s">
        <v>4153</v>
      </c>
      <c r="B303" s="13" t="s">
        <v>2901</v>
      </c>
      <c r="C303" s="13"/>
      <c r="D303" s="21" t="s">
        <v>2902</v>
      </c>
      <c r="E303" s="13" t="s">
        <v>2903</v>
      </c>
      <c r="F303" s="13" t="s">
        <v>2904</v>
      </c>
      <c r="G303" s="17" t="s">
        <v>2902</v>
      </c>
      <c r="H303" s="15" t="s">
        <v>2905</v>
      </c>
      <c r="I303" s="11" t="s">
        <v>2905</v>
      </c>
      <c r="J303" s="11" t="s">
        <v>2905</v>
      </c>
      <c r="K303" s="16" t="s">
        <v>2905</v>
      </c>
    </row>
    <row r="304" spans="1:11">
      <c r="A304" s="12" t="s">
        <v>4224</v>
      </c>
      <c r="B304" s="13" t="s">
        <v>2901</v>
      </c>
      <c r="C304" s="13"/>
      <c r="D304" s="15" t="s">
        <v>2902</v>
      </c>
      <c r="E304" s="13" t="s">
        <v>2903</v>
      </c>
      <c r="F304" s="13" t="s">
        <v>2904</v>
      </c>
      <c r="G304" s="18" t="s">
        <v>2902</v>
      </c>
      <c r="H304" s="40" t="s">
        <v>2905</v>
      </c>
      <c r="I304" s="11" t="s">
        <v>2905</v>
      </c>
      <c r="J304" s="11" t="s">
        <v>2905</v>
      </c>
      <c r="K304" s="45" t="s">
        <v>2905</v>
      </c>
    </row>
    <row r="305" spans="1:11">
      <c r="A305" s="12" t="s">
        <v>2400</v>
      </c>
      <c r="B305" s="13" t="s">
        <v>1628</v>
      </c>
      <c r="C305" s="13"/>
      <c r="D305" s="13" t="s">
        <v>1629</v>
      </c>
      <c r="E305" s="13" t="s">
        <v>1630</v>
      </c>
      <c r="F305" s="13" t="s">
        <v>1630</v>
      </c>
      <c r="G305" s="13" t="s">
        <v>1629</v>
      </c>
      <c r="H305" s="15" t="s">
        <v>1631</v>
      </c>
      <c r="I305" s="11" t="s">
        <v>1631</v>
      </c>
      <c r="J305" s="11" t="s">
        <v>1631</v>
      </c>
      <c r="K305" s="11" t="s">
        <v>1631</v>
      </c>
    </row>
    <row r="306" spans="1:11">
      <c r="A306" s="12" t="s">
        <v>2399</v>
      </c>
      <c r="B306" s="13" t="s">
        <v>1540</v>
      </c>
      <c r="C306" s="13"/>
      <c r="D306" s="13" t="s">
        <v>1541</v>
      </c>
      <c r="E306" s="13" t="s">
        <v>1542</v>
      </c>
      <c r="F306" s="13" t="s">
        <v>1541</v>
      </c>
      <c r="G306" s="13" t="s">
        <v>1541</v>
      </c>
      <c r="H306" s="15" t="s">
        <v>1543</v>
      </c>
      <c r="I306" s="11" t="s">
        <v>1543</v>
      </c>
      <c r="J306" s="11" t="s">
        <v>1543</v>
      </c>
      <c r="K306" s="11" t="s">
        <v>1543</v>
      </c>
    </row>
    <row r="307" spans="1:11">
      <c r="A307" s="12" t="s">
        <v>2438</v>
      </c>
      <c r="B307" s="13" t="s">
        <v>2439</v>
      </c>
      <c r="C307" s="13"/>
      <c r="D307" s="13" t="s">
        <v>2440</v>
      </c>
      <c r="E307" s="13" t="s">
        <v>2441</v>
      </c>
      <c r="F307" s="13" t="s">
        <v>2440</v>
      </c>
      <c r="G307" s="13" t="s">
        <v>2442</v>
      </c>
      <c r="H307" s="15" t="s">
        <v>2439</v>
      </c>
      <c r="I307" s="11" t="s">
        <v>2439</v>
      </c>
      <c r="J307" s="11" t="s">
        <v>2443</v>
      </c>
      <c r="K307" s="11" t="s">
        <v>2439</v>
      </c>
    </row>
    <row r="308" spans="1:11">
      <c r="A308" s="12" t="s">
        <v>3909</v>
      </c>
      <c r="B308" s="13" t="s">
        <v>3910</v>
      </c>
      <c r="C308" s="13"/>
      <c r="D308" s="13" t="s">
        <v>3911</v>
      </c>
      <c r="E308" s="13" t="s">
        <v>3911</v>
      </c>
      <c r="F308" s="13" t="s">
        <v>3912</v>
      </c>
      <c r="G308" s="18" t="s">
        <v>3651</v>
      </c>
      <c r="H308" s="15" t="s">
        <v>3913</v>
      </c>
      <c r="I308" s="11" t="s">
        <v>3913</v>
      </c>
      <c r="J308" s="11" t="s">
        <v>3913</v>
      </c>
      <c r="K308" s="16" t="s">
        <v>3913</v>
      </c>
    </row>
    <row r="309" s="6" customFormat="1" spans="1:11">
      <c r="A309" s="59" t="s">
        <v>4242</v>
      </c>
      <c r="B309" s="60" t="s">
        <v>4243</v>
      </c>
      <c r="C309" s="60" t="s">
        <v>4346</v>
      </c>
      <c r="D309" s="60" t="s">
        <v>4347</v>
      </c>
      <c r="E309" s="60" t="s">
        <v>4348</v>
      </c>
      <c r="F309" s="60" t="s">
        <v>4349</v>
      </c>
      <c r="G309" s="61" t="s">
        <v>4350</v>
      </c>
      <c r="H309" s="62" t="s">
        <v>4247</v>
      </c>
      <c r="I309" s="66" t="s">
        <v>4248</v>
      </c>
      <c r="J309" s="66" t="s">
        <v>4247</v>
      </c>
      <c r="K309" s="67" t="s">
        <v>4247</v>
      </c>
    </row>
    <row r="310" s="6" customFormat="1" spans="1:11">
      <c r="A310" s="59" t="s">
        <v>3899</v>
      </c>
      <c r="B310" s="60" t="s">
        <v>3900</v>
      </c>
      <c r="C310" s="60"/>
      <c r="D310" s="60" t="s">
        <v>4351</v>
      </c>
      <c r="E310" s="60" t="s">
        <v>3901</v>
      </c>
      <c r="F310" s="60" t="s">
        <v>3902</v>
      </c>
      <c r="G310" s="61" t="s">
        <v>1494</v>
      </c>
      <c r="H310" s="63" t="s">
        <v>3903</v>
      </c>
      <c r="I310" s="66" t="s">
        <v>3903</v>
      </c>
      <c r="J310" s="66" t="s">
        <v>3903</v>
      </c>
      <c r="K310" s="65" t="s">
        <v>3903</v>
      </c>
    </row>
    <row r="311" s="6" customFormat="1" spans="1:11">
      <c r="A311" s="59" t="s">
        <v>4155</v>
      </c>
      <c r="B311" s="60" t="s">
        <v>4156</v>
      </c>
      <c r="C311" s="60" t="s">
        <v>4352</v>
      </c>
      <c r="D311" s="60" t="s">
        <v>4353</v>
      </c>
      <c r="E311" s="60" t="s">
        <v>4354</v>
      </c>
      <c r="F311" s="60" t="s">
        <v>4355</v>
      </c>
      <c r="G311" s="64" t="s">
        <v>4356</v>
      </c>
      <c r="H311" s="63" t="s">
        <v>4160</v>
      </c>
      <c r="I311" s="66" t="s">
        <v>4160</v>
      </c>
      <c r="J311" s="66" t="s">
        <v>4161</v>
      </c>
      <c r="K311" s="65" t="s">
        <v>4160</v>
      </c>
    </row>
    <row r="312" s="6" customFormat="1" spans="1:11">
      <c r="A312" s="59" t="s">
        <v>3862</v>
      </c>
      <c r="B312" s="60" t="s">
        <v>3863</v>
      </c>
      <c r="C312" s="60" t="s">
        <v>4352</v>
      </c>
      <c r="D312" s="60" t="s">
        <v>4357</v>
      </c>
      <c r="E312" s="60" t="s">
        <v>3864</v>
      </c>
      <c r="F312" s="60" t="s">
        <v>3865</v>
      </c>
      <c r="G312" s="61" t="s">
        <v>3866</v>
      </c>
      <c r="H312" s="63" t="s">
        <v>3867</v>
      </c>
      <c r="I312" s="66" t="s">
        <v>3867</v>
      </c>
      <c r="J312" s="66" t="s">
        <v>3867</v>
      </c>
      <c r="K312" s="65" t="s">
        <v>3867</v>
      </c>
    </row>
    <row r="313" s="6" customFormat="1" spans="1:11">
      <c r="A313" s="59" t="s">
        <v>3635</v>
      </c>
      <c r="B313" s="60" t="s">
        <v>3636</v>
      </c>
      <c r="C313" s="60"/>
      <c r="D313" s="63" t="s">
        <v>4358</v>
      </c>
      <c r="E313" s="60" t="s">
        <v>3638</v>
      </c>
      <c r="F313" s="60" t="s">
        <v>3639</v>
      </c>
      <c r="G313" s="65" t="s">
        <v>3637</v>
      </c>
      <c r="H313" s="63" t="s">
        <v>3640</v>
      </c>
      <c r="I313" s="66" t="s">
        <v>3640</v>
      </c>
      <c r="J313" s="66" t="s">
        <v>3640</v>
      </c>
      <c r="K313" s="65" t="s">
        <v>3640</v>
      </c>
    </row>
    <row r="314" s="6" customFormat="1" spans="1:11">
      <c r="A314" s="59" t="s">
        <v>3887</v>
      </c>
      <c r="B314" s="60" t="s">
        <v>3888</v>
      </c>
      <c r="C314" s="60"/>
      <c r="D314" s="60" t="s">
        <v>4359</v>
      </c>
      <c r="E314" s="60" t="s">
        <v>3889</v>
      </c>
      <c r="F314" s="60" t="s">
        <v>3890</v>
      </c>
      <c r="G314" s="61" t="s">
        <v>3891</v>
      </c>
      <c r="H314" s="63" t="s">
        <v>3892</v>
      </c>
      <c r="I314" s="66" t="s">
        <v>3892</v>
      </c>
      <c r="J314" s="66" t="s">
        <v>3892</v>
      </c>
      <c r="K314" s="65" t="s">
        <v>3892</v>
      </c>
    </row>
    <row r="315" s="6" customFormat="1" spans="1:11">
      <c r="A315" s="59" t="s">
        <v>4231</v>
      </c>
      <c r="B315" s="60" t="s">
        <v>4232</v>
      </c>
      <c r="C315" s="60"/>
      <c r="D315" s="63" t="s">
        <v>4360</v>
      </c>
      <c r="E315" s="60" t="s">
        <v>4361</v>
      </c>
      <c r="F315" s="60" t="s">
        <v>4361</v>
      </c>
      <c r="G315" s="61" t="s">
        <v>4362</v>
      </c>
      <c r="H315" s="62" t="s">
        <v>4235</v>
      </c>
      <c r="I315" s="66" t="s">
        <v>4236</v>
      </c>
      <c r="J315" s="66" t="s">
        <v>4235</v>
      </c>
      <c r="K315" s="67" t="s">
        <v>4235</v>
      </c>
    </row>
    <row r="316" spans="1:11">
      <c r="A316" s="12" t="s">
        <v>3604</v>
      </c>
      <c r="B316" s="13" t="s">
        <v>3605</v>
      </c>
      <c r="C316" s="13"/>
      <c r="D316" s="15" t="s">
        <v>3606</v>
      </c>
      <c r="E316" s="13" t="s">
        <v>3607</v>
      </c>
      <c r="F316" s="13" t="s">
        <v>3608</v>
      </c>
      <c r="G316" s="16" t="s">
        <v>3606</v>
      </c>
      <c r="H316" s="15" t="s">
        <v>3609</v>
      </c>
      <c r="I316" s="11" t="s">
        <v>3609</v>
      </c>
      <c r="J316" s="11" t="s">
        <v>3609</v>
      </c>
      <c r="K316" s="16" t="s">
        <v>3609</v>
      </c>
    </row>
    <row r="317" spans="1:11">
      <c r="A317" s="12" t="s">
        <v>3833</v>
      </c>
      <c r="B317" s="13" t="s">
        <v>3605</v>
      </c>
      <c r="C317" s="13"/>
      <c r="D317" s="13" t="s">
        <v>3608</v>
      </c>
      <c r="E317" s="13" t="s">
        <v>3607</v>
      </c>
      <c r="F317" s="13" t="s">
        <v>3608</v>
      </c>
      <c r="G317" s="18" t="s">
        <v>3440</v>
      </c>
      <c r="H317" s="15" t="s">
        <v>3609</v>
      </c>
      <c r="I317" s="11" t="s">
        <v>3609</v>
      </c>
      <c r="J317" s="11" t="s">
        <v>3609</v>
      </c>
      <c r="K317" s="16" t="s">
        <v>3609</v>
      </c>
    </row>
    <row r="318" spans="1:11">
      <c r="A318" s="12" t="s">
        <v>3985</v>
      </c>
      <c r="B318" s="13" t="s">
        <v>3605</v>
      </c>
      <c r="C318" s="13"/>
      <c r="D318" s="15" t="s">
        <v>3606</v>
      </c>
      <c r="E318" s="13" t="s">
        <v>3607</v>
      </c>
      <c r="F318" s="13" t="s">
        <v>3608</v>
      </c>
      <c r="G318" s="18" t="s">
        <v>3606</v>
      </c>
      <c r="H318" s="15" t="s">
        <v>3609</v>
      </c>
      <c r="I318" s="11" t="s">
        <v>3609</v>
      </c>
      <c r="J318" s="11" t="s">
        <v>3609</v>
      </c>
      <c r="K318" s="16" t="s">
        <v>3609</v>
      </c>
    </row>
    <row r="319" spans="1:11">
      <c r="A319" s="12" t="s">
        <v>4070</v>
      </c>
      <c r="B319" s="13" t="s">
        <v>3605</v>
      </c>
      <c r="C319" s="13"/>
      <c r="D319" s="13" t="s">
        <v>3608</v>
      </c>
      <c r="E319" s="13" t="s">
        <v>3607</v>
      </c>
      <c r="F319" s="13" t="s">
        <v>3608</v>
      </c>
      <c r="G319" s="17" t="s">
        <v>3606</v>
      </c>
      <c r="H319" s="15" t="s">
        <v>3609</v>
      </c>
      <c r="I319" s="11" t="s">
        <v>3609</v>
      </c>
      <c r="J319" s="11" t="s">
        <v>3609</v>
      </c>
      <c r="K319" s="16" t="s">
        <v>3609</v>
      </c>
    </row>
    <row r="320" spans="1:11">
      <c r="A320" s="12" t="s">
        <v>4147</v>
      </c>
      <c r="B320" s="13" t="s">
        <v>3605</v>
      </c>
      <c r="C320" s="13"/>
      <c r="D320" s="21" t="s">
        <v>3606</v>
      </c>
      <c r="E320" s="13" t="s">
        <v>3607</v>
      </c>
      <c r="F320" s="13" t="s">
        <v>3608</v>
      </c>
      <c r="G320" s="17" t="s">
        <v>3606</v>
      </c>
      <c r="H320" s="15" t="s">
        <v>3609</v>
      </c>
      <c r="I320" s="11" t="s">
        <v>3609</v>
      </c>
      <c r="J320" s="11" t="s">
        <v>3609</v>
      </c>
      <c r="K320" s="16" t="s">
        <v>3609</v>
      </c>
    </row>
    <row r="321" spans="1:11">
      <c r="A321" s="12" t="s">
        <v>4218</v>
      </c>
      <c r="B321" s="13" t="s">
        <v>3605</v>
      </c>
      <c r="C321" s="13"/>
      <c r="D321" s="15" t="s">
        <v>3606</v>
      </c>
      <c r="E321" s="13" t="s">
        <v>3607</v>
      </c>
      <c r="F321" s="13" t="s">
        <v>3608</v>
      </c>
      <c r="G321" s="18" t="s">
        <v>3606</v>
      </c>
      <c r="H321" s="40" t="s">
        <v>3609</v>
      </c>
      <c r="I321" s="11" t="s">
        <v>3609</v>
      </c>
      <c r="J321" s="11" t="s">
        <v>3609</v>
      </c>
      <c r="K321" s="45" t="s">
        <v>3609</v>
      </c>
    </row>
    <row r="322" s="6" customFormat="1" spans="1:11">
      <c r="A322" s="59" t="s">
        <v>4010</v>
      </c>
      <c r="B322" s="60" t="s">
        <v>4011</v>
      </c>
      <c r="C322" s="60"/>
      <c r="D322" s="60" t="s">
        <v>4363</v>
      </c>
      <c r="E322" s="60" t="s">
        <v>4012</v>
      </c>
      <c r="F322" s="60" t="s">
        <v>4013</v>
      </c>
      <c r="G322" s="61" t="s">
        <v>4014</v>
      </c>
      <c r="H322" s="63" t="s">
        <v>4015</v>
      </c>
      <c r="I322" s="66" t="s">
        <v>4015</v>
      </c>
      <c r="J322" s="66" t="s">
        <v>4015</v>
      </c>
      <c r="K322" s="65" t="s">
        <v>4015</v>
      </c>
    </row>
    <row r="323" spans="1:11">
      <c r="A323" s="12" t="s">
        <v>2058</v>
      </c>
      <c r="B323" s="13" t="s">
        <v>2059</v>
      </c>
      <c r="C323" s="13"/>
      <c r="D323" s="13" t="s">
        <v>2047</v>
      </c>
      <c r="E323" s="13" t="s">
        <v>2060</v>
      </c>
      <c r="F323" s="13" t="s">
        <v>2061</v>
      </c>
      <c r="G323" s="13" t="s">
        <v>2061</v>
      </c>
      <c r="H323" s="15" t="s">
        <v>2059</v>
      </c>
      <c r="I323" s="11" t="s">
        <v>2059</v>
      </c>
      <c r="J323" s="11" t="s">
        <v>2059</v>
      </c>
      <c r="K323" s="11" t="s">
        <v>2059</v>
      </c>
    </row>
    <row r="324" spans="1:11">
      <c r="A324" s="12" t="s">
        <v>3623</v>
      </c>
      <c r="B324" s="13" t="s">
        <v>3624</v>
      </c>
      <c r="C324" s="13"/>
      <c r="D324" s="15" t="s">
        <v>3625</v>
      </c>
      <c r="E324" s="13" t="s">
        <v>3626</v>
      </c>
      <c r="F324" s="13" t="s">
        <v>3627</v>
      </c>
      <c r="G324" s="16" t="s">
        <v>3625</v>
      </c>
      <c r="H324" s="15" t="s">
        <v>3628</v>
      </c>
      <c r="I324" s="11" t="s">
        <v>3628</v>
      </c>
      <c r="J324" s="11" t="s">
        <v>3628</v>
      </c>
      <c r="K324" s="16" t="s">
        <v>3628</v>
      </c>
    </row>
    <row r="325" spans="1:11">
      <c r="A325" s="12" t="s">
        <v>3842</v>
      </c>
      <c r="B325" s="13" t="s">
        <v>3624</v>
      </c>
      <c r="C325" s="13"/>
      <c r="D325" s="15" t="s">
        <v>3625</v>
      </c>
      <c r="E325" s="13" t="s">
        <v>3626</v>
      </c>
      <c r="F325" s="13" t="s">
        <v>3627</v>
      </c>
      <c r="G325" s="18" t="s">
        <v>3843</v>
      </c>
      <c r="H325" s="15" t="s">
        <v>3628</v>
      </c>
      <c r="I325" s="11" t="s">
        <v>3628</v>
      </c>
      <c r="J325" s="11" t="s">
        <v>3628</v>
      </c>
      <c r="K325" s="16" t="s">
        <v>3628</v>
      </c>
    </row>
    <row r="326" spans="1:11">
      <c r="A326" s="12" t="s">
        <v>3992</v>
      </c>
      <c r="B326" s="13" t="s">
        <v>3624</v>
      </c>
      <c r="C326" s="13"/>
      <c r="D326" s="15" t="s">
        <v>3625</v>
      </c>
      <c r="E326" s="13" t="s">
        <v>3626</v>
      </c>
      <c r="F326" s="13" t="s">
        <v>3627</v>
      </c>
      <c r="G326" s="18" t="s">
        <v>3625</v>
      </c>
      <c r="H326" s="15" t="s">
        <v>3628</v>
      </c>
      <c r="I326" s="11" t="s">
        <v>3628</v>
      </c>
      <c r="J326" s="11" t="s">
        <v>3628</v>
      </c>
      <c r="K326" s="16" t="s">
        <v>3628</v>
      </c>
    </row>
    <row r="327" spans="1:11">
      <c r="A327" s="12" t="s">
        <v>4077</v>
      </c>
      <c r="B327" s="13" t="s">
        <v>3624</v>
      </c>
      <c r="C327" s="13"/>
      <c r="D327" s="13" t="s">
        <v>3627</v>
      </c>
      <c r="E327" s="13" t="s">
        <v>3626</v>
      </c>
      <c r="F327" s="13" t="s">
        <v>3627</v>
      </c>
      <c r="G327" s="17" t="s">
        <v>3625</v>
      </c>
      <c r="H327" s="15" t="s">
        <v>3628</v>
      </c>
      <c r="I327" s="11" t="s">
        <v>3628</v>
      </c>
      <c r="J327" s="11" t="s">
        <v>3628</v>
      </c>
      <c r="K327" s="16" t="s">
        <v>3628</v>
      </c>
    </row>
    <row r="328" spans="1:11">
      <c r="A328" s="12" t="s">
        <v>4154</v>
      </c>
      <c r="B328" s="13" t="s">
        <v>3624</v>
      </c>
      <c r="C328" s="13"/>
      <c r="D328" s="21" t="s">
        <v>3625</v>
      </c>
      <c r="E328" s="13" t="s">
        <v>3626</v>
      </c>
      <c r="F328" s="13" t="s">
        <v>3627</v>
      </c>
      <c r="G328" s="17" t="s">
        <v>3625</v>
      </c>
      <c r="H328" s="15" t="s">
        <v>3628</v>
      </c>
      <c r="I328" s="11" t="s">
        <v>3628</v>
      </c>
      <c r="J328" s="11" t="s">
        <v>3628</v>
      </c>
      <c r="K328" s="16" t="s">
        <v>3628</v>
      </c>
    </row>
    <row r="329" spans="1:11">
      <c r="A329" s="12" t="s">
        <v>4225</v>
      </c>
      <c r="B329" s="13" t="s">
        <v>3624</v>
      </c>
      <c r="C329" s="13"/>
      <c r="D329" s="15" t="s">
        <v>3625</v>
      </c>
      <c r="E329" s="13" t="s">
        <v>3626</v>
      </c>
      <c r="F329" s="13" t="s">
        <v>3627</v>
      </c>
      <c r="G329" s="18" t="s">
        <v>3625</v>
      </c>
      <c r="H329" s="40" t="s">
        <v>3628</v>
      </c>
      <c r="I329" s="11" t="s">
        <v>3628</v>
      </c>
      <c r="J329" s="11" t="s">
        <v>3628</v>
      </c>
      <c r="K329" s="45" t="s">
        <v>3628</v>
      </c>
    </row>
    <row r="330" spans="1:11">
      <c r="A330" s="12" t="s">
        <v>3850</v>
      </c>
      <c r="B330" s="13" t="s">
        <v>3851</v>
      </c>
      <c r="C330" s="13"/>
      <c r="D330" s="13" t="s">
        <v>3852</v>
      </c>
      <c r="E330" s="13" t="s">
        <v>3852</v>
      </c>
      <c r="F330" s="13" t="s">
        <v>3853</v>
      </c>
      <c r="G330" s="18" t="s">
        <v>3854</v>
      </c>
      <c r="H330" s="15" t="s">
        <v>3855</v>
      </c>
      <c r="I330" s="11" t="s">
        <v>3855</v>
      </c>
      <c r="J330" s="11" t="s">
        <v>3855</v>
      </c>
      <c r="K330" s="16" t="s">
        <v>3855</v>
      </c>
    </row>
    <row r="331" spans="1:11">
      <c r="A331" s="12" t="s">
        <v>4085</v>
      </c>
      <c r="B331" s="13" t="s">
        <v>4086</v>
      </c>
      <c r="C331" s="13"/>
      <c r="D331" s="21" t="s">
        <v>4087</v>
      </c>
      <c r="E331" s="13" t="s">
        <v>4088</v>
      </c>
      <c r="F331" s="13" t="s">
        <v>4089</v>
      </c>
      <c r="G331" s="17" t="s">
        <v>4087</v>
      </c>
      <c r="H331" s="15" t="s">
        <v>4090</v>
      </c>
      <c r="I331" s="11" t="s">
        <v>4090</v>
      </c>
      <c r="J331" s="11" t="s">
        <v>4090</v>
      </c>
      <c r="K331" s="16" t="s">
        <v>4090</v>
      </c>
    </row>
    <row r="332" spans="1:11">
      <c r="A332" s="12" t="s">
        <v>3998</v>
      </c>
      <c r="B332" s="13" t="s">
        <v>3999</v>
      </c>
      <c r="C332" s="13"/>
      <c r="D332" s="13" t="s">
        <v>4000</v>
      </c>
      <c r="E332" s="13" t="s">
        <v>4000</v>
      </c>
      <c r="F332" s="13" t="s">
        <v>4000</v>
      </c>
      <c r="G332" s="18" t="s">
        <v>4001</v>
      </c>
      <c r="H332" s="15" t="s">
        <v>4002</v>
      </c>
      <c r="I332" s="11" t="s">
        <v>4002</v>
      </c>
      <c r="J332" s="11" t="s">
        <v>4002</v>
      </c>
      <c r="K332" s="16" t="s">
        <v>4002</v>
      </c>
    </row>
    <row r="333" spans="1:11">
      <c r="A333" s="12" t="s">
        <v>4022</v>
      </c>
      <c r="B333" s="13" t="s">
        <v>4023</v>
      </c>
      <c r="C333" s="13"/>
      <c r="D333" s="13" t="s">
        <v>4024</v>
      </c>
      <c r="E333" s="13" t="s">
        <v>4024</v>
      </c>
      <c r="F333" s="13" t="s">
        <v>4025</v>
      </c>
      <c r="G333" s="18" t="s">
        <v>4026</v>
      </c>
      <c r="H333" s="15" t="s">
        <v>4027</v>
      </c>
      <c r="I333" s="11" t="s">
        <v>4028</v>
      </c>
      <c r="J333" s="11" t="s">
        <v>4029</v>
      </c>
      <c r="K333" s="16" t="s">
        <v>4027</v>
      </c>
    </row>
    <row r="334" spans="1:11">
      <c r="A334" s="12" t="s">
        <v>3642</v>
      </c>
      <c r="B334" s="13" t="s">
        <v>3643</v>
      </c>
      <c r="C334" s="13"/>
      <c r="D334" s="13" t="s">
        <v>3646</v>
      </c>
      <c r="E334" s="13" t="s">
        <v>3645</v>
      </c>
      <c r="F334" s="13" t="s">
        <v>3646</v>
      </c>
      <c r="G334" s="16" t="s">
        <v>3644</v>
      </c>
      <c r="H334" s="15" t="s">
        <v>3647</v>
      </c>
      <c r="I334" s="11" t="s">
        <v>3647</v>
      </c>
      <c r="J334" s="11" t="s">
        <v>3648</v>
      </c>
      <c r="K334" s="16" t="s">
        <v>3647</v>
      </c>
    </row>
    <row r="335" ht="28.8" spans="1:11">
      <c r="A335" s="12" t="s">
        <v>3915</v>
      </c>
      <c r="B335" s="13" t="s">
        <v>3643</v>
      </c>
      <c r="C335" s="13"/>
      <c r="D335" s="13" t="s">
        <v>3646</v>
      </c>
      <c r="E335" s="13" t="s">
        <v>3645</v>
      </c>
      <c r="F335" s="13" t="s">
        <v>3646</v>
      </c>
      <c r="G335" s="18" t="s">
        <v>2800</v>
      </c>
      <c r="H335" s="15" t="s">
        <v>3647</v>
      </c>
      <c r="I335" s="11" t="s">
        <v>3647</v>
      </c>
      <c r="J335" s="11" t="s">
        <v>3648</v>
      </c>
      <c r="K335" s="16" t="s">
        <v>3647</v>
      </c>
    </row>
    <row r="336" spans="1:11">
      <c r="A336" s="12" t="s">
        <v>4031</v>
      </c>
      <c r="B336" s="13" t="s">
        <v>3643</v>
      </c>
      <c r="C336" s="13"/>
      <c r="D336" s="13" t="s">
        <v>3646</v>
      </c>
      <c r="E336" s="13" t="s">
        <v>3645</v>
      </c>
      <c r="F336" s="13" t="s">
        <v>3646</v>
      </c>
      <c r="G336" s="18" t="s">
        <v>3644</v>
      </c>
      <c r="H336" s="15" t="s">
        <v>3647</v>
      </c>
      <c r="I336" s="11" t="s">
        <v>3647</v>
      </c>
      <c r="J336" s="11" t="s">
        <v>3648</v>
      </c>
      <c r="K336" s="16" t="s">
        <v>3647</v>
      </c>
    </row>
    <row r="337" spans="1:11">
      <c r="A337" s="12" t="s">
        <v>4092</v>
      </c>
      <c r="B337" s="13" t="s">
        <v>3643</v>
      </c>
      <c r="C337" s="13"/>
      <c r="D337" s="13" t="s">
        <v>3646</v>
      </c>
      <c r="E337" s="13" t="s">
        <v>3645</v>
      </c>
      <c r="F337" s="13" t="s">
        <v>3646</v>
      </c>
      <c r="G337" s="17" t="s">
        <v>3644</v>
      </c>
      <c r="H337" s="15" t="s">
        <v>3647</v>
      </c>
      <c r="I337" s="11" t="s">
        <v>3647</v>
      </c>
      <c r="J337" s="11" t="s">
        <v>3648</v>
      </c>
      <c r="K337" s="16" t="s">
        <v>3647</v>
      </c>
    </row>
    <row r="338" spans="1:11">
      <c r="A338" s="12" t="s">
        <v>4163</v>
      </c>
      <c r="B338" s="13" t="s">
        <v>3643</v>
      </c>
      <c r="C338" s="13"/>
      <c r="D338" s="13" t="s">
        <v>3646</v>
      </c>
      <c r="E338" s="13" t="s">
        <v>3645</v>
      </c>
      <c r="F338" s="13" t="s">
        <v>3646</v>
      </c>
      <c r="G338" s="17" t="s">
        <v>3644</v>
      </c>
      <c r="H338" s="15" t="s">
        <v>3647</v>
      </c>
      <c r="I338" s="11" t="s">
        <v>3647</v>
      </c>
      <c r="J338" s="11" t="s">
        <v>3648</v>
      </c>
      <c r="K338" s="16" t="s">
        <v>3647</v>
      </c>
    </row>
    <row r="339" spans="1:11">
      <c r="A339" s="12" t="s">
        <v>4251</v>
      </c>
      <c r="B339" s="13" t="s">
        <v>3643</v>
      </c>
      <c r="C339" s="13"/>
      <c r="D339" s="13" t="s">
        <v>3646</v>
      </c>
      <c r="E339" s="13" t="s">
        <v>3645</v>
      </c>
      <c r="F339" s="13" t="s">
        <v>3646</v>
      </c>
      <c r="G339" s="18" t="s">
        <v>3644</v>
      </c>
      <c r="H339" s="15" t="s">
        <v>3647</v>
      </c>
      <c r="I339" s="11" t="s">
        <v>3647</v>
      </c>
      <c r="J339" s="11" t="s">
        <v>3648</v>
      </c>
      <c r="K339" s="45" t="s">
        <v>3647</v>
      </c>
    </row>
    <row r="340" s="6" customFormat="1" spans="1:11">
      <c r="A340" s="59" t="s">
        <v>3875</v>
      </c>
      <c r="B340" s="60" t="s">
        <v>3876</v>
      </c>
      <c r="C340" s="60" t="s">
        <v>4364</v>
      </c>
      <c r="D340" s="60" t="s">
        <v>4365</v>
      </c>
      <c r="E340" s="60" t="s">
        <v>3877</v>
      </c>
      <c r="F340" s="60" t="s">
        <v>3878</v>
      </c>
      <c r="G340" s="61" t="s">
        <v>3879</v>
      </c>
      <c r="H340" s="63" t="s">
        <v>3880</v>
      </c>
      <c r="I340" s="66" t="s">
        <v>3880</v>
      </c>
      <c r="J340" s="66" t="s">
        <v>3880</v>
      </c>
      <c r="K340" s="65" t="s">
        <v>3880</v>
      </c>
    </row>
    <row r="341" spans="1:11">
      <c r="A341" s="12" t="s">
        <v>2093</v>
      </c>
      <c r="B341" s="13" t="s">
        <v>2094</v>
      </c>
      <c r="C341" s="13"/>
      <c r="D341" s="13" t="s">
        <v>2095</v>
      </c>
      <c r="E341" s="13" t="s">
        <v>2096</v>
      </c>
      <c r="F341" s="13" t="s">
        <v>2097</v>
      </c>
      <c r="G341" s="13" t="s">
        <v>2098</v>
      </c>
      <c r="H341" s="15" t="s">
        <v>2099</v>
      </c>
      <c r="I341" s="11" t="s">
        <v>2099</v>
      </c>
      <c r="J341" s="11" t="s">
        <v>2099</v>
      </c>
      <c r="K341" s="11" t="s">
        <v>2099</v>
      </c>
    </row>
    <row r="342" ht="28.8" spans="1:11">
      <c r="A342" s="12" t="s">
        <v>3749</v>
      </c>
      <c r="B342" s="13" t="s">
        <v>3750</v>
      </c>
      <c r="C342" s="13"/>
      <c r="D342" s="13" t="s">
        <v>3751</v>
      </c>
      <c r="E342" s="13" t="s">
        <v>3751</v>
      </c>
      <c r="F342" s="13" t="s">
        <v>3751</v>
      </c>
      <c r="G342" s="18" t="s">
        <v>3752</v>
      </c>
      <c r="H342" s="15" t="s">
        <v>3753</v>
      </c>
      <c r="I342" s="11" t="s">
        <v>3753</v>
      </c>
      <c r="J342" s="11" t="s">
        <v>3753</v>
      </c>
      <c r="K342" s="16" t="s">
        <v>3753</v>
      </c>
    </row>
    <row r="343" spans="1:11">
      <c r="A343" s="12" t="s">
        <v>3844</v>
      </c>
      <c r="B343" s="13" t="s">
        <v>3845</v>
      </c>
      <c r="C343" s="13"/>
      <c r="D343" s="13" t="s">
        <v>3846</v>
      </c>
      <c r="E343" s="13" t="s">
        <v>3846</v>
      </c>
      <c r="F343" s="13" t="s">
        <v>3847</v>
      </c>
      <c r="G343" s="18" t="s">
        <v>3848</v>
      </c>
      <c r="H343" s="15" t="s">
        <v>3849</v>
      </c>
      <c r="I343" s="11" t="s">
        <v>3849</v>
      </c>
      <c r="J343" s="11" t="s">
        <v>3849</v>
      </c>
      <c r="K343" s="16" t="s">
        <v>3849</v>
      </c>
    </row>
    <row r="344" spans="1:11">
      <c r="A344" s="12" t="s">
        <v>2087</v>
      </c>
      <c r="B344" s="13" t="s">
        <v>800</v>
      </c>
      <c r="C344" s="13"/>
      <c r="D344" s="13" t="s">
        <v>803</v>
      </c>
      <c r="E344" s="13" t="s">
        <v>802</v>
      </c>
      <c r="F344" s="13" t="s">
        <v>801</v>
      </c>
      <c r="G344" s="13" t="s">
        <v>803</v>
      </c>
      <c r="H344" s="15" t="s">
        <v>804</v>
      </c>
      <c r="I344" s="11" t="s">
        <v>804</v>
      </c>
      <c r="J344" s="11" t="s">
        <v>805</v>
      </c>
      <c r="K344" s="11" t="s">
        <v>806</v>
      </c>
    </row>
    <row r="345" spans="1:11">
      <c r="A345" s="12" t="s">
        <v>3238</v>
      </c>
      <c r="B345" s="13" t="s">
        <v>3239</v>
      </c>
      <c r="C345" s="13"/>
      <c r="D345" s="15" t="s">
        <v>3240</v>
      </c>
      <c r="E345" s="13" t="s">
        <v>3241</v>
      </c>
      <c r="F345" s="13" t="s">
        <v>3241</v>
      </c>
      <c r="G345" s="16" t="s">
        <v>3240</v>
      </c>
      <c r="H345" s="15" t="s">
        <v>3239</v>
      </c>
      <c r="I345" s="11" t="s">
        <v>3239</v>
      </c>
      <c r="J345" s="11" t="s">
        <v>3242</v>
      </c>
      <c r="K345" s="16" t="s">
        <v>3239</v>
      </c>
    </row>
    <row r="346" spans="1:11">
      <c r="A346" s="12" t="s">
        <v>3401</v>
      </c>
      <c r="B346" s="13" t="s">
        <v>3239</v>
      </c>
      <c r="C346" s="13"/>
      <c r="D346" s="15" t="s">
        <v>3240</v>
      </c>
      <c r="E346" s="13" t="s">
        <v>3241</v>
      </c>
      <c r="F346" s="13" t="s">
        <v>3241</v>
      </c>
      <c r="G346" s="16" t="s">
        <v>3240</v>
      </c>
      <c r="H346" s="15" t="s">
        <v>3239</v>
      </c>
      <c r="I346" s="11" t="s">
        <v>3239</v>
      </c>
      <c r="J346" s="11" t="s">
        <v>3242</v>
      </c>
      <c r="K346" s="16" t="s">
        <v>3239</v>
      </c>
    </row>
    <row r="347" spans="1:11">
      <c r="A347" s="12" t="s">
        <v>3497</v>
      </c>
      <c r="B347" s="13" t="s">
        <v>3239</v>
      </c>
      <c r="C347" s="13"/>
      <c r="D347" s="15" t="s">
        <v>3240</v>
      </c>
      <c r="E347" s="13" t="s">
        <v>3241</v>
      </c>
      <c r="F347" s="13" t="s">
        <v>3241</v>
      </c>
      <c r="G347" s="16" t="s">
        <v>3240</v>
      </c>
      <c r="H347" s="15" t="s">
        <v>3239</v>
      </c>
      <c r="I347" s="11" t="s">
        <v>3239</v>
      </c>
      <c r="J347" s="11" t="s">
        <v>3242</v>
      </c>
      <c r="K347" s="16" t="s">
        <v>3239</v>
      </c>
    </row>
    <row r="348" spans="1:11">
      <c r="A348" s="12" t="s">
        <v>2836</v>
      </c>
      <c r="B348" s="13" t="s">
        <v>2837</v>
      </c>
      <c r="C348" s="13"/>
      <c r="D348" s="21" t="s">
        <v>2838</v>
      </c>
      <c r="E348" s="13" t="s">
        <v>2839</v>
      </c>
      <c r="F348" s="13" t="s">
        <v>2840</v>
      </c>
      <c r="G348" s="17" t="s">
        <v>2838</v>
      </c>
      <c r="H348" s="15" t="s">
        <v>2841</v>
      </c>
      <c r="I348" s="11" t="s">
        <v>2841</v>
      </c>
      <c r="J348" s="11" t="s">
        <v>2842</v>
      </c>
      <c r="K348" s="16" t="s">
        <v>2841</v>
      </c>
    </row>
    <row r="349" spans="1:11">
      <c r="A349" s="12" t="s">
        <v>2933</v>
      </c>
      <c r="B349" s="13" t="s">
        <v>2837</v>
      </c>
      <c r="C349" s="13"/>
      <c r="D349" s="21" t="s">
        <v>2838</v>
      </c>
      <c r="E349" s="13" t="s">
        <v>2839</v>
      </c>
      <c r="F349" s="13" t="s">
        <v>2840</v>
      </c>
      <c r="G349" s="17" t="s">
        <v>2838</v>
      </c>
      <c r="H349" s="15" t="s">
        <v>2841</v>
      </c>
      <c r="I349" s="11" t="s">
        <v>2841</v>
      </c>
      <c r="J349" s="11" t="s">
        <v>2842</v>
      </c>
      <c r="K349" s="16" t="s">
        <v>2841</v>
      </c>
    </row>
    <row r="350" spans="1:11">
      <c r="A350" s="12" t="s">
        <v>2978</v>
      </c>
      <c r="B350" s="13" t="s">
        <v>2837</v>
      </c>
      <c r="C350" s="13"/>
      <c r="D350" s="21" t="s">
        <v>2838</v>
      </c>
      <c r="E350" s="13" t="s">
        <v>2839</v>
      </c>
      <c r="F350" s="13" t="s">
        <v>2840</v>
      </c>
      <c r="G350" s="17" t="s">
        <v>2838</v>
      </c>
      <c r="H350" s="15" t="s">
        <v>2841</v>
      </c>
      <c r="I350" s="11" t="s">
        <v>2841</v>
      </c>
      <c r="J350" s="11" t="s">
        <v>2842</v>
      </c>
      <c r="K350" s="16" t="s">
        <v>2841</v>
      </c>
    </row>
    <row r="351" spans="1:11">
      <c r="A351" s="12" t="s">
        <v>3295</v>
      </c>
      <c r="B351" s="13" t="s">
        <v>2837</v>
      </c>
      <c r="C351" s="13"/>
      <c r="D351" s="15" t="s">
        <v>2838</v>
      </c>
      <c r="E351" s="13" t="s">
        <v>2839</v>
      </c>
      <c r="F351" s="13" t="s">
        <v>2840</v>
      </c>
      <c r="G351" s="16" t="s">
        <v>2838</v>
      </c>
      <c r="H351" s="15" t="s">
        <v>2841</v>
      </c>
      <c r="I351" s="11" t="s">
        <v>2841</v>
      </c>
      <c r="J351" s="11" t="s">
        <v>2842</v>
      </c>
      <c r="K351" s="16" t="s">
        <v>2841</v>
      </c>
    </row>
    <row r="352" spans="1:11">
      <c r="A352" s="12" t="s">
        <v>2477</v>
      </c>
      <c r="B352" s="13" t="s">
        <v>2478</v>
      </c>
      <c r="C352" s="13"/>
      <c r="D352" s="13" t="s">
        <v>2479</v>
      </c>
      <c r="E352" s="13" t="s">
        <v>2480</v>
      </c>
      <c r="F352" s="13" t="s">
        <v>2480</v>
      </c>
      <c r="G352" s="13" t="s">
        <v>2479</v>
      </c>
      <c r="H352" s="15" t="s">
        <v>2481</v>
      </c>
      <c r="I352" s="11" t="s">
        <v>2481</v>
      </c>
      <c r="J352" s="11" t="s">
        <v>2482</v>
      </c>
      <c r="K352" s="11" t="s">
        <v>2482</v>
      </c>
    </row>
    <row r="353" spans="1:11">
      <c r="A353" s="12" t="s">
        <v>2374</v>
      </c>
      <c r="B353" s="13" t="s">
        <v>2375</v>
      </c>
      <c r="C353" s="13"/>
      <c r="D353" s="13" t="s">
        <v>2376</v>
      </c>
      <c r="E353" s="13" t="s">
        <v>2377</v>
      </c>
      <c r="F353" s="13" t="s">
        <v>2378</v>
      </c>
      <c r="G353" s="13" t="s">
        <v>2376</v>
      </c>
      <c r="H353" s="15" t="s">
        <v>2379</v>
      </c>
      <c r="I353" s="11" t="s">
        <v>2379</v>
      </c>
      <c r="J353" s="11" t="s">
        <v>2379</v>
      </c>
      <c r="K353" s="11" t="s">
        <v>2379</v>
      </c>
    </row>
    <row r="354" spans="1:11">
      <c r="A354" s="12" t="s">
        <v>4366</v>
      </c>
      <c r="B354" s="13" t="s">
        <v>404</v>
      </c>
      <c r="C354" s="13"/>
      <c r="D354" s="13" t="s">
        <v>1785</v>
      </c>
      <c r="E354" s="13" t="s">
        <v>406</v>
      </c>
      <c r="F354" s="13" t="s">
        <v>405</v>
      </c>
      <c r="G354" s="13" t="s">
        <v>405</v>
      </c>
      <c r="H354" s="15" t="s">
        <v>407</v>
      </c>
      <c r="I354" s="11" t="s">
        <v>407</v>
      </c>
      <c r="J354" s="11" t="s">
        <v>407</v>
      </c>
      <c r="K354" s="11" t="s">
        <v>407</v>
      </c>
    </row>
    <row r="355" spans="1:11">
      <c r="A355" s="12" t="s">
        <v>1915</v>
      </c>
      <c r="B355" s="13" t="s">
        <v>404</v>
      </c>
      <c r="C355" s="13"/>
      <c r="D355" s="13" t="s">
        <v>1785</v>
      </c>
      <c r="E355" s="13" t="s">
        <v>406</v>
      </c>
      <c r="F355" s="13" t="s">
        <v>405</v>
      </c>
      <c r="G355" s="13" t="s">
        <v>405</v>
      </c>
      <c r="H355" s="15" t="s">
        <v>407</v>
      </c>
      <c r="I355" s="11" t="s">
        <v>407</v>
      </c>
      <c r="J355" s="11" t="s">
        <v>407</v>
      </c>
      <c r="K355" s="11" t="s">
        <v>407</v>
      </c>
    </row>
    <row r="356" spans="1:11">
      <c r="A356" s="12" t="s">
        <v>1918</v>
      </c>
      <c r="B356" s="13" t="s">
        <v>404</v>
      </c>
      <c r="C356" s="13"/>
      <c r="D356" s="13" t="s">
        <v>1785</v>
      </c>
      <c r="E356" s="13" t="s">
        <v>406</v>
      </c>
      <c r="F356" s="13" t="s">
        <v>405</v>
      </c>
      <c r="G356" s="13" t="s">
        <v>405</v>
      </c>
      <c r="H356" s="15" t="s">
        <v>407</v>
      </c>
      <c r="I356" s="11" t="s">
        <v>407</v>
      </c>
      <c r="J356" s="11" t="s">
        <v>407</v>
      </c>
      <c r="K356" s="11" t="s">
        <v>407</v>
      </c>
    </row>
    <row r="357" spans="1:11">
      <c r="A357" s="12" t="s">
        <v>1953</v>
      </c>
      <c r="B357" s="13" t="s">
        <v>404</v>
      </c>
      <c r="C357" s="13"/>
      <c r="D357" s="13" t="s">
        <v>1785</v>
      </c>
      <c r="E357" s="13" t="s">
        <v>406</v>
      </c>
      <c r="F357" s="13" t="s">
        <v>405</v>
      </c>
      <c r="G357" s="13" t="s">
        <v>405</v>
      </c>
      <c r="H357" s="15" t="s">
        <v>407</v>
      </c>
      <c r="I357" s="11" t="s">
        <v>407</v>
      </c>
      <c r="J357" s="11" t="s">
        <v>407</v>
      </c>
      <c r="K357" s="11" t="s">
        <v>407</v>
      </c>
    </row>
    <row r="358" spans="1:11">
      <c r="A358" s="12" t="s">
        <v>3130</v>
      </c>
      <c r="B358" s="13" t="s">
        <v>4367</v>
      </c>
      <c r="C358" s="13"/>
      <c r="D358" s="38" t="s">
        <v>4368</v>
      </c>
      <c r="E358" s="13" t="s">
        <v>3132</v>
      </c>
      <c r="F358" s="13" t="s">
        <v>3132</v>
      </c>
      <c r="G358" s="16" t="s">
        <v>3132</v>
      </c>
      <c r="H358" s="15" t="s">
        <v>4369</v>
      </c>
      <c r="I358" s="11" t="s">
        <v>4369</v>
      </c>
      <c r="J358" s="11" t="s">
        <v>4369</v>
      </c>
      <c r="K358" s="16" t="s">
        <v>4369</v>
      </c>
    </row>
    <row r="359" spans="1:11">
      <c r="A359" s="12" t="s">
        <v>3175</v>
      </c>
      <c r="B359" s="13" t="s">
        <v>4367</v>
      </c>
      <c r="C359" s="13"/>
      <c r="D359" s="38" t="s">
        <v>4368</v>
      </c>
      <c r="E359" s="13" t="s">
        <v>3132</v>
      </c>
      <c r="F359" s="13" t="s">
        <v>3132</v>
      </c>
      <c r="G359" s="16" t="s">
        <v>3132</v>
      </c>
      <c r="H359" s="15" t="s">
        <v>4369</v>
      </c>
      <c r="I359" s="11" t="s">
        <v>4369</v>
      </c>
      <c r="J359" s="11" t="s">
        <v>4369</v>
      </c>
      <c r="K359" s="16" t="s">
        <v>4369</v>
      </c>
    </row>
    <row r="360" spans="1:11">
      <c r="A360" s="12" t="s">
        <v>3135</v>
      </c>
      <c r="B360" s="13" t="s">
        <v>3136</v>
      </c>
      <c r="C360" s="13"/>
      <c r="D360" s="38" t="s">
        <v>4370</v>
      </c>
      <c r="E360" s="13" t="s">
        <v>3138</v>
      </c>
      <c r="F360" s="13" t="s">
        <v>3138</v>
      </c>
      <c r="G360" s="16" t="s">
        <v>3137</v>
      </c>
      <c r="H360" s="15" t="s">
        <v>3139</v>
      </c>
      <c r="I360" s="11" t="s">
        <v>3139</v>
      </c>
      <c r="J360" s="11" t="s">
        <v>3139</v>
      </c>
      <c r="K360" s="16" t="s">
        <v>3139</v>
      </c>
    </row>
    <row r="361" spans="1:11">
      <c r="A361" s="12" t="s">
        <v>3183</v>
      </c>
      <c r="B361" s="13" t="s">
        <v>3136</v>
      </c>
      <c r="C361" s="13"/>
      <c r="D361" s="37" t="s">
        <v>4371</v>
      </c>
      <c r="E361" s="13" t="s">
        <v>3138</v>
      </c>
      <c r="F361" s="13" t="s">
        <v>3138</v>
      </c>
      <c r="G361" s="16" t="s">
        <v>3137</v>
      </c>
      <c r="H361" s="15" t="s">
        <v>3139</v>
      </c>
      <c r="I361" s="11" t="s">
        <v>3139</v>
      </c>
      <c r="J361" s="11" t="s">
        <v>3139</v>
      </c>
      <c r="K361" s="16" t="s">
        <v>3139</v>
      </c>
    </row>
    <row r="362" s="1" customFormat="1" spans="1:12">
      <c r="A362" s="12" t="s">
        <v>3164</v>
      </c>
      <c r="B362" s="19" t="s">
        <v>4372</v>
      </c>
      <c r="C362" s="19"/>
      <c r="D362" s="19" t="s">
        <v>4373</v>
      </c>
      <c r="E362" s="13" t="s">
        <v>4374</v>
      </c>
      <c r="F362" s="13" t="s">
        <v>4375</v>
      </c>
      <c r="G362" s="16" t="s">
        <v>4376</v>
      </c>
      <c r="H362" s="20" t="s">
        <v>4377</v>
      </c>
      <c r="I362" s="11" t="s">
        <v>4377</v>
      </c>
      <c r="J362" s="11" t="s">
        <v>4377</v>
      </c>
      <c r="K362" s="16" t="s">
        <v>4377</v>
      </c>
      <c r="L362" s="1" t="s">
        <v>4270</v>
      </c>
    </row>
    <row r="363" spans="1:11">
      <c r="A363" s="12" t="s">
        <v>1916</v>
      </c>
      <c r="B363" s="13" t="s">
        <v>886</v>
      </c>
      <c r="C363" s="13"/>
      <c r="D363" s="13" t="s">
        <v>887</v>
      </c>
      <c r="E363" s="13" t="s">
        <v>888</v>
      </c>
      <c r="F363" s="13" t="s">
        <v>887</v>
      </c>
      <c r="G363" s="13" t="s">
        <v>887</v>
      </c>
      <c r="H363" s="15" t="s">
        <v>889</v>
      </c>
      <c r="I363" s="11" t="s">
        <v>889</v>
      </c>
      <c r="J363" s="11" t="s">
        <v>889</v>
      </c>
      <c r="K363" s="11" t="s">
        <v>889</v>
      </c>
    </row>
    <row r="364" spans="1:11">
      <c r="A364" s="12" t="s">
        <v>1917</v>
      </c>
      <c r="B364" s="13" t="s">
        <v>886</v>
      </c>
      <c r="C364" s="13"/>
      <c r="D364" s="13" t="s">
        <v>887</v>
      </c>
      <c r="E364" s="13" t="s">
        <v>888</v>
      </c>
      <c r="F364" s="13" t="s">
        <v>887</v>
      </c>
      <c r="G364" s="13" t="s">
        <v>887</v>
      </c>
      <c r="H364" s="15" t="s">
        <v>889</v>
      </c>
      <c r="I364" s="11" t="s">
        <v>889</v>
      </c>
      <c r="J364" s="11" t="s">
        <v>889</v>
      </c>
      <c r="K364" s="11" t="s">
        <v>889</v>
      </c>
    </row>
    <row r="365" s="1" customFormat="1" spans="1:12">
      <c r="A365" s="12" t="s">
        <v>3092</v>
      </c>
      <c r="B365" s="19" t="s">
        <v>4378</v>
      </c>
      <c r="C365" s="19"/>
      <c r="D365" s="19" t="s">
        <v>4379</v>
      </c>
      <c r="E365" s="13" t="s">
        <v>4379</v>
      </c>
      <c r="F365" s="13" t="s">
        <v>4379</v>
      </c>
      <c r="G365" s="16" t="s">
        <v>4379</v>
      </c>
      <c r="H365" s="20" t="s">
        <v>4380</v>
      </c>
      <c r="I365" s="11" t="s">
        <v>4380</v>
      </c>
      <c r="J365" s="11" t="s">
        <v>4380</v>
      </c>
      <c r="K365" s="16" t="s">
        <v>4380</v>
      </c>
      <c r="L365" s="1" t="s">
        <v>4270</v>
      </c>
    </row>
    <row r="366" spans="1:11">
      <c r="A366" s="12" t="s">
        <v>2554</v>
      </c>
      <c r="B366" s="13" t="s">
        <v>2555</v>
      </c>
      <c r="C366" s="13"/>
      <c r="D366" s="13" t="s">
        <v>2556</v>
      </c>
      <c r="E366" s="13" t="s">
        <v>2556</v>
      </c>
      <c r="F366" s="13" t="s">
        <v>2556</v>
      </c>
      <c r="G366" s="13" t="s">
        <v>2556</v>
      </c>
      <c r="H366" s="15" t="s">
        <v>2557</v>
      </c>
      <c r="I366" s="11" t="s">
        <v>2557</v>
      </c>
      <c r="J366" s="11" t="s">
        <v>2557</v>
      </c>
      <c r="K366" s="11" t="s">
        <v>2557</v>
      </c>
    </row>
    <row r="367" s="1" customFormat="1" spans="1:12">
      <c r="A367" s="12" t="s">
        <v>3126</v>
      </c>
      <c r="B367" s="19" t="s">
        <v>4381</v>
      </c>
      <c r="C367" s="19"/>
      <c r="D367" s="20" t="s">
        <v>4382</v>
      </c>
      <c r="E367" s="13" t="s">
        <v>4382</v>
      </c>
      <c r="F367" s="13" t="s">
        <v>4382</v>
      </c>
      <c r="G367" s="16" t="s">
        <v>4382</v>
      </c>
      <c r="H367" s="20" t="s">
        <v>4383</v>
      </c>
      <c r="I367" s="11" t="s">
        <v>4383</v>
      </c>
      <c r="J367" s="11" t="s">
        <v>4383</v>
      </c>
      <c r="K367" s="16" t="s">
        <v>4383</v>
      </c>
      <c r="L367" s="1" t="s">
        <v>4270</v>
      </c>
    </row>
    <row r="368" s="1" customFormat="1" spans="1:12">
      <c r="A368" s="12" t="s">
        <v>3106</v>
      </c>
      <c r="B368" s="19" t="s">
        <v>4384</v>
      </c>
      <c r="C368" s="19"/>
      <c r="D368" s="20" t="s">
        <v>4385</v>
      </c>
      <c r="E368" s="13" t="s">
        <v>4385</v>
      </c>
      <c r="F368" s="13" t="s">
        <v>4385</v>
      </c>
      <c r="G368" s="16" t="s">
        <v>4385</v>
      </c>
      <c r="H368" s="20" t="s">
        <v>4383</v>
      </c>
      <c r="I368" s="11" t="s">
        <v>4386</v>
      </c>
      <c r="J368" s="11" t="s">
        <v>4387</v>
      </c>
      <c r="K368" s="16" t="s">
        <v>4387</v>
      </c>
      <c r="L368" s="1" t="s">
        <v>4270</v>
      </c>
    </row>
    <row r="369" spans="1:11">
      <c r="A369" s="12" t="s">
        <v>3063</v>
      </c>
      <c r="B369" s="13" t="s">
        <v>358</v>
      </c>
      <c r="C369" s="13"/>
      <c r="D369" s="15" t="s">
        <v>359</v>
      </c>
      <c r="E369" s="13" t="s">
        <v>359</v>
      </c>
      <c r="F369" s="13" t="s">
        <v>360</v>
      </c>
      <c r="G369" s="16" t="s">
        <v>359</v>
      </c>
      <c r="H369" s="15" t="s">
        <v>358</v>
      </c>
      <c r="I369" s="11" t="s">
        <v>358</v>
      </c>
      <c r="J369" s="11" t="s">
        <v>358</v>
      </c>
      <c r="K369" s="16" t="s">
        <v>358</v>
      </c>
    </row>
    <row r="370" spans="1:11">
      <c r="A370" s="12" t="s">
        <v>1873</v>
      </c>
      <c r="B370" s="13" t="s">
        <v>1874</v>
      </c>
      <c r="C370" s="13"/>
      <c r="D370" s="13" t="s">
        <v>1875</v>
      </c>
      <c r="E370" s="13" t="s">
        <v>1876</v>
      </c>
      <c r="F370" s="13" t="s">
        <v>1877</v>
      </c>
      <c r="G370" s="13" t="s">
        <v>1875</v>
      </c>
      <c r="H370" s="15" t="s">
        <v>1874</v>
      </c>
      <c r="I370" s="11" t="s">
        <v>1874</v>
      </c>
      <c r="J370" s="11" t="s">
        <v>1874</v>
      </c>
      <c r="K370" s="11" t="s">
        <v>1874</v>
      </c>
    </row>
    <row r="371" spans="1:11">
      <c r="A371" s="12" t="s">
        <v>2157</v>
      </c>
      <c r="B371" s="13" t="s">
        <v>1874</v>
      </c>
      <c r="C371" s="13"/>
      <c r="D371" s="13" t="s">
        <v>1875</v>
      </c>
      <c r="E371" s="13" t="s">
        <v>1876</v>
      </c>
      <c r="F371" s="13" t="s">
        <v>1877</v>
      </c>
      <c r="G371" s="13" t="s">
        <v>1875</v>
      </c>
      <c r="H371" s="15" t="s">
        <v>1874</v>
      </c>
      <c r="I371" s="11" t="s">
        <v>1874</v>
      </c>
      <c r="J371" s="11" t="s">
        <v>1874</v>
      </c>
      <c r="K371" s="11" t="s">
        <v>1874</v>
      </c>
    </row>
    <row r="372" spans="1:11">
      <c r="A372" s="12" t="s">
        <v>2332</v>
      </c>
      <c r="B372" s="13" t="s">
        <v>1874</v>
      </c>
      <c r="C372" s="13"/>
      <c r="D372" s="13" t="s">
        <v>1875</v>
      </c>
      <c r="E372" s="13" t="s">
        <v>1876</v>
      </c>
      <c r="F372" s="13" t="s">
        <v>1877</v>
      </c>
      <c r="G372" s="13" t="s">
        <v>1875</v>
      </c>
      <c r="H372" s="15" t="s">
        <v>1874</v>
      </c>
      <c r="I372" s="11" t="s">
        <v>1874</v>
      </c>
      <c r="J372" s="11" t="s">
        <v>1874</v>
      </c>
      <c r="K372" s="11" t="s">
        <v>1874</v>
      </c>
    </row>
    <row r="373" spans="1:11">
      <c r="A373" s="12" t="s">
        <v>2603</v>
      </c>
      <c r="B373" s="13" t="s">
        <v>1874</v>
      </c>
      <c r="C373" s="13"/>
      <c r="D373" s="21" t="s">
        <v>1875</v>
      </c>
      <c r="E373" s="13" t="s">
        <v>1876</v>
      </c>
      <c r="F373" s="13" t="s">
        <v>1877</v>
      </c>
      <c r="G373" s="17" t="s">
        <v>1875</v>
      </c>
      <c r="H373" s="15" t="s">
        <v>1874</v>
      </c>
      <c r="I373" s="11" t="s">
        <v>1874</v>
      </c>
      <c r="J373" s="11" t="s">
        <v>1874</v>
      </c>
      <c r="K373" s="16" t="s">
        <v>1874</v>
      </c>
    </row>
    <row r="374" spans="1:11">
      <c r="A374" s="12" t="s">
        <v>2604</v>
      </c>
      <c r="B374" s="13" t="s">
        <v>1874</v>
      </c>
      <c r="C374" s="13"/>
      <c r="D374" s="21" t="s">
        <v>1875</v>
      </c>
      <c r="E374" s="13" t="s">
        <v>1876</v>
      </c>
      <c r="F374" s="13" t="s">
        <v>1877</v>
      </c>
      <c r="G374" s="17" t="s">
        <v>1875</v>
      </c>
      <c r="H374" s="15" t="s">
        <v>1874</v>
      </c>
      <c r="I374" s="11" t="s">
        <v>1874</v>
      </c>
      <c r="J374" s="11" t="s">
        <v>1874</v>
      </c>
      <c r="K374" s="16" t="s">
        <v>1874</v>
      </c>
    </row>
    <row r="375" spans="1:11">
      <c r="A375" s="12" t="s">
        <v>2158</v>
      </c>
      <c r="B375" s="13" t="s">
        <v>2159</v>
      </c>
      <c r="C375" s="13"/>
      <c r="D375" s="13" t="s">
        <v>2160</v>
      </c>
      <c r="E375" s="13" t="s">
        <v>2161</v>
      </c>
      <c r="F375" s="13" t="s">
        <v>2162</v>
      </c>
      <c r="G375" s="13" t="s">
        <v>2160</v>
      </c>
      <c r="H375" s="15" t="s">
        <v>2159</v>
      </c>
      <c r="I375" s="11" t="s">
        <v>2159</v>
      </c>
      <c r="J375" s="11" t="s">
        <v>2163</v>
      </c>
      <c r="K375" s="11" t="s">
        <v>2159</v>
      </c>
    </row>
    <row r="376" spans="1:11">
      <c r="A376" s="12" t="s">
        <v>2578</v>
      </c>
      <c r="B376" s="13" t="s">
        <v>2579</v>
      </c>
      <c r="C376" s="13"/>
      <c r="D376" s="13" t="s">
        <v>2580</v>
      </c>
      <c r="E376" s="13" t="s">
        <v>2581</v>
      </c>
      <c r="F376" s="13" t="s">
        <v>2581</v>
      </c>
      <c r="G376" s="13" t="s">
        <v>2580</v>
      </c>
      <c r="H376" s="15" t="s">
        <v>2582</v>
      </c>
      <c r="I376" s="11" t="s">
        <v>2582</v>
      </c>
      <c r="J376" s="11" t="s">
        <v>2582</v>
      </c>
      <c r="K376" s="11" t="s">
        <v>2582</v>
      </c>
    </row>
    <row r="377" spans="1:11">
      <c r="A377" s="12" t="s">
        <v>2089</v>
      </c>
      <c r="B377" s="13" t="s">
        <v>2090</v>
      </c>
      <c r="C377" s="13"/>
      <c r="D377" s="13" t="s">
        <v>2091</v>
      </c>
      <c r="E377" s="13" t="s">
        <v>2091</v>
      </c>
      <c r="F377" s="13" t="s">
        <v>2091</v>
      </c>
      <c r="G377" s="13" t="s">
        <v>2091</v>
      </c>
      <c r="H377" s="15" t="s">
        <v>2092</v>
      </c>
      <c r="I377" s="11" t="s">
        <v>2092</v>
      </c>
      <c r="J377" s="11" t="s">
        <v>2092</v>
      </c>
      <c r="K377" s="11" t="s">
        <v>2092</v>
      </c>
    </row>
    <row r="378" spans="1:11">
      <c r="A378" s="12" t="s">
        <v>2282</v>
      </c>
      <c r="B378" s="13" t="s">
        <v>2283</v>
      </c>
      <c r="C378" s="13"/>
      <c r="D378" s="13" t="s">
        <v>2284</v>
      </c>
      <c r="E378" s="13" t="s">
        <v>2285</v>
      </c>
      <c r="F378" s="13" t="s">
        <v>2286</v>
      </c>
      <c r="G378" s="13" t="s">
        <v>2284</v>
      </c>
      <c r="H378" s="15" t="s">
        <v>2287</v>
      </c>
      <c r="I378" s="11" t="s">
        <v>2287</v>
      </c>
      <c r="J378" s="11" t="s">
        <v>2287</v>
      </c>
      <c r="K378" s="11" t="s">
        <v>2287</v>
      </c>
    </row>
    <row r="379" spans="1:11">
      <c r="A379" s="12" t="s">
        <v>3062</v>
      </c>
      <c r="B379" s="13" t="s">
        <v>237</v>
      </c>
      <c r="C379" s="13"/>
      <c r="D379" s="21" t="s">
        <v>238</v>
      </c>
      <c r="E379" s="13" t="s">
        <v>239</v>
      </c>
      <c r="F379" s="13" t="s">
        <v>240</v>
      </c>
      <c r="G379" s="16" t="s">
        <v>239</v>
      </c>
      <c r="H379" s="15" t="s">
        <v>241</v>
      </c>
      <c r="I379" s="11" t="s">
        <v>241</v>
      </c>
      <c r="J379" s="11" t="s">
        <v>241</v>
      </c>
      <c r="K379" s="16" t="s">
        <v>241</v>
      </c>
    </row>
    <row r="380" spans="1:11">
      <c r="A380" s="12" t="s">
        <v>3162</v>
      </c>
      <c r="B380" s="13" t="s">
        <v>237</v>
      </c>
      <c r="C380" s="13"/>
      <c r="D380" s="15" t="s">
        <v>238</v>
      </c>
      <c r="E380" s="13" t="s">
        <v>239</v>
      </c>
      <c r="F380" s="13" t="s">
        <v>240</v>
      </c>
      <c r="G380" s="16" t="s">
        <v>238</v>
      </c>
      <c r="H380" s="15" t="s">
        <v>241</v>
      </c>
      <c r="I380" s="11" t="s">
        <v>241</v>
      </c>
      <c r="J380" s="11" t="s">
        <v>241</v>
      </c>
      <c r="K380" s="16" t="s">
        <v>241</v>
      </c>
    </row>
    <row r="381" spans="1:11">
      <c r="A381" s="12" t="s">
        <v>4078</v>
      </c>
      <c r="B381" s="13" t="s">
        <v>4079</v>
      </c>
      <c r="C381" s="13"/>
      <c r="D381" s="21" t="s">
        <v>4080</v>
      </c>
      <c r="E381" s="13" t="s">
        <v>4081</v>
      </c>
      <c r="F381" s="13" t="s">
        <v>4082</v>
      </c>
      <c r="G381" s="17" t="s">
        <v>4080</v>
      </c>
      <c r="H381" s="15" t="s">
        <v>4083</v>
      </c>
      <c r="I381" s="11" t="s">
        <v>4083</v>
      </c>
      <c r="J381" s="11" t="s">
        <v>4084</v>
      </c>
      <c r="K381" s="16" t="s">
        <v>4084</v>
      </c>
    </row>
    <row r="382" spans="1:11">
      <c r="A382" s="12" t="s">
        <v>4057</v>
      </c>
      <c r="B382" s="13" t="s">
        <v>4058</v>
      </c>
      <c r="C382" s="13"/>
      <c r="D382" s="13" t="s">
        <v>4059</v>
      </c>
      <c r="E382" s="13" t="s">
        <v>4059</v>
      </c>
      <c r="F382" s="13" t="s">
        <v>4060</v>
      </c>
      <c r="G382" s="17" t="s">
        <v>4060</v>
      </c>
      <c r="H382" s="15" t="s">
        <v>4061</v>
      </c>
      <c r="I382" s="11" t="s">
        <v>4062</v>
      </c>
      <c r="J382" s="11" t="s">
        <v>4063</v>
      </c>
      <c r="K382" s="16" t="s">
        <v>4061</v>
      </c>
    </row>
    <row r="383" spans="1:11">
      <c r="A383" s="12" t="s">
        <v>4050</v>
      </c>
      <c r="B383" s="13" t="s">
        <v>4051</v>
      </c>
      <c r="C383" s="13"/>
      <c r="D383" s="13" t="s">
        <v>4052</v>
      </c>
      <c r="E383" s="13" t="s">
        <v>4052</v>
      </c>
      <c r="F383" s="13" t="s">
        <v>4053</v>
      </c>
      <c r="G383" s="17" t="s">
        <v>4054</v>
      </c>
      <c r="H383" s="15" t="s">
        <v>4051</v>
      </c>
      <c r="I383" s="11" t="s">
        <v>4051</v>
      </c>
      <c r="J383" s="11" t="s">
        <v>4055</v>
      </c>
      <c r="K383" s="16" t="s">
        <v>4051</v>
      </c>
    </row>
    <row r="384" spans="1:11">
      <c r="A384" s="12" t="s">
        <v>2720</v>
      </c>
      <c r="B384" s="13" t="s">
        <v>2721</v>
      </c>
      <c r="C384" s="13"/>
      <c r="D384" s="21" t="s">
        <v>2722</v>
      </c>
      <c r="E384" s="13" t="s">
        <v>2723</v>
      </c>
      <c r="F384" s="13" t="s">
        <v>2723</v>
      </c>
      <c r="G384" s="17" t="s">
        <v>2722</v>
      </c>
      <c r="H384" s="15" t="s">
        <v>2721</v>
      </c>
      <c r="I384" s="11" t="s">
        <v>2721</v>
      </c>
      <c r="J384" s="11" t="s">
        <v>2721</v>
      </c>
      <c r="K384" s="16" t="s">
        <v>2721</v>
      </c>
    </row>
    <row r="385" spans="1:11">
      <c r="A385" s="12" t="s">
        <v>3591</v>
      </c>
      <c r="B385" s="13" t="s">
        <v>2721</v>
      </c>
      <c r="C385" s="13"/>
      <c r="D385" s="15" t="s">
        <v>2722</v>
      </c>
      <c r="E385" s="13" t="s">
        <v>2723</v>
      </c>
      <c r="F385" s="13" t="s">
        <v>2723</v>
      </c>
      <c r="G385" s="16" t="s">
        <v>2722</v>
      </c>
      <c r="H385" s="15" t="s">
        <v>2721</v>
      </c>
      <c r="I385" s="11" t="s">
        <v>2721</v>
      </c>
      <c r="J385" s="11" t="s">
        <v>2721</v>
      </c>
      <c r="K385" s="16" t="s">
        <v>2721</v>
      </c>
    </row>
    <row r="386" spans="1:11">
      <c r="A386" s="12" t="s">
        <v>3733</v>
      </c>
      <c r="B386" s="13" t="s">
        <v>2721</v>
      </c>
      <c r="C386" s="13"/>
      <c r="D386" s="15" t="s">
        <v>2722</v>
      </c>
      <c r="E386" s="13" t="s">
        <v>2723</v>
      </c>
      <c r="F386" s="13" t="s">
        <v>2723</v>
      </c>
      <c r="G386" s="18" t="s">
        <v>2726</v>
      </c>
      <c r="H386" s="15" t="s">
        <v>2721</v>
      </c>
      <c r="I386" s="11" t="s">
        <v>2721</v>
      </c>
      <c r="J386" s="11" t="s">
        <v>2721</v>
      </c>
      <c r="K386" s="16" t="s">
        <v>2721</v>
      </c>
    </row>
    <row r="387" spans="1:11">
      <c r="A387" s="12" t="s">
        <v>3825</v>
      </c>
      <c r="B387" s="13" t="s">
        <v>2721</v>
      </c>
      <c r="C387" s="13"/>
      <c r="D387" s="15" t="s">
        <v>2722</v>
      </c>
      <c r="E387" s="13" t="s">
        <v>2723</v>
      </c>
      <c r="F387" s="13" t="s">
        <v>2723</v>
      </c>
      <c r="G387" s="18" t="s">
        <v>2726</v>
      </c>
      <c r="H387" s="15" t="s">
        <v>2721</v>
      </c>
      <c r="I387" s="11" t="s">
        <v>2721</v>
      </c>
      <c r="J387" s="11" t="s">
        <v>2721</v>
      </c>
      <c r="K387" s="16" t="s">
        <v>2721</v>
      </c>
    </row>
    <row r="388" spans="1:11">
      <c r="A388" s="12" t="s">
        <v>3977</v>
      </c>
      <c r="B388" s="13" t="s">
        <v>2721</v>
      </c>
      <c r="C388" s="13"/>
      <c r="D388" s="15" t="s">
        <v>2722</v>
      </c>
      <c r="E388" s="13" t="s">
        <v>2723</v>
      </c>
      <c r="F388" s="13" t="s">
        <v>2723</v>
      </c>
      <c r="G388" s="18" t="s">
        <v>2722</v>
      </c>
      <c r="H388" s="15" t="s">
        <v>2721</v>
      </c>
      <c r="I388" s="11" t="s">
        <v>2721</v>
      </c>
      <c r="J388" s="11" t="s">
        <v>2721</v>
      </c>
      <c r="K388" s="16" t="s">
        <v>2721</v>
      </c>
    </row>
    <row r="389" spans="1:11">
      <c r="A389" s="12" t="s">
        <v>4056</v>
      </c>
      <c r="B389" s="13" t="s">
        <v>2721</v>
      </c>
      <c r="C389" s="13"/>
      <c r="D389" s="21" t="s">
        <v>2722</v>
      </c>
      <c r="E389" s="13" t="s">
        <v>2723</v>
      </c>
      <c r="F389" s="13" t="s">
        <v>2723</v>
      </c>
      <c r="G389" s="17" t="s">
        <v>2722</v>
      </c>
      <c r="H389" s="15" t="s">
        <v>2721</v>
      </c>
      <c r="I389" s="11" t="s">
        <v>2721</v>
      </c>
      <c r="J389" s="11" t="s">
        <v>2721</v>
      </c>
      <c r="K389" s="16" t="s">
        <v>2721</v>
      </c>
    </row>
    <row r="390" spans="1:11">
      <c r="A390" s="12" t="s">
        <v>4132</v>
      </c>
      <c r="B390" s="13" t="s">
        <v>2721</v>
      </c>
      <c r="C390" s="13"/>
      <c r="D390" s="21" t="s">
        <v>2722</v>
      </c>
      <c r="E390" s="13" t="s">
        <v>2723</v>
      </c>
      <c r="F390" s="13" t="s">
        <v>2723</v>
      </c>
      <c r="G390" s="17" t="s">
        <v>2722</v>
      </c>
      <c r="H390" s="15" t="s">
        <v>2721</v>
      </c>
      <c r="I390" s="11" t="s">
        <v>2721</v>
      </c>
      <c r="J390" s="11" t="s">
        <v>2721</v>
      </c>
      <c r="K390" s="16" t="s">
        <v>2721</v>
      </c>
    </row>
    <row r="391" spans="1:11">
      <c r="A391" s="12" t="s">
        <v>4210</v>
      </c>
      <c r="B391" s="13" t="s">
        <v>2721</v>
      </c>
      <c r="C391" s="13"/>
      <c r="D391" s="15" t="s">
        <v>2722</v>
      </c>
      <c r="E391" s="13" t="s">
        <v>2723</v>
      </c>
      <c r="F391" s="13" t="s">
        <v>2723</v>
      </c>
      <c r="G391" s="18" t="s">
        <v>2722</v>
      </c>
      <c r="H391" s="40" t="s">
        <v>2721</v>
      </c>
      <c r="I391" s="11" t="s">
        <v>2721</v>
      </c>
      <c r="J391" s="11" t="s">
        <v>2721</v>
      </c>
      <c r="K391" s="45" t="s">
        <v>2721</v>
      </c>
    </row>
    <row r="392" spans="1:11">
      <c r="A392" s="12" t="s">
        <v>2680</v>
      </c>
      <c r="B392" s="13" t="s">
        <v>2681</v>
      </c>
      <c r="C392" s="13"/>
      <c r="D392" s="13" t="s">
        <v>2682</v>
      </c>
      <c r="E392" s="13" t="s">
        <v>2682</v>
      </c>
      <c r="F392" s="13" t="s">
        <v>2683</v>
      </c>
      <c r="G392" s="17" t="s">
        <v>2684</v>
      </c>
      <c r="H392" s="15" t="s">
        <v>2685</v>
      </c>
      <c r="I392" s="11" t="s">
        <v>2685</v>
      </c>
      <c r="J392" s="11" t="s">
        <v>2685</v>
      </c>
      <c r="K392" s="16" t="s">
        <v>2685</v>
      </c>
    </row>
    <row r="393" spans="1:11">
      <c r="A393" s="12" t="s">
        <v>3563</v>
      </c>
      <c r="B393" s="13" t="s">
        <v>2681</v>
      </c>
      <c r="C393" s="13"/>
      <c r="D393" s="13" t="s">
        <v>2682</v>
      </c>
      <c r="E393" s="13" t="s">
        <v>2682</v>
      </c>
      <c r="F393" s="13" t="s">
        <v>2683</v>
      </c>
      <c r="G393" s="16" t="s">
        <v>3564</v>
      </c>
      <c r="H393" s="15" t="s">
        <v>2685</v>
      </c>
      <c r="I393" s="11" t="s">
        <v>2685</v>
      </c>
      <c r="J393" s="11" t="s">
        <v>2685</v>
      </c>
      <c r="K393" s="16" t="s">
        <v>2685</v>
      </c>
    </row>
    <row r="394" spans="1:11">
      <c r="A394" s="12" t="s">
        <v>3711</v>
      </c>
      <c r="B394" s="13" t="s">
        <v>2681</v>
      </c>
      <c r="C394" s="13"/>
      <c r="D394" s="13" t="s">
        <v>2682</v>
      </c>
      <c r="E394" s="13" t="s">
        <v>2682</v>
      </c>
      <c r="F394" s="13" t="s">
        <v>2683</v>
      </c>
      <c r="G394" s="17" t="s">
        <v>3564</v>
      </c>
      <c r="H394" s="15" t="s">
        <v>2685</v>
      </c>
      <c r="I394" s="11" t="s">
        <v>2685</v>
      </c>
      <c r="J394" s="11" t="s">
        <v>2685</v>
      </c>
      <c r="K394" s="16" t="s">
        <v>2685</v>
      </c>
    </row>
    <row r="395" spans="1:11">
      <c r="A395" s="12" t="s">
        <v>3814</v>
      </c>
      <c r="B395" s="13" t="s">
        <v>2681</v>
      </c>
      <c r="C395" s="13"/>
      <c r="D395" s="13" t="s">
        <v>2682</v>
      </c>
      <c r="E395" s="13" t="s">
        <v>2682</v>
      </c>
      <c r="F395" s="13" t="s">
        <v>2683</v>
      </c>
      <c r="G395" s="18" t="s">
        <v>3569</v>
      </c>
      <c r="H395" s="15" t="s">
        <v>2685</v>
      </c>
      <c r="I395" s="11" t="s">
        <v>2685</v>
      </c>
      <c r="J395" s="11" t="s">
        <v>2685</v>
      </c>
      <c r="K395" s="16" t="s">
        <v>2685</v>
      </c>
    </row>
    <row r="396" spans="1:11">
      <c r="A396" s="12" t="s">
        <v>3967</v>
      </c>
      <c r="B396" s="13" t="s">
        <v>2681</v>
      </c>
      <c r="C396" s="13"/>
      <c r="D396" s="13" t="s">
        <v>2682</v>
      </c>
      <c r="E396" s="13" t="s">
        <v>2682</v>
      </c>
      <c r="F396" s="13" t="s">
        <v>2683</v>
      </c>
      <c r="G396" s="17" t="s">
        <v>3564</v>
      </c>
      <c r="H396" s="15" t="s">
        <v>2685</v>
      </c>
      <c r="I396" s="11" t="s">
        <v>2685</v>
      </c>
      <c r="J396" s="11" t="s">
        <v>2685</v>
      </c>
      <c r="K396" s="16" t="s">
        <v>2685</v>
      </c>
    </row>
    <row r="397" spans="1:11">
      <c r="A397" s="12" t="s">
        <v>4043</v>
      </c>
      <c r="B397" s="13" t="s">
        <v>2681</v>
      </c>
      <c r="C397" s="13"/>
      <c r="D397" s="13" t="s">
        <v>2682</v>
      </c>
      <c r="E397" s="13" t="s">
        <v>2682</v>
      </c>
      <c r="F397" s="13" t="s">
        <v>2683</v>
      </c>
      <c r="G397" s="17" t="s">
        <v>3564</v>
      </c>
      <c r="H397" s="15" t="s">
        <v>2685</v>
      </c>
      <c r="I397" s="11" t="s">
        <v>2685</v>
      </c>
      <c r="J397" s="11" t="s">
        <v>2685</v>
      </c>
      <c r="K397" s="16" t="s">
        <v>2685</v>
      </c>
    </row>
    <row r="398" spans="1:11">
      <c r="A398" s="12" t="s">
        <v>4111</v>
      </c>
      <c r="B398" s="13" t="s">
        <v>2681</v>
      </c>
      <c r="C398" s="13"/>
      <c r="D398" s="13" t="s">
        <v>2682</v>
      </c>
      <c r="E398" s="13" t="s">
        <v>2682</v>
      </c>
      <c r="F398" s="13" t="s">
        <v>2683</v>
      </c>
      <c r="G398" s="17" t="s">
        <v>3564</v>
      </c>
      <c r="H398" s="15" t="s">
        <v>2685</v>
      </c>
      <c r="I398" s="11" t="s">
        <v>2685</v>
      </c>
      <c r="J398" s="11" t="s">
        <v>2685</v>
      </c>
      <c r="K398" s="16" t="s">
        <v>2685</v>
      </c>
    </row>
    <row r="399" spans="1:11">
      <c r="A399" s="12" t="s">
        <v>4201</v>
      </c>
      <c r="B399" s="13" t="s">
        <v>2681</v>
      </c>
      <c r="C399" s="13"/>
      <c r="D399" s="13" t="s">
        <v>2682</v>
      </c>
      <c r="E399" s="13" t="s">
        <v>2682</v>
      </c>
      <c r="F399" s="13" t="s">
        <v>2683</v>
      </c>
      <c r="G399" s="17" t="s">
        <v>3564</v>
      </c>
      <c r="H399" s="15" t="s">
        <v>2685</v>
      </c>
      <c r="I399" s="11" t="s">
        <v>2685</v>
      </c>
      <c r="J399" s="11" t="s">
        <v>2685</v>
      </c>
      <c r="K399" s="16" t="s">
        <v>2685</v>
      </c>
    </row>
    <row r="400" spans="1:11">
      <c r="A400" s="12" t="s">
        <v>3251</v>
      </c>
      <c r="B400" s="13" t="s">
        <v>3252</v>
      </c>
      <c r="C400" s="13"/>
      <c r="D400" s="15" t="s">
        <v>3253</v>
      </c>
      <c r="E400" s="13" t="s">
        <v>3254</v>
      </c>
      <c r="F400" s="13" t="s">
        <v>3254</v>
      </c>
      <c r="G400" s="16" t="s">
        <v>3253</v>
      </c>
      <c r="H400" s="15" t="s">
        <v>3252</v>
      </c>
      <c r="I400" s="11" t="s">
        <v>3252</v>
      </c>
      <c r="J400" s="11" t="s">
        <v>3252</v>
      </c>
      <c r="K400" s="16" t="s">
        <v>3252</v>
      </c>
    </row>
    <row r="401" spans="1:11">
      <c r="A401" s="12" t="s">
        <v>3294</v>
      </c>
      <c r="B401" s="13" t="s">
        <v>3252</v>
      </c>
      <c r="C401" s="13"/>
      <c r="D401" s="15" t="s">
        <v>3253</v>
      </c>
      <c r="E401" s="13" t="s">
        <v>3254</v>
      </c>
      <c r="F401" s="13" t="s">
        <v>3254</v>
      </c>
      <c r="G401" s="16" t="s">
        <v>3253</v>
      </c>
      <c r="H401" s="15" t="s">
        <v>3252</v>
      </c>
      <c r="I401" s="11" t="s">
        <v>3252</v>
      </c>
      <c r="J401" s="11" t="s">
        <v>3252</v>
      </c>
      <c r="K401" s="16" t="s">
        <v>3252</v>
      </c>
    </row>
    <row r="402" spans="1:11">
      <c r="A402" s="12" t="s">
        <v>3379</v>
      </c>
      <c r="B402" s="13" t="s">
        <v>3252</v>
      </c>
      <c r="C402" s="13"/>
      <c r="D402" s="15" t="s">
        <v>3253</v>
      </c>
      <c r="E402" s="13" t="s">
        <v>3254</v>
      </c>
      <c r="F402" s="13" t="s">
        <v>3254</v>
      </c>
      <c r="G402" s="16" t="s">
        <v>3253</v>
      </c>
      <c r="H402" s="15" t="s">
        <v>3252</v>
      </c>
      <c r="I402" s="11" t="s">
        <v>3252</v>
      </c>
      <c r="J402" s="11" t="s">
        <v>3252</v>
      </c>
      <c r="K402" s="16" t="s">
        <v>3252</v>
      </c>
    </row>
    <row r="403" spans="1:11">
      <c r="A403" s="12" t="s">
        <v>3449</v>
      </c>
      <c r="B403" s="13" t="s">
        <v>3252</v>
      </c>
      <c r="C403" s="13"/>
      <c r="D403" s="15" t="s">
        <v>3253</v>
      </c>
      <c r="E403" s="13" t="s">
        <v>3254</v>
      </c>
      <c r="F403" s="13" t="s">
        <v>3254</v>
      </c>
      <c r="G403" s="16" t="s">
        <v>3253</v>
      </c>
      <c r="H403" s="15" t="s">
        <v>3252</v>
      </c>
      <c r="I403" s="11" t="s">
        <v>3252</v>
      </c>
      <c r="J403" s="11" t="s">
        <v>3252</v>
      </c>
      <c r="K403" s="16" t="s">
        <v>3252</v>
      </c>
    </row>
    <row r="404" spans="1:11">
      <c r="A404" s="12" t="s">
        <v>3533</v>
      </c>
      <c r="B404" s="13" t="s">
        <v>3252</v>
      </c>
      <c r="C404" s="13"/>
      <c r="D404" s="15" t="s">
        <v>3253</v>
      </c>
      <c r="E404" s="13" t="s">
        <v>3254</v>
      </c>
      <c r="F404" s="13" t="s">
        <v>3254</v>
      </c>
      <c r="G404" s="16" t="s">
        <v>3253</v>
      </c>
      <c r="H404" s="15" t="s">
        <v>3252</v>
      </c>
      <c r="I404" s="11" t="s">
        <v>3252</v>
      </c>
      <c r="J404" s="11" t="s">
        <v>3252</v>
      </c>
      <c r="K404" s="16" t="s">
        <v>3252</v>
      </c>
    </row>
    <row r="405" spans="1:11">
      <c r="A405" s="12" t="s">
        <v>3603</v>
      </c>
      <c r="B405" s="13" t="s">
        <v>3252</v>
      </c>
      <c r="C405" s="13"/>
      <c r="D405" s="15" t="s">
        <v>3253</v>
      </c>
      <c r="E405" s="13" t="s">
        <v>3254</v>
      </c>
      <c r="F405" s="13" t="s">
        <v>3254</v>
      </c>
      <c r="G405" s="16" t="s">
        <v>3253</v>
      </c>
      <c r="H405" s="15" t="s">
        <v>3252</v>
      </c>
      <c r="I405" s="11" t="s">
        <v>3252</v>
      </c>
      <c r="J405" s="11" t="s">
        <v>3252</v>
      </c>
      <c r="K405" s="16" t="s">
        <v>3252</v>
      </c>
    </row>
    <row r="406" spans="1:11">
      <c r="A406" s="12" t="s">
        <v>3832</v>
      </c>
      <c r="B406" s="13" t="s">
        <v>3252</v>
      </c>
      <c r="C406" s="13"/>
      <c r="D406" s="13" t="s">
        <v>3254</v>
      </c>
      <c r="E406" s="13" t="s">
        <v>3254</v>
      </c>
      <c r="F406" s="13" t="s">
        <v>3254</v>
      </c>
      <c r="G406" s="18" t="s">
        <v>3363</v>
      </c>
      <c r="H406" s="15" t="s">
        <v>3252</v>
      </c>
      <c r="I406" s="11" t="s">
        <v>3252</v>
      </c>
      <c r="J406" s="11" t="s">
        <v>3252</v>
      </c>
      <c r="K406" s="16" t="s">
        <v>3252</v>
      </c>
    </row>
    <row r="407" spans="1:11">
      <c r="A407" s="12" t="s">
        <v>3984</v>
      </c>
      <c r="B407" s="13" t="s">
        <v>3252</v>
      </c>
      <c r="C407" s="13"/>
      <c r="D407" s="15" t="s">
        <v>3253</v>
      </c>
      <c r="E407" s="13" t="s">
        <v>3254</v>
      </c>
      <c r="F407" s="13" t="s">
        <v>3254</v>
      </c>
      <c r="G407" s="18" t="s">
        <v>3253</v>
      </c>
      <c r="H407" s="15" t="s">
        <v>3252</v>
      </c>
      <c r="I407" s="11" t="s">
        <v>3252</v>
      </c>
      <c r="J407" s="11" t="s">
        <v>3252</v>
      </c>
      <c r="K407" s="16" t="s">
        <v>3252</v>
      </c>
    </row>
    <row r="408" spans="1:11">
      <c r="A408" s="12" t="s">
        <v>4069</v>
      </c>
      <c r="B408" s="13" t="s">
        <v>3252</v>
      </c>
      <c r="C408" s="13"/>
      <c r="D408" s="21" t="s">
        <v>3253</v>
      </c>
      <c r="E408" s="13" t="s">
        <v>3254</v>
      </c>
      <c r="F408" s="13" t="s">
        <v>3254</v>
      </c>
      <c r="G408" s="17" t="s">
        <v>3253</v>
      </c>
      <c r="H408" s="15" t="s">
        <v>3252</v>
      </c>
      <c r="I408" s="11" t="s">
        <v>3252</v>
      </c>
      <c r="J408" s="11" t="s">
        <v>3252</v>
      </c>
      <c r="K408" s="16" t="s">
        <v>3252</v>
      </c>
    </row>
    <row r="409" spans="1:11">
      <c r="A409" s="12" t="s">
        <v>4146</v>
      </c>
      <c r="B409" s="13" t="s">
        <v>3252</v>
      </c>
      <c r="C409" s="13"/>
      <c r="D409" s="21" t="s">
        <v>3253</v>
      </c>
      <c r="E409" s="13" t="s">
        <v>3254</v>
      </c>
      <c r="F409" s="13" t="s">
        <v>3254</v>
      </c>
      <c r="G409" s="17" t="s">
        <v>3253</v>
      </c>
      <c r="H409" s="15" t="s">
        <v>3252</v>
      </c>
      <c r="I409" s="11" t="s">
        <v>3252</v>
      </c>
      <c r="J409" s="11" t="s">
        <v>3252</v>
      </c>
      <c r="K409" s="16" t="s">
        <v>3252</v>
      </c>
    </row>
    <row r="410" spans="1:11">
      <c r="A410" s="12" t="s">
        <v>4217</v>
      </c>
      <c r="B410" s="13" t="s">
        <v>3252</v>
      </c>
      <c r="C410" s="13"/>
      <c r="D410" s="15" t="s">
        <v>3253</v>
      </c>
      <c r="E410" s="13" t="s">
        <v>3254</v>
      </c>
      <c r="F410" s="13" t="s">
        <v>3254</v>
      </c>
      <c r="G410" s="18" t="s">
        <v>3253</v>
      </c>
      <c r="H410" s="40" t="s">
        <v>3252</v>
      </c>
      <c r="I410" s="11" t="s">
        <v>3252</v>
      </c>
      <c r="J410" s="11" t="s">
        <v>3252</v>
      </c>
      <c r="K410" s="45" t="s">
        <v>3252</v>
      </c>
    </row>
    <row r="411" spans="1:11">
      <c r="A411" s="12" t="s">
        <v>2545</v>
      </c>
      <c r="B411" s="13" t="s">
        <v>182</v>
      </c>
      <c r="C411" s="13"/>
      <c r="D411" s="13" t="s">
        <v>183</v>
      </c>
      <c r="E411" s="13" t="s">
        <v>184</v>
      </c>
      <c r="F411" s="13" t="s">
        <v>184</v>
      </c>
      <c r="G411" s="13" t="s">
        <v>183</v>
      </c>
      <c r="H411" s="15" t="s">
        <v>185</v>
      </c>
      <c r="I411" s="11" t="s">
        <v>185</v>
      </c>
      <c r="J411" s="11" t="s">
        <v>185</v>
      </c>
      <c r="K411" s="11" t="s">
        <v>185</v>
      </c>
    </row>
    <row r="412" spans="1:11">
      <c r="A412" s="12" t="s">
        <v>2867</v>
      </c>
      <c r="B412" s="13" t="s">
        <v>2868</v>
      </c>
      <c r="C412" s="13"/>
      <c r="D412" s="21" t="s">
        <v>2869</v>
      </c>
      <c r="E412" s="13" t="s">
        <v>2869</v>
      </c>
      <c r="F412" s="13" t="s">
        <v>2869</v>
      </c>
      <c r="G412" s="17" t="s">
        <v>2869</v>
      </c>
      <c r="H412" s="15" t="s">
        <v>2870</v>
      </c>
      <c r="I412" s="11" t="s">
        <v>2870</v>
      </c>
      <c r="J412" s="11" t="s">
        <v>2871</v>
      </c>
      <c r="K412" s="16" t="s">
        <v>2871</v>
      </c>
    </row>
    <row r="413" spans="1:11">
      <c r="A413" s="12" t="s">
        <v>2948</v>
      </c>
      <c r="B413" s="13" t="s">
        <v>2868</v>
      </c>
      <c r="C413" s="13"/>
      <c r="D413" s="21" t="s">
        <v>2869</v>
      </c>
      <c r="E413" s="13" t="s">
        <v>2869</v>
      </c>
      <c r="F413" s="13" t="s">
        <v>2869</v>
      </c>
      <c r="G413" s="17" t="s">
        <v>2869</v>
      </c>
      <c r="H413" s="15" t="s">
        <v>2871</v>
      </c>
      <c r="I413" s="11" t="s">
        <v>2870</v>
      </c>
      <c r="J413" s="11" t="s">
        <v>2871</v>
      </c>
      <c r="K413" s="16" t="s">
        <v>2871</v>
      </c>
    </row>
    <row r="414" spans="1:11">
      <c r="A414" s="12" t="s">
        <v>3031</v>
      </c>
      <c r="B414" s="13" t="s">
        <v>2868</v>
      </c>
      <c r="C414" s="13"/>
      <c r="D414" s="21" t="s">
        <v>2869</v>
      </c>
      <c r="E414" s="13" t="s">
        <v>2869</v>
      </c>
      <c r="F414" s="13" t="s">
        <v>2869</v>
      </c>
      <c r="G414" s="17" t="s">
        <v>2869</v>
      </c>
      <c r="H414" s="15" t="s">
        <v>2871</v>
      </c>
      <c r="I414" s="11" t="s">
        <v>2870</v>
      </c>
      <c r="J414" s="11" t="s">
        <v>2871</v>
      </c>
      <c r="K414" s="16" t="s">
        <v>2871</v>
      </c>
    </row>
    <row r="415" s="1" customFormat="1" spans="1:12">
      <c r="A415" s="12" t="s">
        <v>2989</v>
      </c>
      <c r="B415" s="19" t="s">
        <v>4388</v>
      </c>
      <c r="C415" s="19"/>
      <c r="D415" s="68" t="s">
        <v>4389</v>
      </c>
      <c r="E415" s="13" t="s">
        <v>4389</v>
      </c>
      <c r="F415" s="13" t="s">
        <v>4389</v>
      </c>
      <c r="G415" s="17" t="s">
        <v>4389</v>
      </c>
      <c r="H415" s="20" t="s">
        <v>4390</v>
      </c>
      <c r="I415" s="11" t="s">
        <v>4390</v>
      </c>
      <c r="J415" s="11" t="s">
        <v>4390</v>
      </c>
      <c r="K415" s="16" t="s">
        <v>4390</v>
      </c>
      <c r="L415" s="1" t="s">
        <v>4270</v>
      </c>
    </row>
    <row r="416" s="1" customFormat="1" spans="1:12">
      <c r="A416" s="12" t="s">
        <v>3087</v>
      </c>
      <c r="B416" s="19" t="s">
        <v>4388</v>
      </c>
      <c r="C416" s="19"/>
      <c r="D416" s="19" t="s">
        <v>4389</v>
      </c>
      <c r="E416" s="13" t="s">
        <v>4391</v>
      </c>
      <c r="F416" s="13" t="s">
        <v>4389</v>
      </c>
      <c r="G416" s="16" t="s">
        <v>4389</v>
      </c>
      <c r="H416" s="20" t="s">
        <v>4390</v>
      </c>
      <c r="I416" s="11" t="s">
        <v>4390</v>
      </c>
      <c r="J416" s="11" t="s">
        <v>4390</v>
      </c>
      <c r="K416" s="16" t="s">
        <v>4390</v>
      </c>
      <c r="L416" s="1" t="s">
        <v>4270</v>
      </c>
    </row>
    <row r="417" s="1" customFormat="1" spans="1:12">
      <c r="A417" s="12" t="s">
        <v>3159</v>
      </c>
      <c r="B417" s="19" t="s">
        <v>4388</v>
      </c>
      <c r="C417" s="19"/>
      <c r="D417" s="68" t="s">
        <v>4389</v>
      </c>
      <c r="E417" s="13" t="s">
        <v>4391</v>
      </c>
      <c r="F417" s="13" t="s">
        <v>4389</v>
      </c>
      <c r="G417" s="16" t="s">
        <v>4389</v>
      </c>
      <c r="H417" s="20" t="s">
        <v>4390</v>
      </c>
      <c r="I417" s="11" t="s">
        <v>4390</v>
      </c>
      <c r="J417" s="11" t="s">
        <v>4390</v>
      </c>
      <c r="K417" s="16" t="s">
        <v>4390</v>
      </c>
      <c r="L417" s="1" t="s">
        <v>4270</v>
      </c>
    </row>
    <row r="418" spans="1:11">
      <c r="A418" s="12" t="s">
        <v>2540</v>
      </c>
      <c r="B418" s="13" t="s">
        <v>1459</v>
      </c>
      <c r="C418" s="13"/>
      <c r="D418" s="13" t="s">
        <v>1455</v>
      </c>
      <c r="E418" s="13" t="s">
        <v>1460</v>
      </c>
      <c r="F418" s="13" t="s">
        <v>1455</v>
      </c>
      <c r="G418" s="13" t="s">
        <v>1455</v>
      </c>
      <c r="H418" s="15" t="s">
        <v>1461</v>
      </c>
      <c r="I418" s="11" t="s">
        <v>1462</v>
      </c>
      <c r="J418" s="11" t="s">
        <v>1461</v>
      </c>
      <c r="K418" s="11" t="s">
        <v>1461</v>
      </c>
    </row>
    <row r="419" ht="43.2" spans="1:11">
      <c r="A419" s="12" t="s">
        <v>3804</v>
      </c>
      <c r="B419" s="13" t="s">
        <v>3805</v>
      </c>
      <c r="C419" s="13"/>
      <c r="D419" s="13" t="s">
        <v>3806</v>
      </c>
      <c r="E419" s="13" t="s">
        <v>3806</v>
      </c>
      <c r="F419" s="13" t="s">
        <v>3807</v>
      </c>
      <c r="G419" s="18" t="s">
        <v>3688</v>
      </c>
      <c r="H419" s="15" t="s">
        <v>3808</v>
      </c>
      <c r="I419" s="11" t="s">
        <v>3809</v>
      </c>
      <c r="J419" s="11" t="s">
        <v>3808</v>
      </c>
      <c r="K419" s="16" t="s">
        <v>3808</v>
      </c>
    </row>
    <row r="420" spans="1:11">
      <c r="A420" s="12" t="s">
        <v>2534</v>
      </c>
      <c r="B420" s="13" t="s">
        <v>2535</v>
      </c>
      <c r="C420" s="13"/>
      <c r="D420" s="13" t="s">
        <v>2536</v>
      </c>
      <c r="E420" s="13" t="s">
        <v>2537</v>
      </c>
      <c r="F420" s="13" t="s">
        <v>2537</v>
      </c>
      <c r="G420" s="13" t="s">
        <v>2536</v>
      </c>
      <c r="H420" s="15" t="s">
        <v>2538</v>
      </c>
      <c r="I420" s="11" t="s">
        <v>2538</v>
      </c>
      <c r="J420" s="11" t="s">
        <v>2538</v>
      </c>
      <c r="K420" s="11" t="s">
        <v>2538</v>
      </c>
    </row>
    <row r="421" spans="1:11">
      <c r="A421" s="12" t="s">
        <v>3012</v>
      </c>
      <c r="B421" s="13" t="s">
        <v>2535</v>
      </c>
      <c r="C421" s="13"/>
      <c r="D421" s="13" t="s">
        <v>2537</v>
      </c>
      <c r="E421" s="13" t="s">
        <v>2537</v>
      </c>
      <c r="F421" s="13" t="s">
        <v>2537</v>
      </c>
      <c r="G421" s="17" t="s">
        <v>2536</v>
      </c>
      <c r="H421" s="15" t="s">
        <v>2538</v>
      </c>
      <c r="I421" s="11" t="s">
        <v>2538</v>
      </c>
      <c r="J421" s="11" t="s">
        <v>2538</v>
      </c>
      <c r="K421" s="16" t="s">
        <v>2538</v>
      </c>
    </row>
    <row r="422" spans="1:11">
      <c r="A422" s="12" t="s">
        <v>3085</v>
      </c>
      <c r="B422" s="13" t="s">
        <v>2535</v>
      </c>
      <c r="C422" s="13"/>
      <c r="D422" s="15" t="s">
        <v>2536</v>
      </c>
      <c r="E422" s="13" t="s">
        <v>2537</v>
      </c>
      <c r="F422" s="13" t="s">
        <v>2537</v>
      </c>
      <c r="G422" s="16" t="s">
        <v>2536</v>
      </c>
      <c r="H422" s="15" t="s">
        <v>2538</v>
      </c>
      <c r="I422" s="11" t="s">
        <v>2538</v>
      </c>
      <c r="J422" s="11" t="s">
        <v>2538</v>
      </c>
      <c r="K422" s="16" t="s">
        <v>2538</v>
      </c>
    </row>
    <row r="423" spans="1:11">
      <c r="A423" s="12" t="s">
        <v>3153</v>
      </c>
      <c r="B423" s="13" t="s">
        <v>2535</v>
      </c>
      <c r="C423" s="13"/>
      <c r="D423" s="15" t="s">
        <v>2536</v>
      </c>
      <c r="E423" s="13" t="s">
        <v>2537</v>
      </c>
      <c r="F423" s="13" t="s">
        <v>2537</v>
      </c>
      <c r="G423" s="16" t="s">
        <v>2536</v>
      </c>
      <c r="H423" s="15" t="s">
        <v>2538</v>
      </c>
      <c r="I423" s="11" t="s">
        <v>2538</v>
      </c>
      <c r="J423" s="11" t="s">
        <v>2538</v>
      </c>
      <c r="K423" s="16" t="s">
        <v>2538</v>
      </c>
    </row>
    <row r="424" spans="1:11">
      <c r="A424" s="12" t="s">
        <v>2451</v>
      </c>
      <c r="B424" s="13" t="s">
        <v>77</v>
      </c>
      <c r="C424" s="13"/>
      <c r="D424" s="13" t="s">
        <v>78</v>
      </c>
      <c r="E424" s="13" t="s">
        <v>79</v>
      </c>
      <c r="F424" s="13" t="s">
        <v>80</v>
      </c>
      <c r="G424" s="13" t="s">
        <v>78</v>
      </c>
      <c r="H424" s="15" t="s">
        <v>81</v>
      </c>
      <c r="I424" s="11" t="s">
        <v>81</v>
      </c>
      <c r="J424" s="11" t="s">
        <v>81</v>
      </c>
      <c r="K424" s="11" t="s">
        <v>81</v>
      </c>
    </row>
    <row r="425" spans="1:11">
      <c r="A425" s="12" t="s">
        <v>2913</v>
      </c>
      <c r="B425" s="13" t="s">
        <v>77</v>
      </c>
      <c r="C425" s="13"/>
      <c r="D425" s="21" t="s">
        <v>78</v>
      </c>
      <c r="E425" s="13" t="s">
        <v>79</v>
      </c>
      <c r="F425" s="13" t="s">
        <v>80</v>
      </c>
      <c r="G425" s="17" t="s">
        <v>78</v>
      </c>
      <c r="H425" s="15" t="s">
        <v>81</v>
      </c>
      <c r="I425" s="11" t="s">
        <v>81</v>
      </c>
      <c r="J425" s="11" t="s">
        <v>81</v>
      </c>
      <c r="K425" s="16" t="s">
        <v>81</v>
      </c>
    </row>
    <row r="426" spans="1:11">
      <c r="A426" s="12" t="s">
        <v>2493</v>
      </c>
      <c r="B426" s="13" t="s">
        <v>2494</v>
      </c>
      <c r="C426" s="13"/>
      <c r="D426" s="13" t="s">
        <v>2495</v>
      </c>
      <c r="E426" s="13" t="s">
        <v>2496</v>
      </c>
      <c r="F426" s="13" t="s">
        <v>2496</v>
      </c>
      <c r="G426" s="13" t="s">
        <v>2495</v>
      </c>
      <c r="H426" s="15" t="s">
        <v>2497</v>
      </c>
      <c r="I426" s="11" t="s">
        <v>2497</v>
      </c>
      <c r="J426" s="11" t="s">
        <v>2497</v>
      </c>
      <c r="K426" s="11" t="s">
        <v>2497</v>
      </c>
    </row>
    <row r="427" spans="1:11">
      <c r="A427" s="12" t="s">
        <v>1985</v>
      </c>
      <c r="B427" s="13" t="s">
        <v>1986</v>
      </c>
      <c r="C427" s="13"/>
      <c r="D427" s="13" t="s">
        <v>2461</v>
      </c>
      <c r="E427" s="13" t="s">
        <v>1988</v>
      </c>
      <c r="F427" s="13" t="s">
        <v>1989</v>
      </c>
      <c r="G427" s="13" t="s">
        <v>1987</v>
      </c>
      <c r="H427" s="15" t="s">
        <v>1990</v>
      </c>
      <c r="I427" s="11" t="s">
        <v>1990</v>
      </c>
      <c r="J427" s="11" t="s">
        <v>1990</v>
      </c>
      <c r="K427" s="11" t="s">
        <v>1990</v>
      </c>
    </row>
    <row r="428" spans="1:11">
      <c r="A428" s="12" t="s">
        <v>2034</v>
      </c>
      <c r="B428" s="13" t="s">
        <v>1986</v>
      </c>
      <c r="C428" s="13"/>
      <c r="D428" s="13" t="s">
        <v>2461</v>
      </c>
      <c r="E428" s="13" t="s">
        <v>1988</v>
      </c>
      <c r="F428" s="13" t="s">
        <v>1989</v>
      </c>
      <c r="G428" s="13" t="s">
        <v>1987</v>
      </c>
      <c r="H428" s="15" t="s">
        <v>1990</v>
      </c>
      <c r="I428" s="11" t="s">
        <v>1990</v>
      </c>
      <c r="J428" s="11" t="s">
        <v>1990</v>
      </c>
      <c r="K428" s="11" t="s">
        <v>1990</v>
      </c>
    </row>
    <row r="429" spans="1:11">
      <c r="A429" s="12" t="s">
        <v>2460</v>
      </c>
      <c r="B429" s="13" t="s">
        <v>1986</v>
      </c>
      <c r="C429" s="13"/>
      <c r="D429" s="13" t="s">
        <v>2461</v>
      </c>
      <c r="E429" s="13" t="s">
        <v>1988</v>
      </c>
      <c r="F429" s="13" t="s">
        <v>1989</v>
      </c>
      <c r="G429" s="13" t="s">
        <v>2461</v>
      </c>
      <c r="H429" s="15" t="s">
        <v>1990</v>
      </c>
      <c r="I429" s="11" t="s">
        <v>1990</v>
      </c>
      <c r="J429" s="11" t="s">
        <v>1990</v>
      </c>
      <c r="K429" s="11" t="s">
        <v>1990</v>
      </c>
    </row>
    <row r="430" ht="28.8" spans="1:11">
      <c r="A430" s="12" t="s">
        <v>3745</v>
      </c>
      <c r="B430" s="13" t="s">
        <v>1986</v>
      </c>
      <c r="C430" s="13"/>
      <c r="D430" s="13" t="s">
        <v>2461</v>
      </c>
      <c r="E430" s="13" t="s">
        <v>1988</v>
      </c>
      <c r="F430" s="13" t="s">
        <v>1989</v>
      </c>
      <c r="G430" s="18" t="s">
        <v>3746</v>
      </c>
      <c r="H430" s="15" t="s">
        <v>1990</v>
      </c>
      <c r="I430" s="11" t="s">
        <v>1990</v>
      </c>
      <c r="J430" s="11" t="s">
        <v>1990</v>
      </c>
      <c r="K430" s="16" t="s">
        <v>1990</v>
      </c>
    </row>
    <row r="431" ht="46.8" spans="1:11">
      <c r="A431" s="12" t="s">
        <v>3679</v>
      </c>
      <c r="B431" s="42" t="s">
        <v>3680</v>
      </c>
      <c r="C431" s="13"/>
      <c r="D431" s="13" t="s">
        <v>4392</v>
      </c>
      <c r="E431" s="13" t="s">
        <v>4393</v>
      </c>
      <c r="F431" s="13" t="s">
        <v>4394</v>
      </c>
      <c r="G431" s="16" t="s">
        <v>3683</v>
      </c>
      <c r="H431" s="15" t="s">
        <v>3684</v>
      </c>
      <c r="I431" s="11" t="s">
        <v>3685</v>
      </c>
      <c r="J431" s="11" t="s">
        <v>3684</v>
      </c>
      <c r="K431" s="16" t="s">
        <v>3684</v>
      </c>
    </row>
    <row r="432" spans="1:11">
      <c r="A432" s="12" t="s">
        <v>3219</v>
      </c>
      <c r="B432" s="13" t="s">
        <v>3220</v>
      </c>
      <c r="C432" s="13"/>
      <c r="D432" s="15" t="s">
        <v>3221</v>
      </c>
      <c r="E432" s="13" t="s">
        <v>3222</v>
      </c>
      <c r="F432" s="13" t="s">
        <v>3223</v>
      </c>
      <c r="G432" s="16" t="s">
        <v>3221</v>
      </c>
      <c r="H432" s="15" t="s">
        <v>3224</v>
      </c>
      <c r="I432" s="11" t="s">
        <v>3224</v>
      </c>
      <c r="J432" s="11" t="s">
        <v>3224</v>
      </c>
      <c r="K432" s="16" t="s">
        <v>3224</v>
      </c>
    </row>
    <row r="433" spans="1:11">
      <c r="A433" s="12" t="s">
        <v>2724</v>
      </c>
      <c r="B433" s="13" t="s">
        <v>2725</v>
      </c>
      <c r="C433" s="13"/>
      <c r="D433" s="21" t="s">
        <v>2726</v>
      </c>
      <c r="E433" s="13" t="s">
        <v>2727</v>
      </c>
      <c r="F433" s="13" t="s">
        <v>2728</v>
      </c>
      <c r="G433" s="17" t="s">
        <v>2726</v>
      </c>
      <c r="H433" s="15" t="s">
        <v>2729</v>
      </c>
      <c r="I433" s="11" t="s">
        <v>2729</v>
      </c>
      <c r="J433" s="11" t="s">
        <v>2730</v>
      </c>
      <c r="K433" s="16" t="s">
        <v>2729</v>
      </c>
    </row>
    <row r="434" spans="1:11">
      <c r="A434" s="12" t="s">
        <v>3290</v>
      </c>
      <c r="B434" s="13" t="s">
        <v>2725</v>
      </c>
      <c r="C434" s="13"/>
      <c r="D434" s="15" t="s">
        <v>2726</v>
      </c>
      <c r="E434" s="13" t="s">
        <v>2727</v>
      </c>
      <c r="F434" s="13" t="s">
        <v>2728</v>
      </c>
      <c r="G434" s="16" t="s">
        <v>2726</v>
      </c>
      <c r="H434" s="15" t="s">
        <v>2729</v>
      </c>
      <c r="I434" s="11" t="s">
        <v>2729</v>
      </c>
      <c r="J434" s="11" t="s">
        <v>2730</v>
      </c>
      <c r="K434" s="16" t="s">
        <v>2729</v>
      </c>
    </row>
    <row r="435" spans="1:11">
      <c r="A435" s="12" t="s">
        <v>3403</v>
      </c>
      <c r="B435" s="13" t="s">
        <v>2725</v>
      </c>
      <c r="C435" s="13"/>
      <c r="D435" s="15" t="s">
        <v>2726</v>
      </c>
      <c r="E435" s="13" t="s">
        <v>2727</v>
      </c>
      <c r="F435" s="13" t="s">
        <v>2728</v>
      </c>
      <c r="G435" s="16" t="s">
        <v>2726</v>
      </c>
      <c r="H435" s="15" t="s">
        <v>2729</v>
      </c>
      <c r="I435" s="11" t="s">
        <v>2729</v>
      </c>
      <c r="J435" s="11" t="s">
        <v>2730</v>
      </c>
      <c r="K435" s="16" t="s">
        <v>2729</v>
      </c>
    </row>
    <row r="436" spans="1:11">
      <c r="A436" s="12" t="s">
        <v>3506</v>
      </c>
      <c r="B436" s="13" t="s">
        <v>2725</v>
      </c>
      <c r="C436" s="13"/>
      <c r="D436" s="15" t="s">
        <v>2726</v>
      </c>
      <c r="E436" s="13" t="s">
        <v>2727</v>
      </c>
      <c r="F436" s="13" t="s">
        <v>2728</v>
      </c>
      <c r="G436" s="16" t="s">
        <v>2726</v>
      </c>
      <c r="H436" s="15" t="s">
        <v>2729</v>
      </c>
      <c r="I436" s="11" t="s">
        <v>2729</v>
      </c>
      <c r="J436" s="11" t="s">
        <v>2730</v>
      </c>
      <c r="K436" s="16" t="s">
        <v>2729</v>
      </c>
    </row>
    <row r="437" spans="1:11">
      <c r="A437" s="12" t="s">
        <v>3599</v>
      </c>
      <c r="B437" s="13" t="s">
        <v>2725</v>
      </c>
      <c r="C437" s="13"/>
      <c r="D437" s="15" t="s">
        <v>2726</v>
      </c>
      <c r="E437" s="13" t="s">
        <v>2727</v>
      </c>
      <c r="F437" s="13" t="s">
        <v>2728</v>
      </c>
      <c r="G437" s="16" t="s">
        <v>2726</v>
      </c>
      <c r="H437" s="15" t="s">
        <v>2729</v>
      </c>
      <c r="I437" s="11" t="s">
        <v>2729</v>
      </c>
      <c r="J437" s="11" t="s">
        <v>2730</v>
      </c>
      <c r="K437" s="16" t="s">
        <v>2729</v>
      </c>
    </row>
    <row r="438" spans="1:11">
      <c r="A438" s="12" t="s">
        <v>3740</v>
      </c>
      <c r="B438" s="13" t="s">
        <v>2725</v>
      </c>
      <c r="C438" s="13"/>
      <c r="D438" s="15" t="s">
        <v>2726</v>
      </c>
      <c r="E438" s="13" t="s">
        <v>2727</v>
      </c>
      <c r="F438" s="13" t="s">
        <v>2728</v>
      </c>
      <c r="G438" s="18" t="s">
        <v>3741</v>
      </c>
      <c r="H438" s="15" t="s">
        <v>2729</v>
      </c>
      <c r="I438" s="11" t="s">
        <v>2729</v>
      </c>
      <c r="J438" s="11" t="s">
        <v>2730</v>
      </c>
      <c r="K438" s="16" t="s">
        <v>2729</v>
      </c>
    </row>
    <row r="439" spans="1:11">
      <c r="A439" s="12" t="s">
        <v>3828</v>
      </c>
      <c r="B439" s="13" t="s">
        <v>2725</v>
      </c>
      <c r="C439" s="13"/>
      <c r="D439" s="13" t="s">
        <v>2728</v>
      </c>
      <c r="E439" s="13" t="s">
        <v>2727</v>
      </c>
      <c r="F439" s="13" t="s">
        <v>2728</v>
      </c>
      <c r="G439" s="18" t="s">
        <v>427</v>
      </c>
      <c r="H439" s="15" t="s">
        <v>2729</v>
      </c>
      <c r="I439" s="11" t="s">
        <v>2729</v>
      </c>
      <c r="J439" s="11" t="s">
        <v>2730</v>
      </c>
      <c r="K439" s="16" t="s">
        <v>2729</v>
      </c>
    </row>
    <row r="440" spans="1:11">
      <c r="A440" s="12" t="s">
        <v>3980</v>
      </c>
      <c r="B440" s="13" t="s">
        <v>2725</v>
      </c>
      <c r="C440" s="13"/>
      <c r="D440" s="15" t="s">
        <v>2726</v>
      </c>
      <c r="E440" s="13" t="s">
        <v>2727</v>
      </c>
      <c r="F440" s="13" t="s">
        <v>2728</v>
      </c>
      <c r="G440" s="18" t="s">
        <v>2726</v>
      </c>
      <c r="H440" s="15" t="s">
        <v>2729</v>
      </c>
      <c r="I440" s="11" t="s">
        <v>2729</v>
      </c>
      <c r="J440" s="11" t="s">
        <v>2730</v>
      </c>
      <c r="K440" s="16" t="s">
        <v>2729</v>
      </c>
    </row>
    <row r="441" spans="1:11">
      <c r="A441" s="12" t="s">
        <v>4065</v>
      </c>
      <c r="B441" s="13" t="s">
        <v>2725</v>
      </c>
      <c r="C441" s="13"/>
      <c r="D441" s="15" t="s">
        <v>2726</v>
      </c>
      <c r="E441" s="13" t="s">
        <v>2727</v>
      </c>
      <c r="F441" s="13" t="s">
        <v>2728</v>
      </c>
      <c r="G441" s="17" t="s">
        <v>2726</v>
      </c>
      <c r="H441" s="15" t="s">
        <v>2729</v>
      </c>
      <c r="I441" s="11" t="s">
        <v>2729</v>
      </c>
      <c r="J441" s="11" t="s">
        <v>2730</v>
      </c>
      <c r="K441" s="16" t="s">
        <v>2729</v>
      </c>
    </row>
    <row r="442" spans="1:11">
      <c r="A442" s="12" t="s">
        <v>4142</v>
      </c>
      <c r="B442" s="13" t="s">
        <v>2725</v>
      </c>
      <c r="C442" s="13"/>
      <c r="D442" s="21" t="s">
        <v>2726</v>
      </c>
      <c r="E442" s="13" t="s">
        <v>2727</v>
      </c>
      <c r="F442" s="13" t="s">
        <v>2728</v>
      </c>
      <c r="G442" s="17" t="s">
        <v>2726</v>
      </c>
      <c r="H442" s="15" t="s">
        <v>2729</v>
      </c>
      <c r="I442" s="11" t="s">
        <v>2729</v>
      </c>
      <c r="J442" s="11" t="s">
        <v>2730</v>
      </c>
      <c r="K442" s="16" t="s">
        <v>2729</v>
      </c>
    </row>
    <row r="443" spans="1:11">
      <c r="A443" s="12" t="s">
        <v>4213</v>
      </c>
      <c r="B443" s="13" t="s">
        <v>2725</v>
      </c>
      <c r="C443" s="13"/>
      <c r="D443" s="15" t="s">
        <v>2726</v>
      </c>
      <c r="E443" s="13" t="s">
        <v>2727</v>
      </c>
      <c r="F443" s="13" t="s">
        <v>2728</v>
      </c>
      <c r="G443" s="18" t="s">
        <v>2726</v>
      </c>
      <c r="H443" s="40" t="s">
        <v>2729</v>
      </c>
      <c r="I443" s="11" t="s">
        <v>2729</v>
      </c>
      <c r="J443" s="11" t="s">
        <v>2730</v>
      </c>
      <c r="K443" s="45" t="s">
        <v>2729</v>
      </c>
    </row>
    <row r="444" spans="1:11">
      <c r="A444" s="12" t="s">
        <v>3734</v>
      </c>
      <c r="B444" s="13" t="s">
        <v>3735</v>
      </c>
      <c r="C444" s="13"/>
      <c r="D444" s="13" t="s">
        <v>3736</v>
      </c>
      <c r="E444" s="13" t="s">
        <v>3736</v>
      </c>
      <c r="F444" s="13" t="s">
        <v>3737</v>
      </c>
      <c r="G444" s="18" t="s">
        <v>3245</v>
      </c>
      <c r="H444" s="15" t="s">
        <v>3738</v>
      </c>
      <c r="I444" s="11" t="e">
        <f>-設備量(DV)</f>
        <v>#NAME?</v>
      </c>
      <c r="J444" s="11" t="e">
        <f>-設備量(DV)</f>
        <v>#NAME?</v>
      </c>
      <c r="K444" s="16" t="s">
        <v>3738</v>
      </c>
    </row>
    <row r="445" spans="1:11">
      <c r="A445" s="12" t="s">
        <v>3826</v>
      </c>
      <c r="B445" s="13" t="s">
        <v>3735</v>
      </c>
      <c r="C445" s="13"/>
      <c r="D445" s="13" t="s">
        <v>3736</v>
      </c>
      <c r="E445" s="13" t="s">
        <v>3736</v>
      </c>
      <c r="F445" s="13" t="s">
        <v>3737</v>
      </c>
      <c r="G445" s="18" t="s">
        <v>3245</v>
      </c>
      <c r="H445" s="15" t="s">
        <v>3738</v>
      </c>
      <c r="I445" s="11" t="e">
        <f>-設備量(DV)</f>
        <v>#NAME?</v>
      </c>
      <c r="J445" s="11" t="e">
        <f>-設備量(DV)</f>
        <v>#NAME?</v>
      </c>
      <c r="K445" s="16" t="s">
        <v>3738</v>
      </c>
    </row>
    <row r="446" spans="1:11">
      <c r="A446" s="12" t="s">
        <v>3978</v>
      </c>
      <c r="B446" s="13" t="s">
        <v>3735</v>
      </c>
      <c r="C446" s="13"/>
      <c r="D446" s="13" t="s">
        <v>3736</v>
      </c>
      <c r="E446" s="13" t="s">
        <v>3736</v>
      </c>
      <c r="F446" s="13" t="s">
        <v>3737</v>
      </c>
      <c r="G446" s="18" t="s">
        <v>2726</v>
      </c>
      <c r="H446" s="15" t="s">
        <v>3738</v>
      </c>
      <c r="I446" s="11" t="e">
        <f>-設備量(DV)</f>
        <v>#NAME?</v>
      </c>
      <c r="J446" s="11" t="e">
        <f>-設備量(DV)</f>
        <v>#NAME?</v>
      </c>
      <c r="K446" s="16" t="s">
        <v>3738</v>
      </c>
    </row>
    <row r="447" spans="1:11">
      <c r="A447" s="12" t="s">
        <v>4211</v>
      </c>
      <c r="B447" s="13" t="s">
        <v>3735</v>
      </c>
      <c r="C447" s="13"/>
      <c r="D447" s="13" t="s">
        <v>3736</v>
      </c>
      <c r="E447" s="13" t="s">
        <v>3736</v>
      </c>
      <c r="F447" s="13" t="s">
        <v>3737</v>
      </c>
      <c r="G447" s="18" t="s">
        <v>2726</v>
      </c>
      <c r="H447" s="40" t="s">
        <v>3738</v>
      </c>
      <c r="I447" s="11" t="e">
        <f>-設備量(DV)</f>
        <v>#NAME?</v>
      </c>
      <c r="J447" s="11" t="e">
        <f>-設備量(DV)</f>
        <v>#NAME?</v>
      </c>
      <c r="K447" s="45" t="s">
        <v>3738</v>
      </c>
    </row>
    <row r="448" spans="1:11">
      <c r="A448" s="12" t="s">
        <v>2640</v>
      </c>
      <c r="B448" s="13" t="s">
        <v>2641</v>
      </c>
      <c r="C448" s="13"/>
      <c r="D448" s="21" t="s">
        <v>2642</v>
      </c>
      <c r="E448" s="13" t="s">
        <v>2643</v>
      </c>
      <c r="F448" s="13" t="s">
        <v>2644</v>
      </c>
      <c r="G448" s="17" t="s">
        <v>2642</v>
      </c>
      <c r="H448" s="15" t="s">
        <v>2645</v>
      </c>
      <c r="I448" s="11" t="s">
        <v>2645</v>
      </c>
      <c r="J448" s="11" t="s">
        <v>2646</v>
      </c>
      <c r="K448" s="16" t="s">
        <v>2645</v>
      </c>
    </row>
    <row r="449" spans="1:11">
      <c r="A449" s="12" t="s">
        <v>2528</v>
      </c>
      <c r="B449" s="13" t="s">
        <v>2529</v>
      </c>
      <c r="C449" s="13"/>
      <c r="D449" s="13" t="s">
        <v>2530</v>
      </c>
      <c r="E449" s="13" t="s">
        <v>2531</v>
      </c>
      <c r="F449" s="13" t="s">
        <v>2532</v>
      </c>
      <c r="G449" s="13" t="s">
        <v>2530</v>
      </c>
      <c r="H449" s="15" t="s">
        <v>2533</v>
      </c>
      <c r="I449" s="11" t="s">
        <v>2533</v>
      </c>
      <c r="J449" s="11" t="s">
        <v>2533</v>
      </c>
      <c r="K449" s="11" t="s">
        <v>2533</v>
      </c>
    </row>
    <row r="450" spans="1:11">
      <c r="A450" s="12" t="s">
        <v>2510</v>
      </c>
      <c r="B450" s="13" t="s">
        <v>2511</v>
      </c>
      <c r="C450" s="13"/>
      <c r="D450" s="13" t="s">
        <v>2512</v>
      </c>
      <c r="E450" s="13" t="s">
        <v>2513</v>
      </c>
      <c r="F450" s="13" t="s">
        <v>2514</v>
      </c>
      <c r="G450" s="13" t="s">
        <v>2512</v>
      </c>
      <c r="H450" s="15" t="s">
        <v>2515</v>
      </c>
      <c r="I450" s="11" t="s">
        <v>2515</v>
      </c>
      <c r="J450" s="11" t="s">
        <v>2515</v>
      </c>
      <c r="K450" s="11" t="s">
        <v>2515</v>
      </c>
    </row>
    <row r="451" spans="1:11">
      <c r="A451" s="12" t="s">
        <v>3305</v>
      </c>
      <c r="B451" s="13" t="s">
        <v>2511</v>
      </c>
      <c r="C451" s="13"/>
      <c r="D451" s="15" t="s">
        <v>2512</v>
      </c>
      <c r="E451" s="13" t="s">
        <v>2513</v>
      </c>
      <c r="F451" s="13" t="s">
        <v>2514</v>
      </c>
      <c r="G451" s="16" t="s">
        <v>2512</v>
      </c>
      <c r="H451" s="15" t="s">
        <v>2515</v>
      </c>
      <c r="I451" s="11" t="s">
        <v>2515</v>
      </c>
      <c r="J451" s="11" t="s">
        <v>2515</v>
      </c>
      <c r="K451" s="16" t="s">
        <v>2515</v>
      </c>
    </row>
    <row r="452" spans="1:11">
      <c r="A452" s="12" t="s">
        <v>1997</v>
      </c>
      <c r="B452" s="13" t="s">
        <v>1998</v>
      </c>
      <c r="C452" s="13"/>
      <c r="D452" s="13" t="s">
        <v>2465</v>
      </c>
      <c r="E452" s="13" t="s">
        <v>1999</v>
      </c>
      <c r="F452" s="13" t="s">
        <v>2000</v>
      </c>
      <c r="G452" s="13" t="s">
        <v>1999</v>
      </c>
      <c r="H452" s="15" t="s">
        <v>2001</v>
      </c>
      <c r="I452" s="11" t="s">
        <v>2001</v>
      </c>
      <c r="J452" s="11" t="s">
        <v>2001</v>
      </c>
      <c r="K452" s="11" t="s">
        <v>2001</v>
      </c>
    </row>
    <row r="453" spans="1:11">
      <c r="A453" s="12" t="s">
        <v>2036</v>
      </c>
      <c r="B453" s="13" t="s">
        <v>1998</v>
      </c>
      <c r="C453" s="13"/>
      <c r="D453" s="13" t="s">
        <v>2465</v>
      </c>
      <c r="E453" s="13" t="s">
        <v>1999</v>
      </c>
      <c r="F453" s="13" t="s">
        <v>2000</v>
      </c>
      <c r="G453" s="13" t="s">
        <v>1999</v>
      </c>
      <c r="H453" s="15" t="s">
        <v>2001</v>
      </c>
      <c r="I453" s="11" t="s">
        <v>2001</v>
      </c>
      <c r="J453" s="11" t="s">
        <v>2001</v>
      </c>
      <c r="K453" s="11" t="s">
        <v>2001</v>
      </c>
    </row>
    <row r="454" spans="1:11">
      <c r="A454" s="12" t="s">
        <v>2464</v>
      </c>
      <c r="B454" s="13" t="s">
        <v>1998</v>
      </c>
      <c r="C454" s="13"/>
      <c r="D454" s="13" t="s">
        <v>2465</v>
      </c>
      <c r="E454" s="13" t="s">
        <v>1999</v>
      </c>
      <c r="F454" s="13" t="s">
        <v>2000</v>
      </c>
      <c r="G454" s="13" t="s">
        <v>2465</v>
      </c>
      <c r="H454" s="15" t="s">
        <v>2001</v>
      </c>
      <c r="I454" s="11" t="s">
        <v>2001</v>
      </c>
      <c r="J454" s="11" t="s">
        <v>2001</v>
      </c>
      <c r="K454" s="11" t="s">
        <v>2001</v>
      </c>
    </row>
    <row r="455" spans="1:11">
      <c r="A455" s="12" t="s">
        <v>4036</v>
      </c>
      <c r="B455" s="13" t="s">
        <v>1998</v>
      </c>
      <c r="C455" s="13"/>
      <c r="D455" s="13" t="s">
        <v>2465</v>
      </c>
      <c r="E455" s="13" t="s">
        <v>1999</v>
      </c>
      <c r="F455" s="13" t="s">
        <v>2000</v>
      </c>
      <c r="G455" s="17" t="s">
        <v>4037</v>
      </c>
      <c r="H455" s="15" t="s">
        <v>2001</v>
      </c>
      <c r="I455" s="11" t="s">
        <v>2001</v>
      </c>
      <c r="J455" s="11" t="s">
        <v>2001</v>
      </c>
      <c r="K455" s="16" t="s">
        <v>2001</v>
      </c>
    </row>
    <row r="456" spans="1:11">
      <c r="A456" s="12" t="s">
        <v>2446</v>
      </c>
      <c r="B456" s="13" t="s">
        <v>1469</v>
      </c>
      <c r="C456" s="13"/>
      <c r="D456" s="13" t="s">
        <v>2447</v>
      </c>
      <c r="E456" s="13" t="s">
        <v>1471</v>
      </c>
      <c r="F456" s="13" t="s">
        <v>1472</v>
      </c>
      <c r="G456" s="13" t="s">
        <v>2447</v>
      </c>
      <c r="H456" s="15" t="s">
        <v>1473</v>
      </c>
      <c r="I456" s="11" t="s">
        <v>1474</v>
      </c>
      <c r="J456" s="11" t="s">
        <v>1473</v>
      </c>
      <c r="K456" s="11" t="s">
        <v>1475</v>
      </c>
    </row>
    <row r="457" spans="1:11">
      <c r="A457" s="12" t="s">
        <v>2444</v>
      </c>
      <c r="B457" s="13" t="s">
        <v>1477</v>
      </c>
      <c r="C457" s="13"/>
      <c r="D457" s="13" t="s">
        <v>2445</v>
      </c>
      <c r="E457" s="13" t="s">
        <v>1479</v>
      </c>
      <c r="F457" s="13" t="s">
        <v>1480</v>
      </c>
      <c r="G457" s="13" t="s">
        <v>2445</v>
      </c>
      <c r="H457" s="15" t="s">
        <v>1481</v>
      </c>
      <c r="I457" s="11" t="s">
        <v>1482</v>
      </c>
      <c r="J457" s="11" t="s">
        <v>1481</v>
      </c>
      <c r="K457" s="11" t="s">
        <v>1483</v>
      </c>
    </row>
    <row r="458" spans="1:11">
      <c r="A458" s="12" t="s">
        <v>2448</v>
      </c>
      <c r="B458" s="13" t="s">
        <v>1447</v>
      </c>
      <c r="C458" s="13"/>
      <c r="D458" s="13" t="s">
        <v>1442</v>
      </c>
      <c r="E458" s="13" t="s">
        <v>1448</v>
      </c>
      <c r="F458" s="13" t="s">
        <v>1442</v>
      </c>
      <c r="G458" s="13" t="s">
        <v>1442</v>
      </c>
      <c r="H458" s="15" t="s">
        <v>1449</v>
      </c>
      <c r="I458" s="11" t="s">
        <v>1449</v>
      </c>
      <c r="J458" s="11" t="s">
        <v>1449</v>
      </c>
      <c r="K458" s="11" t="s">
        <v>1449</v>
      </c>
    </row>
    <row r="459" spans="1:11">
      <c r="A459" s="12" t="s">
        <v>2806</v>
      </c>
      <c r="B459" s="13" t="s">
        <v>1447</v>
      </c>
      <c r="C459" s="13"/>
      <c r="D459" s="21" t="s">
        <v>1442</v>
      </c>
      <c r="E459" s="13" t="s">
        <v>1448</v>
      </c>
      <c r="F459" s="13" t="s">
        <v>1442</v>
      </c>
      <c r="G459" s="17" t="s">
        <v>1442</v>
      </c>
      <c r="H459" s="15" t="s">
        <v>1449</v>
      </c>
      <c r="I459" s="11" t="s">
        <v>1449</v>
      </c>
      <c r="J459" s="11" t="s">
        <v>1449</v>
      </c>
      <c r="K459" s="16" t="s">
        <v>1449</v>
      </c>
    </row>
    <row r="460" spans="1:11">
      <c r="A460" s="12" t="s">
        <v>2452</v>
      </c>
      <c r="B460" s="13" t="s">
        <v>1453</v>
      </c>
      <c r="C460" s="13"/>
      <c r="D460" s="13" t="s">
        <v>1451</v>
      </c>
      <c r="E460" s="13" t="s">
        <v>1454</v>
      </c>
      <c r="F460" s="13" t="s">
        <v>1454</v>
      </c>
      <c r="G460" s="13" t="s">
        <v>1451</v>
      </c>
      <c r="H460" s="15" t="s">
        <v>1456</v>
      </c>
      <c r="I460" s="11" t="s">
        <v>1456</v>
      </c>
      <c r="J460" s="11" t="s">
        <v>1457</v>
      </c>
      <c r="K460" s="11" t="s">
        <v>1457</v>
      </c>
    </row>
    <row r="461" spans="1:11">
      <c r="A461" s="12" t="s">
        <v>3096</v>
      </c>
      <c r="B461" s="13" t="s">
        <v>3097</v>
      </c>
      <c r="C461" s="13"/>
      <c r="D461" s="15" t="s">
        <v>3100</v>
      </c>
      <c r="E461" s="13" t="s">
        <v>3098</v>
      </c>
      <c r="F461" s="13" t="s">
        <v>3099</v>
      </c>
      <c r="G461" s="16" t="s">
        <v>3100</v>
      </c>
      <c r="H461" s="15" t="s">
        <v>3101</v>
      </c>
      <c r="I461" s="11" t="s">
        <v>3102</v>
      </c>
      <c r="J461" s="11" t="s">
        <v>3101</v>
      </c>
      <c r="K461" s="16" t="s">
        <v>3101</v>
      </c>
    </row>
    <row r="462" spans="1:11">
      <c r="A462" s="12" t="s">
        <v>3160</v>
      </c>
      <c r="B462" s="13" t="s">
        <v>3097</v>
      </c>
      <c r="C462" s="13"/>
      <c r="D462" s="15" t="s">
        <v>3100</v>
      </c>
      <c r="E462" s="13" t="s">
        <v>3098</v>
      </c>
      <c r="F462" s="13" t="s">
        <v>3099</v>
      </c>
      <c r="G462" s="16" t="s">
        <v>3100</v>
      </c>
      <c r="H462" s="15" t="s">
        <v>3101</v>
      </c>
      <c r="I462" s="11" t="s">
        <v>3102</v>
      </c>
      <c r="J462" s="11" t="s">
        <v>3101</v>
      </c>
      <c r="K462" s="16" t="s">
        <v>3101</v>
      </c>
    </row>
    <row r="463" spans="1:11">
      <c r="A463" s="12" t="s">
        <v>2002</v>
      </c>
      <c r="B463" s="13" t="s">
        <v>2003</v>
      </c>
      <c r="C463" s="13"/>
      <c r="D463" s="13" t="s">
        <v>2467</v>
      </c>
      <c r="E463" s="13" t="s">
        <v>2004</v>
      </c>
      <c r="F463" s="13" t="s">
        <v>2005</v>
      </c>
      <c r="G463" s="13" t="s">
        <v>2004</v>
      </c>
      <c r="H463" s="15" t="s">
        <v>2006</v>
      </c>
      <c r="I463" s="11" t="s">
        <v>2006</v>
      </c>
      <c r="J463" s="11" t="s">
        <v>2006</v>
      </c>
      <c r="K463" s="11" t="s">
        <v>2006</v>
      </c>
    </row>
    <row r="464" spans="1:11">
      <c r="A464" s="12" t="s">
        <v>2037</v>
      </c>
      <c r="B464" s="13" t="s">
        <v>2003</v>
      </c>
      <c r="C464" s="13"/>
      <c r="D464" s="13" t="s">
        <v>2467</v>
      </c>
      <c r="E464" s="13" t="s">
        <v>2004</v>
      </c>
      <c r="F464" s="13" t="s">
        <v>2005</v>
      </c>
      <c r="G464" s="13" t="s">
        <v>2004</v>
      </c>
      <c r="H464" s="15" t="s">
        <v>2006</v>
      </c>
      <c r="I464" s="11" t="s">
        <v>2006</v>
      </c>
      <c r="J464" s="11" t="s">
        <v>2006</v>
      </c>
      <c r="K464" s="11" t="s">
        <v>2006</v>
      </c>
    </row>
    <row r="465" spans="1:11">
      <c r="A465" s="12" t="s">
        <v>2466</v>
      </c>
      <c r="B465" s="13" t="s">
        <v>2003</v>
      </c>
      <c r="C465" s="13"/>
      <c r="D465" s="13" t="s">
        <v>2467</v>
      </c>
      <c r="E465" s="13" t="s">
        <v>2004</v>
      </c>
      <c r="F465" s="13" t="s">
        <v>2005</v>
      </c>
      <c r="G465" s="13" t="s">
        <v>2467</v>
      </c>
      <c r="H465" s="15" t="s">
        <v>2006</v>
      </c>
      <c r="I465" s="11" t="s">
        <v>2006</v>
      </c>
      <c r="J465" s="11" t="s">
        <v>2006</v>
      </c>
      <c r="K465" s="11" t="s">
        <v>2006</v>
      </c>
    </row>
    <row r="466" ht="28.8" spans="1:11">
      <c r="A466" s="12" t="s">
        <v>3922</v>
      </c>
      <c r="B466" s="13" t="s">
        <v>2003</v>
      </c>
      <c r="C466" s="13"/>
      <c r="D466" s="13" t="s">
        <v>2467</v>
      </c>
      <c r="E466" s="13" t="s">
        <v>2004</v>
      </c>
      <c r="F466" s="13" t="s">
        <v>2005</v>
      </c>
      <c r="G466" s="18" t="s">
        <v>3923</v>
      </c>
      <c r="H466" s="15" t="s">
        <v>2006</v>
      </c>
      <c r="I466" s="11" t="s">
        <v>2006</v>
      </c>
      <c r="J466" s="11" t="s">
        <v>2006</v>
      </c>
      <c r="K466" s="16" t="s">
        <v>2006</v>
      </c>
    </row>
    <row r="467" spans="1:11">
      <c r="A467" s="12" t="s">
        <v>2516</v>
      </c>
      <c r="B467" s="13" t="s">
        <v>2517</v>
      </c>
      <c r="C467" s="13"/>
      <c r="D467" s="13" t="s">
        <v>2518</v>
      </c>
      <c r="E467" s="13" t="s">
        <v>2519</v>
      </c>
      <c r="F467" s="13" t="s">
        <v>2518</v>
      </c>
      <c r="G467" s="13" t="s">
        <v>2518</v>
      </c>
      <c r="H467" s="15" t="s">
        <v>2520</v>
      </c>
      <c r="I467" s="11" t="s">
        <v>2520</v>
      </c>
      <c r="J467" s="11" t="s">
        <v>2521</v>
      </c>
      <c r="K467" s="11" t="s">
        <v>2520</v>
      </c>
    </row>
    <row r="468" spans="1:11">
      <c r="A468" s="12" t="s">
        <v>2522</v>
      </c>
      <c r="B468" s="13" t="s">
        <v>2523</v>
      </c>
      <c r="C468" s="13"/>
      <c r="D468" s="21" t="s">
        <v>2969</v>
      </c>
      <c r="E468" s="13" t="s">
        <v>2525</v>
      </c>
      <c r="F468" s="13" t="s">
        <v>2524</v>
      </c>
      <c r="G468" s="13" t="s">
        <v>2524</v>
      </c>
      <c r="H468" s="15" t="s">
        <v>2526</v>
      </c>
      <c r="I468" s="11" t="s">
        <v>2526</v>
      </c>
      <c r="J468" s="11" t="s">
        <v>2527</v>
      </c>
      <c r="K468" s="11" t="s">
        <v>2526</v>
      </c>
    </row>
    <row r="469" spans="1:11">
      <c r="A469" s="12" t="s">
        <v>2968</v>
      </c>
      <c r="B469" s="13" t="s">
        <v>2523</v>
      </c>
      <c r="C469" s="13"/>
      <c r="D469" s="21" t="s">
        <v>2969</v>
      </c>
      <c r="E469" s="13" t="s">
        <v>2525</v>
      </c>
      <c r="F469" s="13" t="s">
        <v>2524</v>
      </c>
      <c r="G469" s="17" t="s">
        <v>2969</v>
      </c>
      <c r="H469" s="15" t="s">
        <v>2526</v>
      </c>
      <c r="I469" s="11" t="s">
        <v>2526</v>
      </c>
      <c r="J469" s="11" t="s">
        <v>2527</v>
      </c>
      <c r="K469" s="16" t="s">
        <v>2526</v>
      </c>
    </row>
    <row r="470" spans="1:11">
      <c r="A470" s="12" t="s">
        <v>3296</v>
      </c>
      <c r="B470" s="13" t="s">
        <v>3297</v>
      </c>
      <c r="C470" s="13"/>
      <c r="D470" s="13" t="s">
        <v>3298</v>
      </c>
      <c r="E470" s="13" t="s">
        <v>3298</v>
      </c>
      <c r="F470" s="13" t="s">
        <v>3299</v>
      </c>
      <c r="G470" s="16" t="s">
        <v>3300</v>
      </c>
      <c r="H470" s="15" t="s">
        <v>3301</v>
      </c>
      <c r="I470" s="11" t="s">
        <v>3301</v>
      </c>
      <c r="J470" s="11" t="s">
        <v>3302</v>
      </c>
      <c r="K470" s="16" t="s">
        <v>3301</v>
      </c>
    </row>
    <row r="471" spans="1:11">
      <c r="A471" s="12" t="s">
        <v>3438</v>
      </c>
      <c r="B471" s="13" t="s">
        <v>3439</v>
      </c>
      <c r="C471" s="13"/>
      <c r="D471" s="15" t="s">
        <v>3440</v>
      </c>
      <c r="E471" s="13" t="s">
        <v>3441</v>
      </c>
      <c r="F471" s="13" t="s">
        <v>3442</v>
      </c>
      <c r="G471" s="16" t="s">
        <v>3440</v>
      </c>
      <c r="H471" s="15" t="s">
        <v>3443</v>
      </c>
      <c r="I471" s="11" t="s">
        <v>3443</v>
      </c>
      <c r="J471" s="11" t="s">
        <v>3444</v>
      </c>
      <c r="K471" s="16" t="s">
        <v>3443</v>
      </c>
    </row>
    <row r="472" spans="1:11">
      <c r="A472" s="12" t="s">
        <v>3528</v>
      </c>
      <c r="B472" s="13" t="s">
        <v>3439</v>
      </c>
      <c r="C472" s="13"/>
      <c r="D472" s="15" t="s">
        <v>3440</v>
      </c>
      <c r="E472" s="13" t="s">
        <v>3441</v>
      </c>
      <c r="F472" s="13" t="s">
        <v>3442</v>
      </c>
      <c r="G472" s="16" t="s">
        <v>3440</v>
      </c>
      <c r="H472" s="15" t="s">
        <v>3443</v>
      </c>
      <c r="I472" s="11" t="s">
        <v>3443</v>
      </c>
      <c r="J472" s="11" t="s">
        <v>3444</v>
      </c>
      <c r="K472" s="16" t="s">
        <v>3443</v>
      </c>
    </row>
    <row r="473" spans="1:11">
      <c r="A473" s="12" t="s">
        <v>3613</v>
      </c>
      <c r="B473" s="13" t="s">
        <v>3439</v>
      </c>
      <c r="C473" s="13"/>
      <c r="D473" s="15" t="s">
        <v>3440</v>
      </c>
      <c r="E473" s="13" t="s">
        <v>3441</v>
      </c>
      <c r="F473" s="13" t="s">
        <v>3442</v>
      </c>
      <c r="G473" s="16" t="s">
        <v>3440</v>
      </c>
      <c r="H473" s="15" t="s">
        <v>3443</v>
      </c>
      <c r="I473" s="11" t="s">
        <v>3443</v>
      </c>
      <c r="J473" s="11" t="s">
        <v>3444</v>
      </c>
      <c r="K473" s="16" t="s">
        <v>3443</v>
      </c>
    </row>
    <row r="474" spans="1:11">
      <c r="A474" s="12" t="s">
        <v>3836</v>
      </c>
      <c r="B474" s="13" t="s">
        <v>3439</v>
      </c>
      <c r="C474" s="13"/>
      <c r="D474" s="15" t="s">
        <v>3440</v>
      </c>
      <c r="E474" s="13" t="s">
        <v>3441</v>
      </c>
      <c r="F474" s="13" t="s">
        <v>3442</v>
      </c>
      <c r="G474" s="18" t="s">
        <v>2902</v>
      </c>
      <c r="H474" s="15" t="s">
        <v>3443</v>
      </c>
      <c r="I474" s="11" t="s">
        <v>3443</v>
      </c>
      <c r="J474" s="11" t="s">
        <v>3444</v>
      </c>
      <c r="K474" s="16" t="s">
        <v>3443</v>
      </c>
    </row>
    <row r="475" spans="1:11">
      <c r="A475" s="12" t="s">
        <v>3988</v>
      </c>
      <c r="B475" s="13" t="s">
        <v>3439</v>
      </c>
      <c r="C475" s="13"/>
      <c r="D475" s="15" t="s">
        <v>3440</v>
      </c>
      <c r="E475" s="13" t="s">
        <v>3441</v>
      </c>
      <c r="F475" s="13" t="s">
        <v>3442</v>
      </c>
      <c r="G475" s="18" t="s">
        <v>3440</v>
      </c>
      <c r="H475" s="15" t="s">
        <v>3443</v>
      </c>
      <c r="I475" s="11" t="s">
        <v>3443</v>
      </c>
      <c r="J475" s="11" t="s">
        <v>3444</v>
      </c>
      <c r="K475" s="16" t="s">
        <v>3443</v>
      </c>
    </row>
    <row r="476" spans="1:11">
      <c r="A476" s="12" t="s">
        <v>4073</v>
      </c>
      <c r="B476" s="13" t="s">
        <v>3439</v>
      </c>
      <c r="C476" s="13"/>
      <c r="D476" s="15" t="s">
        <v>3440</v>
      </c>
      <c r="E476" s="13" t="s">
        <v>3441</v>
      </c>
      <c r="F476" s="13" t="s">
        <v>3442</v>
      </c>
      <c r="G476" s="17" t="s">
        <v>3440</v>
      </c>
      <c r="H476" s="15" t="s">
        <v>3443</v>
      </c>
      <c r="I476" s="11" t="s">
        <v>3443</v>
      </c>
      <c r="J476" s="11" t="s">
        <v>3444</v>
      </c>
      <c r="K476" s="16" t="s">
        <v>3443</v>
      </c>
    </row>
    <row r="477" spans="1:11">
      <c r="A477" s="12" t="s">
        <v>4150</v>
      </c>
      <c r="B477" s="13" t="s">
        <v>3439</v>
      </c>
      <c r="C477" s="13"/>
      <c r="D477" s="15" t="s">
        <v>3440</v>
      </c>
      <c r="E477" s="13" t="s">
        <v>3441</v>
      </c>
      <c r="F477" s="13" t="s">
        <v>3442</v>
      </c>
      <c r="G477" s="17" t="s">
        <v>3440</v>
      </c>
      <c r="H477" s="15" t="s">
        <v>3443</v>
      </c>
      <c r="I477" s="11" t="s">
        <v>3443</v>
      </c>
      <c r="J477" s="11" t="s">
        <v>3444</v>
      </c>
      <c r="K477" s="16" t="s">
        <v>3443</v>
      </c>
    </row>
    <row r="478" spans="1:11">
      <c r="A478" s="12" t="s">
        <v>4221</v>
      </c>
      <c r="B478" s="13" t="s">
        <v>3439</v>
      </c>
      <c r="C478" s="13"/>
      <c r="D478" s="15" t="s">
        <v>3440</v>
      </c>
      <c r="E478" s="13" t="s">
        <v>3441</v>
      </c>
      <c r="F478" s="13" t="s">
        <v>3442</v>
      </c>
      <c r="G478" s="18" t="s">
        <v>3440</v>
      </c>
      <c r="H478" s="40" t="s">
        <v>3443</v>
      </c>
      <c r="I478" s="11" t="s">
        <v>3443</v>
      </c>
      <c r="J478" s="11" t="s">
        <v>3444</v>
      </c>
      <c r="K478" s="45" t="s">
        <v>3443</v>
      </c>
    </row>
    <row r="479" spans="1:11">
      <c r="A479" s="12" t="s">
        <v>2483</v>
      </c>
      <c r="B479" s="13" t="s">
        <v>2484</v>
      </c>
      <c r="C479" s="13"/>
      <c r="D479" s="13" t="s">
        <v>2485</v>
      </c>
      <c r="E479" s="13" t="s">
        <v>2486</v>
      </c>
      <c r="F479" s="13" t="s">
        <v>2486</v>
      </c>
      <c r="G479" s="13" t="s">
        <v>2485</v>
      </c>
      <c r="H479" s="15" t="s">
        <v>2487</v>
      </c>
      <c r="I479" s="11" t="s">
        <v>2487</v>
      </c>
      <c r="J479" s="11" t="s">
        <v>2487</v>
      </c>
      <c r="K479" s="11" t="s">
        <v>2487</v>
      </c>
    </row>
    <row r="480" spans="1:11">
      <c r="A480" s="12" t="s">
        <v>3275</v>
      </c>
      <c r="B480" s="13" t="s">
        <v>2484</v>
      </c>
      <c r="C480" s="13"/>
      <c r="D480" s="13" t="s">
        <v>2485</v>
      </c>
      <c r="E480" s="13" t="s">
        <v>2486</v>
      </c>
      <c r="F480" s="13" t="s">
        <v>2486</v>
      </c>
      <c r="G480" s="16" t="s">
        <v>3276</v>
      </c>
      <c r="H480" s="15" t="s">
        <v>2487</v>
      </c>
      <c r="I480" s="11" t="s">
        <v>2487</v>
      </c>
      <c r="J480" s="11" t="s">
        <v>2487</v>
      </c>
      <c r="K480" s="16" t="s">
        <v>2487</v>
      </c>
    </row>
    <row r="481" spans="1:11">
      <c r="A481" s="12" t="s">
        <v>2849</v>
      </c>
      <c r="B481" s="13" t="s">
        <v>2850</v>
      </c>
      <c r="C481" s="13"/>
      <c r="D481" s="21" t="s">
        <v>2851</v>
      </c>
      <c r="E481" s="13" t="s">
        <v>2852</v>
      </c>
      <c r="F481" s="13" t="s">
        <v>2852</v>
      </c>
      <c r="G481" s="17" t="s">
        <v>2851</v>
      </c>
      <c r="H481" s="15" t="s">
        <v>2853</v>
      </c>
      <c r="I481" s="11" t="s">
        <v>2853</v>
      </c>
      <c r="J481" s="11" t="s">
        <v>2853</v>
      </c>
      <c r="K481" s="16" t="s">
        <v>2853</v>
      </c>
    </row>
    <row r="482" spans="1:11">
      <c r="A482" s="12" t="s">
        <v>2934</v>
      </c>
      <c r="B482" s="13" t="s">
        <v>2850</v>
      </c>
      <c r="C482" s="13"/>
      <c r="D482" s="21" t="s">
        <v>2851</v>
      </c>
      <c r="E482" s="13" t="s">
        <v>2852</v>
      </c>
      <c r="F482" s="13" t="s">
        <v>2852</v>
      </c>
      <c r="G482" s="17" t="s">
        <v>2851</v>
      </c>
      <c r="H482" s="15" t="s">
        <v>2853</v>
      </c>
      <c r="I482" s="11" t="s">
        <v>2853</v>
      </c>
      <c r="J482" s="11" t="s">
        <v>2853</v>
      </c>
      <c r="K482" s="16" t="s">
        <v>2853</v>
      </c>
    </row>
    <row r="483" spans="1:11">
      <c r="A483" s="12" t="s">
        <v>2986</v>
      </c>
      <c r="B483" s="13" t="s">
        <v>2850</v>
      </c>
      <c r="C483" s="13"/>
      <c r="D483" s="21" t="s">
        <v>2851</v>
      </c>
      <c r="E483" s="13" t="s">
        <v>2852</v>
      </c>
      <c r="F483" s="13" t="s">
        <v>2852</v>
      </c>
      <c r="G483" s="17" t="s">
        <v>2851</v>
      </c>
      <c r="H483" s="15" t="s">
        <v>2853</v>
      </c>
      <c r="I483" s="11" t="s">
        <v>2853</v>
      </c>
      <c r="J483" s="11" t="s">
        <v>2853</v>
      </c>
      <c r="K483" s="16" t="s">
        <v>2853</v>
      </c>
    </row>
    <row r="484" spans="1:11">
      <c r="A484" s="12" t="s">
        <v>3027</v>
      </c>
      <c r="B484" s="13" t="s">
        <v>2850</v>
      </c>
      <c r="C484" s="13"/>
      <c r="D484" s="21" t="s">
        <v>2851</v>
      </c>
      <c r="E484" s="13" t="s">
        <v>2852</v>
      </c>
      <c r="F484" s="13" t="s">
        <v>2852</v>
      </c>
      <c r="G484" s="17" t="s">
        <v>2851</v>
      </c>
      <c r="H484" s="15" t="s">
        <v>2853</v>
      </c>
      <c r="I484" s="11" t="s">
        <v>2853</v>
      </c>
      <c r="J484" s="11" t="s">
        <v>2853</v>
      </c>
      <c r="K484" s="16" t="s">
        <v>2853</v>
      </c>
    </row>
    <row r="485" spans="1:11">
      <c r="A485" s="12" t="s">
        <v>3237</v>
      </c>
      <c r="B485" s="13" t="s">
        <v>2850</v>
      </c>
      <c r="C485" s="13"/>
      <c r="D485" s="15" t="s">
        <v>2851</v>
      </c>
      <c r="E485" s="13" t="s">
        <v>2852</v>
      </c>
      <c r="F485" s="13" t="s">
        <v>2852</v>
      </c>
      <c r="G485" s="16" t="s">
        <v>2851</v>
      </c>
      <c r="H485" s="15" t="s">
        <v>2853</v>
      </c>
      <c r="I485" s="11" t="s">
        <v>2853</v>
      </c>
      <c r="J485" s="11" t="s">
        <v>2853</v>
      </c>
      <c r="K485" s="16" t="s">
        <v>2853</v>
      </c>
    </row>
    <row r="486" spans="1:11">
      <c r="A486" s="12" t="s">
        <v>3287</v>
      </c>
      <c r="B486" s="13" t="s">
        <v>2850</v>
      </c>
      <c r="C486" s="13"/>
      <c r="D486" s="15" t="s">
        <v>2851</v>
      </c>
      <c r="E486" s="13" t="s">
        <v>2852</v>
      </c>
      <c r="F486" s="13" t="s">
        <v>2852</v>
      </c>
      <c r="G486" s="16" t="s">
        <v>2851</v>
      </c>
      <c r="H486" s="15" t="s">
        <v>2853</v>
      </c>
      <c r="I486" s="11" t="s">
        <v>2853</v>
      </c>
      <c r="J486" s="11" t="s">
        <v>2853</v>
      </c>
      <c r="K486" s="16" t="s">
        <v>2853</v>
      </c>
    </row>
    <row r="487" spans="1:11">
      <c r="A487" s="12" t="s">
        <v>3334</v>
      </c>
      <c r="B487" s="13" t="s">
        <v>2850</v>
      </c>
      <c r="C487" s="13"/>
      <c r="D487" s="15" t="s">
        <v>2851</v>
      </c>
      <c r="E487" s="13" t="s">
        <v>2852</v>
      </c>
      <c r="F487" s="13" t="s">
        <v>2852</v>
      </c>
      <c r="G487" s="16" t="s">
        <v>2851</v>
      </c>
      <c r="H487" s="15" t="s">
        <v>2853</v>
      </c>
      <c r="I487" s="11" t="s">
        <v>2853</v>
      </c>
      <c r="J487" s="11" t="s">
        <v>2853</v>
      </c>
      <c r="K487" s="16" t="s">
        <v>2853</v>
      </c>
    </row>
    <row r="488" spans="1:11">
      <c r="A488" s="12" t="s">
        <v>3400</v>
      </c>
      <c r="B488" s="13" t="s">
        <v>2850</v>
      </c>
      <c r="C488" s="13"/>
      <c r="D488" s="15" t="s">
        <v>2851</v>
      </c>
      <c r="E488" s="13" t="s">
        <v>2852</v>
      </c>
      <c r="F488" s="13" t="s">
        <v>2852</v>
      </c>
      <c r="G488" s="16" t="s">
        <v>2851</v>
      </c>
      <c r="H488" s="15" t="s">
        <v>2853</v>
      </c>
      <c r="I488" s="11" t="s">
        <v>2853</v>
      </c>
      <c r="J488" s="11" t="s">
        <v>2853</v>
      </c>
      <c r="K488" s="16" t="s">
        <v>2853</v>
      </c>
    </row>
    <row r="489" spans="1:11">
      <c r="A489" s="12" t="s">
        <v>3496</v>
      </c>
      <c r="B489" s="13" t="s">
        <v>2850</v>
      </c>
      <c r="C489" s="13"/>
      <c r="D489" s="15" t="s">
        <v>2851</v>
      </c>
      <c r="E489" s="13" t="s">
        <v>2852</v>
      </c>
      <c r="F489" s="13" t="s">
        <v>2852</v>
      </c>
      <c r="G489" s="16" t="s">
        <v>2851</v>
      </c>
      <c r="H489" s="15" t="s">
        <v>2853</v>
      </c>
      <c r="I489" s="11" t="s">
        <v>2853</v>
      </c>
      <c r="J489" s="11" t="s">
        <v>2853</v>
      </c>
      <c r="K489" s="16" t="s">
        <v>2853</v>
      </c>
    </row>
    <row r="490" spans="1:11">
      <c r="A490" s="12" t="s">
        <v>3577</v>
      </c>
      <c r="B490" s="13" t="s">
        <v>2850</v>
      </c>
      <c r="C490" s="13"/>
      <c r="D490" s="15" t="s">
        <v>2851</v>
      </c>
      <c r="E490" s="13" t="s">
        <v>2852</v>
      </c>
      <c r="F490" s="13" t="s">
        <v>2852</v>
      </c>
      <c r="G490" s="16" t="s">
        <v>2851</v>
      </c>
      <c r="H490" s="15" t="s">
        <v>2853</v>
      </c>
      <c r="I490" s="11" t="s">
        <v>2853</v>
      </c>
      <c r="J490" s="11" t="s">
        <v>2853</v>
      </c>
      <c r="K490" s="16" t="s">
        <v>2853</v>
      </c>
    </row>
    <row r="491" spans="1:11">
      <c r="A491" s="12" t="s">
        <v>3728</v>
      </c>
      <c r="B491" s="13" t="s">
        <v>2850</v>
      </c>
      <c r="C491" s="13"/>
      <c r="D491" s="15" t="s">
        <v>2851</v>
      </c>
      <c r="E491" s="13" t="s">
        <v>2852</v>
      </c>
      <c r="F491" s="13" t="s">
        <v>2852</v>
      </c>
      <c r="G491" s="18" t="s">
        <v>2722</v>
      </c>
      <c r="H491" s="15" t="s">
        <v>2853</v>
      </c>
      <c r="I491" s="11" t="s">
        <v>2853</v>
      </c>
      <c r="J491" s="11" t="s">
        <v>2853</v>
      </c>
      <c r="K491" s="16" t="s">
        <v>2853</v>
      </c>
    </row>
    <row r="492" spans="1:11">
      <c r="A492" s="12" t="s">
        <v>3821</v>
      </c>
      <c r="B492" s="13" t="s">
        <v>2850</v>
      </c>
      <c r="C492" s="13"/>
      <c r="D492" s="15" t="s">
        <v>2851</v>
      </c>
      <c r="E492" s="13" t="s">
        <v>2852</v>
      </c>
      <c r="F492" s="13" t="s">
        <v>2852</v>
      </c>
      <c r="G492" s="18" t="s">
        <v>2717</v>
      </c>
      <c r="H492" s="15" t="s">
        <v>2853</v>
      </c>
      <c r="I492" s="11" t="s">
        <v>2853</v>
      </c>
      <c r="J492" s="11" t="s">
        <v>2853</v>
      </c>
      <c r="K492" s="16" t="s">
        <v>2853</v>
      </c>
    </row>
    <row r="493" spans="1:11">
      <c r="A493" s="12" t="s">
        <v>3973</v>
      </c>
      <c r="B493" s="13" t="s">
        <v>2850</v>
      </c>
      <c r="C493" s="13"/>
      <c r="D493" s="15" t="s">
        <v>2851</v>
      </c>
      <c r="E493" s="13" t="s">
        <v>2852</v>
      </c>
      <c r="F493" s="13" t="s">
        <v>2852</v>
      </c>
      <c r="G493" s="17" t="s">
        <v>2851</v>
      </c>
      <c r="H493" s="15" t="s">
        <v>2853</v>
      </c>
      <c r="I493" s="11" t="s">
        <v>2853</v>
      </c>
      <c r="J493" s="11" t="s">
        <v>2853</v>
      </c>
      <c r="K493" s="16" t="s">
        <v>2853</v>
      </c>
    </row>
    <row r="494" spans="1:11">
      <c r="A494" s="12" t="s">
        <v>4048</v>
      </c>
      <c r="B494" s="13" t="s">
        <v>2850</v>
      </c>
      <c r="C494" s="13"/>
      <c r="D494" s="15" t="s">
        <v>2851</v>
      </c>
      <c r="E494" s="13" t="s">
        <v>2852</v>
      </c>
      <c r="F494" s="13" t="s">
        <v>2852</v>
      </c>
      <c r="G494" s="17" t="s">
        <v>2851</v>
      </c>
      <c r="H494" s="15" t="s">
        <v>2853</v>
      </c>
      <c r="I494" s="11" t="s">
        <v>2853</v>
      </c>
      <c r="J494" s="11" t="s">
        <v>2853</v>
      </c>
      <c r="K494" s="16" t="s">
        <v>2853</v>
      </c>
    </row>
    <row r="495" spans="1:11">
      <c r="A495" s="12" t="s">
        <v>4116</v>
      </c>
      <c r="B495" s="13" t="s">
        <v>2850</v>
      </c>
      <c r="C495" s="13"/>
      <c r="D495" s="21" t="s">
        <v>2851</v>
      </c>
      <c r="E495" s="13" t="s">
        <v>2852</v>
      </c>
      <c r="F495" s="13" t="s">
        <v>2852</v>
      </c>
      <c r="G495" s="17" t="s">
        <v>2851</v>
      </c>
      <c r="H495" s="15" t="s">
        <v>2853</v>
      </c>
      <c r="I495" s="11" t="s">
        <v>2853</v>
      </c>
      <c r="J495" s="11" t="s">
        <v>2853</v>
      </c>
      <c r="K495" s="16" t="s">
        <v>2853</v>
      </c>
    </row>
    <row r="496" spans="1:11">
      <c r="A496" s="12" t="s">
        <v>4206</v>
      </c>
      <c r="B496" s="13" t="s">
        <v>2850</v>
      </c>
      <c r="C496" s="13"/>
      <c r="D496" s="21" t="s">
        <v>2851</v>
      </c>
      <c r="E496" s="13" t="s">
        <v>2852</v>
      </c>
      <c r="F496" s="13" t="s">
        <v>2852</v>
      </c>
      <c r="G496" s="17" t="s">
        <v>2851</v>
      </c>
      <c r="H496" s="15" t="s">
        <v>2853</v>
      </c>
      <c r="I496" s="11" t="s">
        <v>2853</v>
      </c>
      <c r="J496" s="11" t="s">
        <v>2853</v>
      </c>
      <c r="K496" s="45" t="s">
        <v>2853</v>
      </c>
    </row>
    <row r="497" ht="46.8" spans="1:11">
      <c r="A497" s="12" t="s">
        <v>3315</v>
      </c>
      <c r="B497" s="13" t="s">
        <v>3316</v>
      </c>
      <c r="C497" s="13"/>
      <c r="D497" s="15" t="s">
        <v>3317</v>
      </c>
      <c r="E497" s="13" t="s">
        <v>3317</v>
      </c>
      <c r="F497" s="13" t="s">
        <v>3318</v>
      </c>
      <c r="G497" s="16" t="s">
        <v>3319</v>
      </c>
      <c r="H497" s="15" t="s">
        <v>3320</v>
      </c>
      <c r="I497" s="11" t="s">
        <v>3320</v>
      </c>
      <c r="J497" s="11" t="s">
        <v>3321</v>
      </c>
      <c r="K497" s="16" t="s">
        <v>3320</v>
      </c>
    </row>
    <row r="498" ht="46.8" spans="1:11">
      <c r="A498" s="12" t="s">
        <v>3391</v>
      </c>
      <c r="B498" s="13" t="s">
        <v>3316</v>
      </c>
      <c r="C498" s="13"/>
      <c r="D498" s="13" t="s">
        <v>3317</v>
      </c>
      <c r="E498" s="13" t="s">
        <v>3317</v>
      </c>
      <c r="F498" s="13" t="s">
        <v>3318</v>
      </c>
      <c r="G498" s="16" t="s">
        <v>3392</v>
      </c>
      <c r="H498" s="15" t="s">
        <v>3320</v>
      </c>
      <c r="I498" s="11" t="s">
        <v>3320</v>
      </c>
      <c r="J498" s="11" t="s">
        <v>3321</v>
      </c>
      <c r="K498" s="16" t="s">
        <v>3320</v>
      </c>
    </row>
    <row r="499" ht="46.8" spans="1:11">
      <c r="A499" s="12" t="s">
        <v>3487</v>
      </c>
      <c r="B499" s="13" t="s">
        <v>3316</v>
      </c>
      <c r="C499" s="13"/>
      <c r="D499" s="15" t="s">
        <v>3392</v>
      </c>
      <c r="E499" s="13" t="s">
        <v>3317</v>
      </c>
      <c r="F499" s="13" t="s">
        <v>3318</v>
      </c>
      <c r="G499" s="16" t="s">
        <v>3392</v>
      </c>
      <c r="H499" s="15" t="s">
        <v>3320</v>
      </c>
      <c r="I499" s="11" t="s">
        <v>3320</v>
      </c>
      <c r="J499" s="11" t="s">
        <v>3321</v>
      </c>
      <c r="K499" s="16" t="s">
        <v>3320</v>
      </c>
    </row>
    <row r="500" spans="1:11">
      <c r="A500" s="12" t="s">
        <v>2271</v>
      </c>
      <c r="B500" s="13" t="s">
        <v>2272</v>
      </c>
      <c r="C500" s="13"/>
      <c r="D500" s="13" t="s">
        <v>2273</v>
      </c>
      <c r="E500" s="13" t="s">
        <v>2273</v>
      </c>
      <c r="F500" s="13" t="s">
        <v>2274</v>
      </c>
      <c r="G500" s="13" t="s">
        <v>2273</v>
      </c>
      <c r="H500" s="15" t="s">
        <v>2275</v>
      </c>
      <c r="I500" s="11" t="s">
        <v>2275</v>
      </c>
      <c r="J500" s="11" t="s">
        <v>2276</v>
      </c>
      <c r="K500" s="11" t="s">
        <v>2275</v>
      </c>
    </row>
    <row r="501" spans="1:11">
      <c r="A501" s="12" t="s">
        <v>2295</v>
      </c>
      <c r="B501" s="13" t="s">
        <v>2296</v>
      </c>
      <c r="C501" s="13"/>
      <c r="D501" s="13" t="s">
        <v>2297</v>
      </c>
      <c r="E501" s="13" t="s">
        <v>2298</v>
      </c>
      <c r="F501" s="13" t="s">
        <v>2299</v>
      </c>
      <c r="G501" s="13" t="s">
        <v>2297</v>
      </c>
      <c r="H501" s="15" t="s">
        <v>2300</v>
      </c>
      <c r="I501" s="11" t="s">
        <v>2300</v>
      </c>
      <c r="J501" s="11" t="s">
        <v>2301</v>
      </c>
      <c r="K501" s="11" t="s">
        <v>2300</v>
      </c>
    </row>
    <row r="502" spans="1:11">
      <c r="A502" s="12" t="s">
        <v>2319</v>
      </c>
      <c r="B502" s="13" t="s">
        <v>2320</v>
      </c>
      <c r="C502" s="13"/>
      <c r="D502" s="13" t="s">
        <v>2321</v>
      </c>
      <c r="E502" s="13" t="s">
        <v>2322</v>
      </c>
      <c r="F502" s="13" t="s">
        <v>2323</v>
      </c>
      <c r="G502" s="13" t="s">
        <v>2321</v>
      </c>
      <c r="H502" s="15" t="s">
        <v>2324</v>
      </c>
      <c r="I502" s="11" t="s">
        <v>2324</v>
      </c>
      <c r="J502" s="11" t="s">
        <v>2325</v>
      </c>
      <c r="K502" s="11" t="s">
        <v>2324</v>
      </c>
    </row>
    <row r="503" s="3" customFormat="1" spans="1:11">
      <c r="A503" s="25" t="s">
        <v>2288</v>
      </c>
      <c r="B503" s="26" t="s">
        <v>2289</v>
      </c>
      <c r="C503" s="26" t="s">
        <v>1814</v>
      </c>
      <c r="D503" s="26" t="s">
        <v>2290</v>
      </c>
      <c r="E503" s="26" t="s">
        <v>2291</v>
      </c>
      <c r="F503" s="26" t="s">
        <v>2292</v>
      </c>
      <c r="G503" s="26" t="s">
        <v>2290</v>
      </c>
      <c r="H503" s="27" t="s">
        <v>2293</v>
      </c>
      <c r="I503" s="34" t="s">
        <v>2293</v>
      </c>
      <c r="J503" s="34" t="s">
        <v>2294</v>
      </c>
      <c r="K503" s="34" t="s">
        <v>2293</v>
      </c>
    </row>
    <row r="504" ht="46.8" spans="1:11">
      <c r="A504" s="12" t="s">
        <v>3230</v>
      </c>
      <c r="B504" s="13" t="s">
        <v>3231</v>
      </c>
      <c r="C504" s="13"/>
      <c r="D504" s="15" t="s">
        <v>3232</v>
      </c>
      <c r="E504" s="13" t="s">
        <v>3233</v>
      </c>
      <c r="F504" s="13" t="s">
        <v>3234</v>
      </c>
      <c r="G504" s="16" t="s">
        <v>3232</v>
      </c>
      <c r="H504" s="15" t="s">
        <v>3235</v>
      </c>
      <c r="I504" s="11" t="s">
        <v>3235</v>
      </c>
      <c r="J504" s="11" t="s">
        <v>3236</v>
      </c>
      <c r="K504" s="16" t="s">
        <v>3235</v>
      </c>
    </row>
    <row r="505" ht="46.8" spans="1:11">
      <c r="A505" s="12" t="s">
        <v>3286</v>
      </c>
      <c r="B505" s="13" t="s">
        <v>3231</v>
      </c>
      <c r="C505" s="13"/>
      <c r="D505" s="15" t="s">
        <v>3232</v>
      </c>
      <c r="E505" s="13" t="s">
        <v>3233</v>
      </c>
      <c r="F505" s="13" t="s">
        <v>3234</v>
      </c>
      <c r="G505" s="16" t="s">
        <v>3232</v>
      </c>
      <c r="H505" s="15" t="s">
        <v>3235</v>
      </c>
      <c r="I505" s="11" t="s">
        <v>3235</v>
      </c>
      <c r="J505" s="11" t="s">
        <v>3236</v>
      </c>
      <c r="K505" s="16" t="s">
        <v>3235</v>
      </c>
    </row>
    <row r="506" ht="46.8" spans="1:11">
      <c r="A506" s="12" t="s">
        <v>3546</v>
      </c>
      <c r="B506" s="13" t="s">
        <v>3231</v>
      </c>
      <c r="C506" s="13"/>
      <c r="D506" s="15" t="s">
        <v>3232</v>
      </c>
      <c r="E506" s="13" t="s">
        <v>3233</v>
      </c>
      <c r="F506" s="13" t="s">
        <v>3234</v>
      </c>
      <c r="G506" s="16" t="s">
        <v>3232</v>
      </c>
      <c r="H506" s="15" t="s">
        <v>3235</v>
      </c>
      <c r="I506" s="11" t="s">
        <v>3235</v>
      </c>
      <c r="J506" s="11" t="s">
        <v>3236</v>
      </c>
      <c r="K506" s="16" t="s">
        <v>3235</v>
      </c>
    </row>
    <row r="507" ht="46.8" spans="1:11">
      <c r="A507" s="12" t="s">
        <v>3687</v>
      </c>
      <c r="B507" s="13" t="s">
        <v>3231</v>
      </c>
      <c r="C507" s="13"/>
      <c r="D507" s="13" t="s">
        <v>3233</v>
      </c>
      <c r="E507" s="13" t="s">
        <v>3233</v>
      </c>
      <c r="F507" s="13" t="s">
        <v>3234</v>
      </c>
      <c r="G507" s="17" t="s">
        <v>3688</v>
      </c>
      <c r="H507" s="15" t="s">
        <v>3235</v>
      </c>
      <c r="I507" s="11" t="s">
        <v>3235</v>
      </c>
      <c r="J507" s="11" t="s">
        <v>3236</v>
      </c>
      <c r="K507" s="16" t="s">
        <v>3235</v>
      </c>
    </row>
    <row r="508" ht="46.8" spans="1:11">
      <c r="A508" s="12" t="s">
        <v>3811</v>
      </c>
      <c r="B508" s="13" t="s">
        <v>3231</v>
      </c>
      <c r="C508" s="13"/>
      <c r="D508" s="13" t="s">
        <v>3233</v>
      </c>
      <c r="E508" s="13" t="s">
        <v>3233</v>
      </c>
      <c r="F508" s="13" t="s">
        <v>3234</v>
      </c>
      <c r="G508" s="18" t="s">
        <v>3694</v>
      </c>
      <c r="H508" s="15" t="s">
        <v>3235</v>
      </c>
      <c r="I508" s="11" t="s">
        <v>3235</v>
      </c>
      <c r="J508" s="11" t="s">
        <v>3236</v>
      </c>
      <c r="K508" s="16" t="s">
        <v>3235</v>
      </c>
    </row>
    <row r="509" ht="46.8" spans="1:11">
      <c r="A509" s="12" t="s">
        <v>3964</v>
      </c>
      <c r="B509" s="13" t="s">
        <v>3231</v>
      </c>
      <c r="C509" s="13"/>
      <c r="D509" s="13" t="s">
        <v>3233</v>
      </c>
      <c r="E509" s="13" t="s">
        <v>3233</v>
      </c>
      <c r="F509" s="13" t="s">
        <v>3234</v>
      </c>
      <c r="G509" s="17" t="s">
        <v>3688</v>
      </c>
      <c r="H509" s="15" t="s">
        <v>3235</v>
      </c>
      <c r="I509" s="11" t="s">
        <v>3235</v>
      </c>
      <c r="J509" s="11" t="s">
        <v>3236</v>
      </c>
      <c r="K509" s="16" t="s">
        <v>3235</v>
      </c>
    </row>
    <row r="510" ht="46.8" spans="1:11">
      <c r="A510" s="12" t="s">
        <v>4040</v>
      </c>
      <c r="B510" s="13" t="s">
        <v>3231</v>
      </c>
      <c r="C510" s="13"/>
      <c r="D510" s="13" t="s">
        <v>3233</v>
      </c>
      <c r="E510" s="13" t="s">
        <v>3233</v>
      </c>
      <c r="F510" s="13" t="s">
        <v>3234</v>
      </c>
      <c r="G510" s="17" t="s">
        <v>3688</v>
      </c>
      <c r="H510" s="15" t="s">
        <v>3235</v>
      </c>
      <c r="I510" s="11" t="s">
        <v>3235</v>
      </c>
      <c r="J510" s="11" t="s">
        <v>3236</v>
      </c>
      <c r="K510" s="16" t="s">
        <v>3235</v>
      </c>
    </row>
    <row r="511" ht="46.8" spans="1:11">
      <c r="A511" s="12" t="s">
        <v>4108</v>
      </c>
      <c r="B511" s="13" t="s">
        <v>3231</v>
      </c>
      <c r="C511" s="13"/>
      <c r="D511" s="13" t="s">
        <v>3233</v>
      </c>
      <c r="E511" s="13" t="s">
        <v>3233</v>
      </c>
      <c r="F511" s="13" t="s">
        <v>3234</v>
      </c>
      <c r="G511" s="17" t="s">
        <v>3688</v>
      </c>
      <c r="H511" s="15" t="s">
        <v>3235</v>
      </c>
      <c r="I511" s="11" t="s">
        <v>3235</v>
      </c>
      <c r="J511" s="11" t="s">
        <v>3236</v>
      </c>
      <c r="K511" s="16" t="s">
        <v>3235</v>
      </c>
    </row>
    <row r="512" ht="46.8" spans="1:11">
      <c r="A512" s="12" t="s">
        <v>4198</v>
      </c>
      <c r="B512" s="13" t="s">
        <v>3231</v>
      </c>
      <c r="C512" s="13"/>
      <c r="D512" s="13" t="s">
        <v>3233</v>
      </c>
      <c r="E512" s="13" t="s">
        <v>3233</v>
      </c>
      <c r="F512" s="13" t="s">
        <v>3234</v>
      </c>
      <c r="G512" s="17" t="s">
        <v>3688</v>
      </c>
      <c r="H512" s="15" t="s">
        <v>3235</v>
      </c>
      <c r="I512" s="11" t="s">
        <v>3235</v>
      </c>
      <c r="J512" s="11" t="s">
        <v>3236</v>
      </c>
      <c r="K512" s="16" t="s">
        <v>3235</v>
      </c>
    </row>
    <row r="513" spans="1:11">
      <c r="A513" s="12" t="s">
        <v>2783</v>
      </c>
      <c r="B513" s="13" t="s">
        <v>2784</v>
      </c>
      <c r="C513" s="13"/>
      <c r="D513" s="21" t="s">
        <v>2785</v>
      </c>
      <c r="E513" s="13" t="s">
        <v>2785</v>
      </c>
      <c r="F513" s="13" t="s">
        <v>2786</v>
      </c>
      <c r="G513" s="17" t="s">
        <v>2785</v>
      </c>
      <c r="H513" s="13" t="s">
        <v>2787</v>
      </c>
      <c r="I513" s="11" t="s">
        <v>2788</v>
      </c>
      <c r="J513" s="11" t="s">
        <v>2789</v>
      </c>
      <c r="K513" s="16" t="s">
        <v>2787</v>
      </c>
    </row>
    <row r="514" spans="1:11">
      <c r="A514" s="12" t="s">
        <v>2761</v>
      </c>
      <c r="B514" s="13" t="s">
        <v>2762</v>
      </c>
      <c r="C514" s="13"/>
      <c r="D514" s="21" t="s">
        <v>2763</v>
      </c>
      <c r="E514" s="13" t="s">
        <v>2764</v>
      </c>
      <c r="F514" s="13" t="s">
        <v>2765</v>
      </c>
      <c r="G514" s="17" t="s">
        <v>2763</v>
      </c>
      <c r="H514" s="13" t="s">
        <v>2766</v>
      </c>
      <c r="I514" s="11" t="s">
        <v>2767</v>
      </c>
      <c r="J514" s="11" t="s">
        <v>2768</v>
      </c>
      <c r="K514" s="16" t="s">
        <v>2766</v>
      </c>
    </row>
    <row r="515" spans="1:11">
      <c r="A515" s="12" t="s">
        <v>2753</v>
      </c>
      <c r="B515" s="13" t="s">
        <v>2754</v>
      </c>
      <c r="C515" s="13"/>
      <c r="D515" s="21" t="s">
        <v>2755</v>
      </c>
      <c r="E515" s="13" t="s">
        <v>2756</v>
      </c>
      <c r="F515" s="13" t="s">
        <v>2757</v>
      </c>
      <c r="G515" s="17" t="s">
        <v>2755</v>
      </c>
      <c r="H515" s="13" t="s">
        <v>2758</v>
      </c>
      <c r="I515" s="11" t="s">
        <v>2759</v>
      </c>
      <c r="J515" s="11" t="s">
        <v>2760</v>
      </c>
      <c r="K515" s="16" t="s">
        <v>2758</v>
      </c>
    </row>
    <row r="516" spans="1:11">
      <c r="A516" s="12" t="s">
        <v>2612</v>
      </c>
      <c r="B516" s="13" t="s">
        <v>2613</v>
      </c>
      <c r="C516" s="13"/>
      <c r="D516" s="21" t="s">
        <v>2614</v>
      </c>
      <c r="E516" s="13" t="s">
        <v>2615</v>
      </c>
      <c r="F516" s="13" t="s">
        <v>2616</v>
      </c>
      <c r="G516" s="17" t="s">
        <v>2614</v>
      </c>
      <c r="H516" s="15" t="s">
        <v>2617</v>
      </c>
      <c r="I516" s="11" t="s">
        <v>2618</v>
      </c>
      <c r="J516" s="11" t="s">
        <v>2619</v>
      </c>
      <c r="K516" s="16" t="s">
        <v>2617</v>
      </c>
    </row>
    <row r="517" spans="1:11">
      <c r="A517" s="12" t="s">
        <v>2776</v>
      </c>
      <c r="B517" s="13" t="s">
        <v>2777</v>
      </c>
      <c r="C517" s="13"/>
      <c r="D517" s="21" t="s">
        <v>2778</v>
      </c>
      <c r="E517" s="13" t="s">
        <v>2778</v>
      </c>
      <c r="F517" s="13" t="s">
        <v>2779</v>
      </c>
      <c r="G517" s="17" t="s">
        <v>2778</v>
      </c>
      <c r="H517" s="13" t="s">
        <v>2780</v>
      </c>
      <c r="I517" s="11" t="s">
        <v>2781</v>
      </c>
      <c r="J517" s="11" t="s">
        <v>2782</v>
      </c>
      <c r="K517" s="16" t="s">
        <v>2780</v>
      </c>
    </row>
    <row r="518" spans="1:11">
      <c r="A518" s="12" t="s">
        <v>2769</v>
      </c>
      <c r="B518" s="13" t="s">
        <v>2770</v>
      </c>
      <c r="C518" s="13"/>
      <c r="D518" s="21" t="s">
        <v>2771</v>
      </c>
      <c r="E518" s="13" t="s">
        <v>2771</v>
      </c>
      <c r="F518" s="13" t="s">
        <v>2772</v>
      </c>
      <c r="G518" s="17" t="s">
        <v>2771</v>
      </c>
      <c r="H518" s="13" t="s">
        <v>2773</v>
      </c>
      <c r="I518" s="11" t="s">
        <v>2774</v>
      </c>
      <c r="J518" s="11" t="s">
        <v>2775</v>
      </c>
      <c r="K518" s="16" t="s">
        <v>2773</v>
      </c>
    </row>
    <row r="519" ht="31.2" spans="1:11">
      <c r="A519" s="12" t="s">
        <v>3799</v>
      </c>
      <c r="B519" s="13" t="s">
        <v>3800</v>
      </c>
      <c r="C519" s="13"/>
      <c r="D519" s="13" t="s">
        <v>3801</v>
      </c>
      <c r="E519" s="13" t="s">
        <v>3801</v>
      </c>
      <c r="F519" s="13" t="s">
        <v>3802</v>
      </c>
      <c r="G519" s="18" t="s">
        <v>3227</v>
      </c>
      <c r="H519" s="15" t="s">
        <v>3803</v>
      </c>
      <c r="I519" s="11" t="s">
        <v>3803</v>
      </c>
      <c r="J519" s="11" t="s">
        <v>3803</v>
      </c>
      <c r="K519" s="16" t="s">
        <v>3803</v>
      </c>
    </row>
    <row r="520" ht="31.2" spans="1:11">
      <c r="A520" s="12" t="s">
        <v>3766</v>
      </c>
      <c r="B520" s="13" t="s">
        <v>3767</v>
      </c>
      <c r="C520" s="13"/>
      <c r="D520" s="13" t="s">
        <v>3768</v>
      </c>
      <c r="E520" s="13" t="s">
        <v>3768</v>
      </c>
      <c r="F520" s="13" t="s">
        <v>3769</v>
      </c>
      <c r="G520" s="18" t="s">
        <v>3770</v>
      </c>
      <c r="H520" s="15" t="s">
        <v>3771</v>
      </c>
      <c r="I520" s="11" t="s">
        <v>3771</v>
      </c>
      <c r="J520" s="11" t="s">
        <v>3771</v>
      </c>
      <c r="K520" s="16" t="s">
        <v>3771</v>
      </c>
    </row>
    <row r="521" spans="1:11">
      <c r="A521" s="12" t="s">
        <v>3788</v>
      </c>
      <c r="B521" s="13" t="s">
        <v>3789</v>
      </c>
      <c r="C521" s="13"/>
      <c r="D521" s="13" t="s">
        <v>3790</v>
      </c>
      <c r="E521" s="13" t="s">
        <v>3790</v>
      </c>
      <c r="F521" s="13" t="s">
        <v>3791</v>
      </c>
      <c r="G521" s="18" t="s">
        <v>3792</v>
      </c>
      <c r="H521" s="15" t="s">
        <v>3793</v>
      </c>
      <c r="I521" s="11" t="s">
        <v>3793</v>
      </c>
      <c r="J521" s="11" t="s">
        <v>3793</v>
      </c>
      <c r="K521" s="16" t="s">
        <v>3793</v>
      </c>
    </row>
    <row r="522" spans="1:11">
      <c r="A522" s="12" t="s">
        <v>3754</v>
      </c>
      <c r="B522" s="13" t="s">
        <v>3755</v>
      </c>
      <c r="C522" s="13"/>
      <c r="D522" s="13" t="s">
        <v>3756</v>
      </c>
      <c r="E522" s="13" t="s">
        <v>3757</v>
      </c>
      <c r="F522" s="13" t="s">
        <v>3756</v>
      </c>
      <c r="G522" s="18" t="s">
        <v>3758</v>
      </c>
      <c r="H522" s="15" t="s">
        <v>3759</v>
      </c>
      <c r="I522" s="11" t="s">
        <v>3759</v>
      </c>
      <c r="J522" s="11" t="s">
        <v>3759</v>
      </c>
      <c r="K522" s="16" t="s">
        <v>3759</v>
      </c>
    </row>
    <row r="523" spans="1:11">
      <c r="A523" s="12" t="s">
        <v>2872</v>
      </c>
      <c r="B523" s="13" t="s">
        <v>2873</v>
      </c>
      <c r="C523" s="13"/>
      <c r="D523" s="21" t="s">
        <v>2874</v>
      </c>
      <c r="E523" s="13" t="s">
        <v>2875</v>
      </c>
      <c r="F523" s="13" t="s">
        <v>2875</v>
      </c>
      <c r="G523" s="17" t="s">
        <v>2874</v>
      </c>
      <c r="H523" s="15" t="s">
        <v>2873</v>
      </c>
      <c r="I523" s="11" t="s">
        <v>2873</v>
      </c>
      <c r="J523" s="11" t="s">
        <v>2873</v>
      </c>
      <c r="K523" s="16" t="s">
        <v>2873</v>
      </c>
    </row>
    <row r="524" spans="1:11">
      <c r="A524" s="12" t="s">
        <v>3288</v>
      </c>
      <c r="B524" s="13" t="s">
        <v>2873</v>
      </c>
      <c r="C524" s="13"/>
      <c r="D524" s="15" t="s">
        <v>2874</v>
      </c>
      <c r="E524" s="13" t="s">
        <v>2875</v>
      </c>
      <c r="F524" s="13" t="s">
        <v>2875</v>
      </c>
      <c r="G524" s="16" t="s">
        <v>2874</v>
      </c>
      <c r="H524" s="15" t="s">
        <v>2873</v>
      </c>
      <c r="I524" s="11" t="s">
        <v>2873</v>
      </c>
      <c r="J524" s="11" t="s">
        <v>2873</v>
      </c>
      <c r="K524" s="16" t="s">
        <v>2873</v>
      </c>
    </row>
    <row r="525" spans="1:11">
      <c r="A525" s="12" t="s">
        <v>3335</v>
      </c>
      <c r="B525" s="13" t="s">
        <v>2873</v>
      </c>
      <c r="C525" s="13"/>
      <c r="D525" s="15" t="s">
        <v>2874</v>
      </c>
      <c r="E525" s="13" t="s">
        <v>2875</v>
      </c>
      <c r="F525" s="13" t="s">
        <v>2875</v>
      </c>
      <c r="G525" s="16" t="s">
        <v>2874</v>
      </c>
      <c r="H525" s="15" t="s">
        <v>2873</v>
      </c>
      <c r="I525" s="11" t="s">
        <v>2873</v>
      </c>
      <c r="J525" s="11" t="s">
        <v>2873</v>
      </c>
      <c r="K525" s="16" t="s">
        <v>2873</v>
      </c>
    </row>
    <row r="526" spans="1:11">
      <c r="A526" s="12" t="s">
        <v>2843</v>
      </c>
      <c r="B526" s="13" t="s">
        <v>2844</v>
      </c>
      <c r="C526" s="13"/>
      <c r="D526" s="21" t="s">
        <v>2845</v>
      </c>
      <c r="E526" s="13" t="s">
        <v>2846</v>
      </c>
      <c r="F526" s="13" t="s">
        <v>2847</v>
      </c>
      <c r="G526" s="17" t="s">
        <v>2845</v>
      </c>
      <c r="H526" s="15" t="s">
        <v>2848</v>
      </c>
      <c r="I526" s="11" t="s">
        <v>2848</v>
      </c>
      <c r="J526" s="11" t="s">
        <v>2848</v>
      </c>
      <c r="K526" s="16" t="s">
        <v>2848</v>
      </c>
    </row>
    <row r="527" spans="1:11">
      <c r="A527" s="12" t="s">
        <v>2715</v>
      </c>
      <c r="B527" s="13" t="s">
        <v>2716</v>
      </c>
      <c r="C527" s="13"/>
      <c r="D527" s="21" t="s">
        <v>2717</v>
      </c>
      <c r="E527" s="13" t="s">
        <v>2717</v>
      </c>
      <c r="F527" s="13" t="s">
        <v>2718</v>
      </c>
      <c r="G527" s="17" t="s">
        <v>2717</v>
      </c>
      <c r="H527" s="15" t="s">
        <v>2716</v>
      </c>
      <c r="I527" s="11" t="s">
        <v>2716</v>
      </c>
      <c r="J527" s="11" t="s">
        <v>2719</v>
      </c>
      <c r="K527" s="16" t="s">
        <v>2716</v>
      </c>
    </row>
    <row r="528" spans="1:11">
      <c r="A528" s="12" t="s">
        <v>3289</v>
      </c>
      <c r="B528" s="13" t="s">
        <v>2716</v>
      </c>
      <c r="C528" s="13"/>
      <c r="D528" s="15" t="s">
        <v>2717</v>
      </c>
      <c r="E528" s="13" t="s">
        <v>2717</v>
      </c>
      <c r="F528" s="13" t="s">
        <v>2718</v>
      </c>
      <c r="G528" s="16" t="s">
        <v>2717</v>
      </c>
      <c r="H528" s="15" t="s">
        <v>2716</v>
      </c>
      <c r="I528" s="11" t="s">
        <v>2716</v>
      </c>
      <c r="J528" s="11" t="s">
        <v>2719</v>
      </c>
      <c r="K528" s="16" t="s">
        <v>2716</v>
      </c>
    </row>
    <row r="529" spans="1:11">
      <c r="A529" s="12" t="s">
        <v>3360</v>
      </c>
      <c r="B529" s="13" t="s">
        <v>2716</v>
      </c>
      <c r="C529" s="13"/>
      <c r="D529" s="15" t="s">
        <v>2717</v>
      </c>
      <c r="E529" s="13" t="s">
        <v>2717</v>
      </c>
      <c r="F529" s="13" t="s">
        <v>2718</v>
      </c>
      <c r="G529" s="16" t="s">
        <v>2717</v>
      </c>
      <c r="H529" s="15" t="s">
        <v>2716</v>
      </c>
      <c r="I529" s="11" t="s">
        <v>2716</v>
      </c>
      <c r="J529" s="11" t="s">
        <v>2719</v>
      </c>
      <c r="K529" s="16" t="s">
        <v>2716</v>
      </c>
    </row>
    <row r="530" spans="1:11">
      <c r="A530" s="12" t="s">
        <v>3402</v>
      </c>
      <c r="B530" s="13" t="s">
        <v>2716</v>
      </c>
      <c r="C530" s="13"/>
      <c r="D530" s="15" t="s">
        <v>2717</v>
      </c>
      <c r="E530" s="13" t="s">
        <v>2717</v>
      </c>
      <c r="F530" s="13" t="s">
        <v>2718</v>
      </c>
      <c r="G530" s="16" t="s">
        <v>2717</v>
      </c>
      <c r="H530" s="15" t="s">
        <v>2716</v>
      </c>
      <c r="I530" s="11" t="s">
        <v>2716</v>
      </c>
      <c r="J530" s="11" t="s">
        <v>2719</v>
      </c>
      <c r="K530" s="16" t="s">
        <v>2716</v>
      </c>
    </row>
    <row r="531" spans="1:11">
      <c r="A531" s="12" t="s">
        <v>3505</v>
      </c>
      <c r="B531" s="13" t="s">
        <v>2716</v>
      </c>
      <c r="C531" s="13"/>
      <c r="D531" s="15" t="s">
        <v>2717</v>
      </c>
      <c r="E531" s="13" t="s">
        <v>2717</v>
      </c>
      <c r="F531" s="13" t="s">
        <v>2718</v>
      </c>
      <c r="G531" s="16" t="s">
        <v>2717</v>
      </c>
      <c r="H531" s="15" t="s">
        <v>2716</v>
      </c>
      <c r="I531" s="11" t="s">
        <v>2716</v>
      </c>
      <c r="J531" s="11" t="s">
        <v>2719</v>
      </c>
      <c r="K531" s="16" t="s">
        <v>2716</v>
      </c>
    </row>
    <row r="532" spans="1:11">
      <c r="A532" s="12" t="s">
        <v>3598</v>
      </c>
      <c r="B532" s="13" t="s">
        <v>2716</v>
      </c>
      <c r="C532" s="13"/>
      <c r="D532" s="13" t="s">
        <v>2717</v>
      </c>
      <c r="E532" s="13" t="s">
        <v>2717</v>
      </c>
      <c r="F532" s="13" t="s">
        <v>2718</v>
      </c>
      <c r="G532" s="16" t="s">
        <v>2717</v>
      </c>
      <c r="H532" s="15" t="s">
        <v>2716</v>
      </c>
      <c r="I532" s="11" t="s">
        <v>2716</v>
      </c>
      <c r="J532" s="11" t="s">
        <v>2719</v>
      </c>
      <c r="K532" s="16" t="s">
        <v>2716</v>
      </c>
    </row>
    <row r="533" ht="28.8" spans="1:11">
      <c r="A533" s="12" t="s">
        <v>3739</v>
      </c>
      <c r="B533" s="13" t="s">
        <v>2716</v>
      </c>
      <c r="C533" s="13"/>
      <c r="D533" s="13" t="s">
        <v>2717</v>
      </c>
      <c r="E533" s="13" t="s">
        <v>2717</v>
      </c>
      <c r="F533" s="13" t="s">
        <v>2718</v>
      </c>
      <c r="G533" s="18" t="s">
        <v>2800</v>
      </c>
      <c r="H533" s="15" t="s">
        <v>2716</v>
      </c>
      <c r="I533" s="11" t="s">
        <v>2716</v>
      </c>
      <c r="J533" s="11" t="s">
        <v>2719</v>
      </c>
      <c r="K533" s="16" t="s">
        <v>2716</v>
      </c>
    </row>
    <row r="534" spans="1:11">
      <c r="A534" s="12" t="s">
        <v>3827</v>
      </c>
      <c r="B534" s="13" t="s">
        <v>2716</v>
      </c>
      <c r="C534" s="13"/>
      <c r="D534" s="13" t="s">
        <v>2717</v>
      </c>
      <c r="E534" s="13" t="s">
        <v>2717</v>
      </c>
      <c r="F534" s="13" t="s">
        <v>2718</v>
      </c>
      <c r="G534" s="18" t="s">
        <v>2908</v>
      </c>
      <c r="H534" s="15" t="s">
        <v>2716</v>
      </c>
      <c r="I534" s="11" t="s">
        <v>2716</v>
      </c>
      <c r="J534" s="11" t="s">
        <v>2719</v>
      </c>
      <c r="K534" s="16" t="s">
        <v>2716</v>
      </c>
    </row>
    <row r="535" spans="1:11">
      <c r="A535" s="12" t="s">
        <v>3979</v>
      </c>
      <c r="B535" s="13" t="s">
        <v>2716</v>
      </c>
      <c r="C535" s="13"/>
      <c r="D535" s="15" t="s">
        <v>2717</v>
      </c>
      <c r="E535" s="13" t="s">
        <v>2717</v>
      </c>
      <c r="F535" s="13" t="s">
        <v>2718</v>
      </c>
      <c r="G535" s="18" t="s">
        <v>2717</v>
      </c>
      <c r="H535" s="15" t="s">
        <v>2716</v>
      </c>
      <c r="I535" s="11" t="s">
        <v>2716</v>
      </c>
      <c r="J535" s="11" t="s">
        <v>2719</v>
      </c>
      <c r="K535" s="16" t="s">
        <v>2716</v>
      </c>
    </row>
    <row r="536" spans="1:11">
      <c r="A536" s="12" t="s">
        <v>4064</v>
      </c>
      <c r="B536" s="13" t="s">
        <v>2716</v>
      </c>
      <c r="C536" s="13"/>
      <c r="D536" s="13" t="s">
        <v>2717</v>
      </c>
      <c r="E536" s="13" t="s">
        <v>2717</v>
      </c>
      <c r="F536" s="13" t="s">
        <v>2718</v>
      </c>
      <c r="G536" s="17" t="s">
        <v>2717</v>
      </c>
      <c r="H536" s="15" t="s">
        <v>2716</v>
      </c>
      <c r="I536" s="11" t="s">
        <v>2716</v>
      </c>
      <c r="J536" s="11" t="s">
        <v>2719</v>
      </c>
      <c r="K536" s="16" t="s">
        <v>2716</v>
      </c>
    </row>
    <row r="537" spans="1:11">
      <c r="A537" s="12" t="s">
        <v>4141</v>
      </c>
      <c r="B537" s="13" t="s">
        <v>2716</v>
      </c>
      <c r="C537" s="13"/>
      <c r="D537" s="13" t="s">
        <v>2717</v>
      </c>
      <c r="E537" s="13" t="s">
        <v>2717</v>
      </c>
      <c r="F537" s="13" t="s">
        <v>2718</v>
      </c>
      <c r="G537" s="17" t="s">
        <v>2717</v>
      </c>
      <c r="H537" s="15" t="s">
        <v>2716</v>
      </c>
      <c r="I537" s="11" t="s">
        <v>2716</v>
      </c>
      <c r="J537" s="11" t="s">
        <v>2719</v>
      </c>
      <c r="K537" s="16" t="s">
        <v>2716</v>
      </c>
    </row>
    <row r="538" spans="1:11">
      <c r="A538" s="12" t="s">
        <v>4212</v>
      </c>
      <c r="B538" s="13" t="s">
        <v>2716</v>
      </c>
      <c r="C538" s="13"/>
      <c r="D538" s="13" t="s">
        <v>2717</v>
      </c>
      <c r="E538" s="13" t="s">
        <v>2717</v>
      </c>
      <c r="F538" s="13" t="s">
        <v>2718</v>
      </c>
      <c r="G538" s="18" t="s">
        <v>2717</v>
      </c>
      <c r="H538" s="40" t="s">
        <v>2716</v>
      </c>
      <c r="I538" s="11" t="s">
        <v>2716</v>
      </c>
      <c r="J538" s="11" t="s">
        <v>2719</v>
      </c>
      <c r="K538" s="45" t="s">
        <v>2716</v>
      </c>
    </row>
    <row r="539" spans="1:11">
      <c r="A539" s="12" t="s">
        <v>3730</v>
      </c>
      <c r="B539" s="13" t="s">
        <v>3731</v>
      </c>
      <c r="C539" s="13"/>
      <c r="D539" s="13" t="s">
        <v>3732</v>
      </c>
      <c r="E539" s="13" t="s">
        <v>3732</v>
      </c>
      <c r="F539" s="13" t="s">
        <v>3732</v>
      </c>
      <c r="G539" s="18" t="s">
        <v>2717</v>
      </c>
      <c r="H539" s="15" t="s">
        <v>3731</v>
      </c>
      <c r="I539" s="11" t="e">
        <f>-事件量(EV)</f>
        <v>#NAME?</v>
      </c>
      <c r="J539" s="11" t="e">
        <f>-事件量(EV)</f>
        <v>#NAME?</v>
      </c>
      <c r="K539" s="16" t="s">
        <v>3731</v>
      </c>
    </row>
    <row r="540" spans="1:11">
      <c r="A540" s="12" t="s">
        <v>3824</v>
      </c>
      <c r="B540" s="13" t="s">
        <v>3731</v>
      </c>
      <c r="C540" s="13"/>
      <c r="D540" s="13" t="s">
        <v>3732</v>
      </c>
      <c r="E540" s="13" t="s">
        <v>3732</v>
      </c>
      <c r="F540" s="13" t="s">
        <v>3732</v>
      </c>
      <c r="G540" s="18" t="s">
        <v>2717</v>
      </c>
      <c r="H540" s="15" t="s">
        <v>3731</v>
      </c>
      <c r="I540" s="11" t="e">
        <f>-事件量(EV)</f>
        <v>#NAME?</v>
      </c>
      <c r="J540" s="11" t="e">
        <f>-事件量(EV)</f>
        <v>#NAME?</v>
      </c>
      <c r="K540" s="16" t="s">
        <v>3731</v>
      </c>
    </row>
    <row r="541" spans="1:11">
      <c r="A541" s="12" t="s">
        <v>3976</v>
      </c>
      <c r="B541" s="13" t="s">
        <v>3731</v>
      </c>
      <c r="C541" s="13"/>
      <c r="D541" s="13" t="s">
        <v>3732</v>
      </c>
      <c r="E541" s="13" t="s">
        <v>3732</v>
      </c>
      <c r="F541" s="18" t="s">
        <v>2717</v>
      </c>
      <c r="G541" s="18" t="s">
        <v>2717</v>
      </c>
      <c r="H541" s="15" t="s">
        <v>3731</v>
      </c>
      <c r="I541" s="11" t="e">
        <f>-事件量(EV)</f>
        <v>#NAME?</v>
      </c>
      <c r="J541" s="11" t="e">
        <f>-事件量(EV)</f>
        <v>#NAME?</v>
      </c>
      <c r="K541" s="16" t="s">
        <v>3731</v>
      </c>
    </row>
    <row r="542" spans="1:11">
      <c r="A542" s="12" t="s">
        <v>4209</v>
      </c>
      <c r="B542" s="13" t="s">
        <v>3731</v>
      </c>
      <c r="C542" s="13"/>
      <c r="D542" s="13" t="s">
        <v>3732</v>
      </c>
      <c r="E542" s="13" t="s">
        <v>3732</v>
      </c>
      <c r="F542" s="13" t="s">
        <v>3732</v>
      </c>
      <c r="G542" s="18" t="s">
        <v>2717</v>
      </c>
      <c r="H542" s="40" t="s">
        <v>3731</v>
      </c>
      <c r="I542" s="11" t="e">
        <f>-事件量(EV)</f>
        <v>#NAME?</v>
      </c>
      <c r="J542" s="11" t="e">
        <f>-事件量(EV)</f>
        <v>#NAME?</v>
      </c>
      <c r="K542" s="45" t="s">
        <v>3731</v>
      </c>
    </row>
    <row r="543" spans="1:11">
      <c r="A543" s="12" t="s">
        <v>2628</v>
      </c>
      <c r="B543" s="13" t="s">
        <v>2629</v>
      </c>
      <c r="C543" s="13"/>
      <c r="D543" s="21" t="s">
        <v>2630</v>
      </c>
      <c r="E543" s="13" t="s">
        <v>2630</v>
      </c>
      <c r="F543" s="13" t="s">
        <v>2631</v>
      </c>
      <c r="G543" s="17" t="s">
        <v>2630</v>
      </c>
      <c r="H543" s="15" t="s">
        <v>2629</v>
      </c>
      <c r="I543" s="11" t="s">
        <v>2629</v>
      </c>
      <c r="J543" s="11" t="s">
        <v>2632</v>
      </c>
      <c r="K543" s="16" t="s">
        <v>2629</v>
      </c>
    </row>
    <row r="544" spans="1:11">
      <c r="A544" s="12" t="s">
        <v>3361</v>
      </c>
      <c r="B544" s="13" t="s">
        <v>3362</v>
      </c>
      <c r="C544" s="13"/>
      <c r="D544" s="15" t="s">
        <v>3363</v>
      </c>
      <c r="E544" s="13" t="s">
        <v>3364</v>
      </c>
      <c r="F544" s="13" t="s">
        <v>3363</v>
      </c>
      <c r="G544" s="16" t="s">
        <v>3363</v>
      </c>
      <c r="H544" s="15" t="s">
        <v>3365</v>
      </c>
      <c r="I544" s="11" t="s">
        <v>3365</v>
      </c>
      <c r="J544" s="11" t="s">
        <v>3366</v>
      </c>
      <c r="K544" s="16" t="s">
        <v>3365</v>
      </c>
    </row>
    <row r="545" spans="1:11">
      <c r="A545" s="12" t="s">
        <v>3437</v>
      </c>
      <c r="B545" s="13" t="s">
        <v>3362</v>
      </c>
      <c r="C545" s="13"/>
      <c r="D545" s="15" t="s">
        <v>3363</v>
      </c>
      <c r="E545" s="13" t="s">
        <v>3364</v>
      </c>
      <c r="F545" s="13" t="s">
        <v>3363</v>
      </c>
      <c r="G545" s="16" t="s">
        <v>3363</v>
      </c>
      <c r="H545" s="15" t="s">
        <v>3365</v>
      </c>
      <c r="I545" s="11" t="s">
        <v>3365</v>
      </c>
      <c r="J545" s="11" t="s">
        <v>3366</v>
      </c>
      <c r="K545" s="16" t="s">
        <v>3365</v>
      </c>
    </row>
    <row r="546" spans="1:11">
      <c r="A546" s="12" t="s">
        <v>3527</v>
      </c>
      <c r="B546" s="13" t="s">
        <v>3362</v>
      </c>
      <c r="C546" s="13"/>
      <c r="D546" s="15" t="s">
        <v>3363</v>
      </c>
      <c r="E546" s="13" t="s">
        <v>3364</v>
      </c>
      <c r="F546" s="13" t="s">
        <v>3363</v>
      </c>
      <c r="G546" s="16" t="s">
        <v>3363</v>
      </c>
      <c r="H546" s="15" t="s">
        <v>3365</v>
      </c>
      <c r="I546" s="11" t="s">
        <v>3365</v>
      </c>
      <c r="J546" s="11" t="s">
        <v>3366</v>
      </c>
      <c r="K546" s="16" t="s">
        <v>3365</v>
      </c>
    </row>
    <row r="547" spans="1:11">
      <c r="A547" s="12" t="s">
        <v>3612</v>
      </c>
      <c r="B547" s="13" t="s">
        <v>3362</v>
      </c>
      <c r="C547" s="13"/>
      <c r="D547" s="15" t="s">
        <v>3363</v>
      </c>
      <c r="E547" s="13" t="s">
        <v>3364</v>
      </c>
      <c r="F547" s="13" t="s">
        <v>3363</v>
      </c>
      <c r="G547" s="16" t="s">
        <v>3363</v>
      </c>
      <c r="H547" s="15" t="s">
        <v>3365</v>
      </c>
      <c r="I547" s="11" t="s">
        <v>3365</v>
      </c>
      <c r="J547" s="11" t="s">
        <v>3366</v>
      </c>
      <c r="K547" s="16" t="s">
        <v>3365</v>
      </c>
    </row>
    <row r="548" spans="1:11">
      <c r="A548" s="12" t="s">
        <v>3835</v>
      </c>
      <c r="B548" s="13" t="s">
        <v>3362</v>
      </c>
      <c r="C548" s="13"/>
      <c r="D548" s="15" t="s">
        <v>3363</v>
      </c>
      <c r="E548" s="13" t="s">
        <v>3364</v>
      </c>
      <c r="F548" s="13" t="s">
        <v>3363</v>
      </c>
      <c r="G548" s="18" t="s">
        <v>3617</v>
      </c>
      <c r="H548" s="15" t="s">
        <v>3365</v>
      </c>
      <c r="I548" s="11" t="s">
        <v>3365</v>
      </c>
      <c r="J548" s="11" t="s">
        <v>3366</v>
      </c>
      <c r="K548" s="16" t="s">
        <v>3365</v>
      </c>
    </row>
    <row r="549" spans="1:11">
      <c r="A549" s="12" t="s">
        <v>3987</v>
      </c>
      <c r="B549" s="13" t="s">
        <v>3362</v>
      </c>
      <c r="C549" s="13"/>
      <c r="D549" s="15" t="s">
        <v>3363</v>
      </c>
      <c r="E549" s="13" t="s">
        <v>3364</v>
      </c>
      <c r="F549" s="13" t="s">
        <v>3363</v>
      </c>
      <c r="G549" s="18" t="s">
        <v>3363</v>
      </c>
      <c r="H549" s="15" t="s">
        <v>3365</v>
      </c>
      <c r="I549" s="11" t="s">
        <v>3365</v>
      </c>
      <c r="J549" s="11" t="s">
        <v>3366</v>
      </c>
      <c r="K549" s="16" t="s">
        <v>3365</v>
      </c>
    </row>
    <row r="550" spans="1:11">
      <c r="A550" s="12" t="s">
        <v>4072</v>
      </c>
      <c r="B550" s="13" t="s">
        <v>3362</v>
      </c>
      <c r="C550" s="13"/>
      <c r="D550" s="13" t="s">
        <v>3363</v>
      </c>
      <c r="E550" s="13" t="s">
        <v>3364</v>
      </c>
      <c r="F550" s="13" t="s">
        <v>3363</v>
      </c>
      <c r="G550" s="17" t="s">
        <v>3363</v>
      </c>
      <c r="H550" s="15" t="s">
        <v>3365</v>
      </c>
      <c r="I550" s="11" t="s">
        <v>3365</v>
      </c>
      <c r="J550" s="11" t="s">
        <v>3366</v>
      </c>
      <c r="K550" s="16" t="s">
        <v>3365</v>
      </c>
    </row>
    <row r="551" spans="1:11">
      <c r="A551" s="12" t="s">
        <v>4149</v>
      </c>
      <c r="B551" s="13" t="s">
        <v>3362</v>
      </c>
      <c r="C551" s="13"/>
      <c r="D551" s="21" t="s">
        <v>3363</v>
      </c>
      <c r="E551" s="13" t="s">
        <v>3364</v>
      </c>
      <c r="F551" s="13" t="s">
        <v>3363</v>
      </c>
      <c r="G551" s="17" t="s">
        <v>3363</v>
      </c>
      <c r="H551" s="15" t="s">
        <v>3365</v>
      </c>
      <c r="I551" s="11" t="s">
        <v>3365</v>
      </c>
      <c r="J551" s="11" t="s">
        <v>3366</v>
      </c>
      <c r="K551" s="16" t="s">
        <v>3365</v>
      </c>
    </row>
    <row r="552" spans="1:11">
      <c r="A552" s="12" t="s">
        <v>4220</v>
      </c>
      <c r="B552" s="13" t="s">
        <v>3362</v>
      </c>
      <c r="C552" s="13"/>
      <c r="D552" s="15" t="s">
        <v>3363</v>
      </c>
      <c r="E552" s="13" t="s">
        <v>3364</v>
      </c>
      <c r="F552" s="13" t="s">
        <v>3363</v>
      </c>
      <c r="G552" s="18" t="s">
        <v>3363</v>
      </c>
      <c r="H552" s="40" t="s">
        <v>3365</v>
      </c>
      <c r="I552" s="11" t="s">
        <v>3365</v>
      </c>
      <c r="J552" s="11" t="s">
        <v>3366</v>
      </c>
      <c r="K552" s="45" t="s">
        <v>3365</v>
      </c>
    </row>
    <row r="553" spans="1:11">
      <c r="A553" s="12" t="s">
        <v>2213</v>
      </c>
      <c r="B553" s="13" t="s">
        <v>1372</v>
      </c>
      <c r="C553" s="13"/>
      <c r="D553" s="13" t="s">
        <v>1370</v>
      </c>
      <c r="E553" s="13" t="s">
        <v>1373</v>
      </c>
      <c r="F553" s="13" t="s">
        <v>1373</v>
      </c>
      <c r="G553" s="13" t="s">
        <v>1370</v>
      </c>
      <c r="H553" s="15" t="s">
        <v>1372</v>
      </c>
      <c r="I553" s="11" t="s">
        <v>1372</v>
      </c>
      <c r="J553" s="11" t="s">
        <v>1372</v>
      </c>
      <c r="K553" s="11" t="s">
        <v>1372</v>
      </c>
    </row>
    <row r="554" spans="1:11">
      <c r="A554" s="12" t="s">
        <v>2389</v>
      </c>
      <c r="B554" s="13" t="s">
        <v>1372</v>
      </c>
      <c r="C554" s="13"/>
      <c r="D554" s="13" t="s">
        <v>1370</v>
      </c>
      <c r="E554" s="13" t="s">
        <v>1373</v>
      </c>
      <c r="F554" s="13" t="s">
        <v>1373</v>
      </c>
      <c r="G554" s="13" t="s">
        <v>1370</v>
      </c>
      <c r="H554" s="15" t="s">
        <v>1372</v>
      </c>
      <c r="I554" s="11" t="s">
        <v>1372</v>
      </c>
      <c r="J554" s="11" t="s">
        <v>1372</v>
      </c>
      <c r="K554" s="11" t="s">
        <v>1372</v>
      </c>
    </row>
    <row r="555" spans="1:11">
      <c r="A555" s="12" t="s">
        <v>2954</v>
      </c>
      <c r="B555" s="13" t="s">
        <v>1372</v>
      </c>
      <c r="C555" s="13"/>
      <c r="D555" s="21" t="s">
        <v>1370</v>
      </c>
      <c r="E555" s="13" t="s">
        <v>1373</v>
      </c>
      <c r="F555" s="13" t="s">
        <v>1373</v>
      </c>
      <c r="G555" s="17" t="s">
        <v>1370</v>
      </c>
      <c r="H555" s="15" t="s">
        <v>1372</v>
      </c>
      <c r="I555" s="11" t="s">
        <v>1372</v>
      </c>
      <c r="J555" s="11" t="s">
        <v>1372</v>
      </c>
      <c r="K555" s="16" t="s">
        <v>1372</v>
      </c>
    </row>
    <row r="556" spans="1:11">
      <c r="A556" s="12" t="s">
        <v>2356</v>
      </c>
      <c r="B556" s="13" t="s">
        <v>2357</v>
      </c>
      <c r="C556" s="13"/>
      <c r="D556" s="13" t="s">
        <v>2358</v>
      </c>
      <c r="E556" s="13" t="s">
        <v>2359</v>
      </c>
      <c r="F556" s="13" t="s">
        <v>2360</v>
      </c>
      <c r="G556" s="13" t="s">
        <v>2358</v>
      </c>
      <c r="H556" s="15" t="s">
        <v>2361</v>
      </c>
      <c r="I556" s="11" t="s">
        <v>2361</v>
      </c>
      <c r="J556" s="11" t="s">
        <v>2361</v>
      </c>
      <c r="K556" s="11" t="s">
        <v>2361</v>
      </c>
    </row>
    <row r="557" spans="1:11">
      <c r="A557" s="12" t="s">
        <v>2543</v>
      </c>
      <c r="B557" s="13" t="s">
        <v>171</v>
      </c>
      <c r="C557" s="13"/>
      <c r="D557" s="13" t="s">
        <v>172</v>
      </c>
      <c r="E557" s="13" t="s">
        <v>173</v>
      </c>
      <c r="F557" s="13" t="s">
        <v>172</v>
      </c>
      <c r="G557" s="13" t="s">
        <v>172</v>
      </c>
      <c r="H557" s="15" t="s">
        <v>174</v>
      </c>
      <c r="I557" s="11" t="s">
        <v>174</v>
      </c>
      <c r="J557" s="11" t="s">
        <v>174</v>
      </c>
      <c r="K557" s="11" t="s">
        <v>174</v>
      </c>
    </row>
    <row r="558" spans="1:11">
      <c r="A558" s="12" t="s">
        <v>2181</v>
      </c>
      <c r="B558" s="13" t="s">
        <v>2182</v>
      </c>
      <c r="C558" s="13"/>
      <c r="D558" s="13" t="s">
        <v>2183</v>
      </c>
      <c r="E558" s="13" t="s">
        <v>2184</v>
      </c>
      <c r="F558" s="13" t="s">
        <v>2185</v>
      </c>
      <c r="G558" s="13" t="s">
        <v>2183</v>
      </c>
      <c r="H558" s="15" t="s">
        <v>2182</v>
      </c>
      <c r="I558" s="11" t="s">
        <v>2182</v>
      </c>
      <c r="J558" s="11" t="s">
        <v>2182</v>
      </c>
      <c r="K558" s="11" t="s">
        <v>2182</v>
      </c>
    </row>
    <row r="559" spans="1:11">
      <c r="A559" s="12" t="s">
        <v>2879</v>
      </c>
      <c r="B559" s="13" t="s">
        <v>2182</v>
      </c>
      <c r="C559" s="13"/>
      <c r="D559" s="21" t="s">
        <v>2183</v>
      </c>
      <c r="E559" s="13" t="s">
        <v>2184</v>
      </c>
      <c r="F559" s="13" t="s">
        <v>2185</v>
      </c>
      <c r="G559" s="17" t="s">
        <v>2183</v>
      </c>
      <c r="H559" s="15" t="s">
        <v>2182</v>
      </c>
      <c r="I559" s="11" t="s">
        <v>2182</v>
      </c>
      <c r="J559" s="11" t="s">
        <v>2182</v>
      </c>
      <c r="K559" s="16" t="s">
        <v>2182</v>
      </c>
    </row>
    <row r="560" spans="1:11">
      <c r="A560" s="12" t="s">
        <v>2965</v>
      </c>
      <c r="B560" s="13" t="s">
        <v>2182</v>
      </c>
      <c r="C560" s="13"/>
      <c r="D560" s="21" t="s">
        <v>2183</v>
      </c>
      <c r="E560" s="13" t="s">
        <v>2184</v>
      </c>
      <c r="F560" s="13" t="s">
        <v>2185</v>
      </c>
      <c r="G560" s="17" t="s">
        <v>2183</v>
      </c>
      <c r="H560" s="15" t="s">
        <v>2182</v>
      </c>
      <c r="I560" s="11" t="s">
        <v>2182</v>
      </c>
      <c r="J560" s="11" t="s">
        <v>2182</v>
      </c>
      <c r="K560" s="16" t="s">
        <v>2182</v>
      </c>
    </row>
    <row r="561" s="6" customFormat="1" spans="1:11">
      <c r="A561" s="59" t="s">
        <v>3993</v>
      </c>
      <c r="B561" s="60" t="s">
        <v>3994</v>
      </c>
      <c r="C561" s="60"/>
      <c r="D561" s="60" t="s">
        <v>4395</v>
      </c>
      <c r="E561" s="60" t="s">
        <v>3995</v>
      </c>
      <c r="F561" s="60" t="s">
        <v>3995</v>
      </c>
      <c r="G561" s="61" t="s">
        <v>3996</v>
      </c>
      <c r="H561" s="63" t="s">
        <v>3997</v>
      </c>
      <c r="I561" s="66" t="s">
        <v>3997</v>
      </c>
      <c r="J561" s="66" t="s">
        <v>3997</v>
      </c>
      <c r="K561" s="65" t="s">
        <v>3997</v>
      </c>
    </row>
    <row r="562" s="6" customFormat="1" spans="1:11">
      <c r="A562" s="59" t="s">
        <v>2120</v>
      </c>
      <c r="B562" s="60" t="s">
        <v>2121</v>
      </c>
      <c r="C562" s="60"/>
      <c r="D562" s="60" t="s">
        <v>4396</v>
      </c>
      <c r="E562" s="60" t="s">
        <v>2122</v>
      </c>
      <c r="F562" s="60" t="s">
        <v>2122</v>
      </c>
      <c r="G562" s="60" t="s">
        <v>2123</v>
      </c>
      <c r="H562" s="63" t="s">
        <v>2124</v>
      </c>
      <c r="I562" s="66" t="s">
        <v>2124</v>
      </c>
      <c r="J562" s="66" t="s">
        <v>2124</v>
      </c>
      <c r="K562" s="66" t="s">
        <v>2124</v>
      </c>
    </row>
    <row r="563" s="6" customFormat="1" ht="28.8" spans="1:11">
      <c r="A563" s="59" t="s">
        <v>3926</v>
      </c>
      <c r="B563" s="60" t="s">
        <v>3927</v>
      </c>
      <c r="C563" s="60"/>
      <c r="D563" s="60" t="s">
        <v>4397</v>
      </c>
      <c r="E563" s="60" t="s">
        <v>3928</v>
      </c>
      <c r="F563" s="60" t="s">
        <v>3928</v>
      </c>
      <c r="G563" s="61" t="s">
        <v>3929</v>
      </c>
      <c r="H563" s="63" t="s">
        <v>3930</v>
      </c>
      <c r="I563" s="66" t="s">
        <v>3930</v>
      </c>
      <c r="J563" s="66" t="s">
        <v>3930</v>
      </c>
      <c r="K563" s="65" t="s">
        <v>3930</v>
      </c>
    </row>
    <row r="564" s="6" customFormat="1" spans="1:11">
      <c r="A564" s="59" t="s">
        <v>2131</v>
      </c>
      <c r="B564" s="60" t="s">
        <v>2132</v>
      </c>
      <c r="C564" s="60"/>
      <c r="D564" s="60" t="s">
        <v>2133</v>
      </c>
      <c r="E564" s="60" t="s">
        <v>2133</v>
      </c>
      <c r="F564" s="60" t="s">
        <v>2133</v>
      </c>
      <c r="G564" s="60" t="s">
        <v>2134</v>
      </c>
      <c r="H564" s="63" t="s">
        <v>2135</v>
      </c>
      <c r="I564" s="66" t="s">
        <v>2135</v>
      </c>
      <c r="J564" s="66" t="s">
        <v>2136</v>
      </c>
      <c r="K564" s="66" t="s">
        <v>2135</v>
      </c>
    </row>
    <row r="565" s="6" customFormat="1" ht="43.2" spans="1:11">
      <c r="A565" s="59" t="s">
        <v>3951</v>
      </c>
      <c r="B565" s="60" t="s">
        <v>3952</v>
      </c>
      <c r="C565" s="60"/>
      <c r="D565" s="60" t="s">
        <v>3953</v>
      </c>
      <c r="E565" s="60" t="s">
        <v>3953</v>
      </c>
      <c r="F565" s="60" t="s">
        <v>3953</v>
      </c>
      <c r="G565" s="61" t="s">
        <v>3688</v>
      </c>
      <c r="H565" s="63" t="s">
        <v>3954</v>
      </c>
      <c r="I565" s="66" t="s">
        <v>3954</v>
      </c>
      <c r="J565" s="66" t="s">
        <v>3955</v>
      </c>
      <c r="K565" s="65" t="s">
        <v>3954</v>
      </c>
    </row>
    <row r="566" s="6" customFormat="1" spans="1:11">
      <c r="A566" s="59" t="s">
        <v>4016</v>
      </c>
      <c r="B566" s="60" t="s">
        <v>4017</v>
      </c>
      <c r="C566" s="60"/>
      <c r="D566" s="60" t="s">
        <v>4398</v>
      </c>
      <c r="E566" s="60" t="s">
        <v>4018</v>
      </c>
      <c r="F566" s="60" t="s">
        <v>4018</v>
      </c>
      <c r="G566" s="61" t="s">
        <v>4019</v>
      </c>
      <c r="H566" s="63" t="s">
        <v>4020</v>
      </c>
      <c r="I566" s="66" t="s">
        <v>4020</v>
      </c>
      <c r="J566" s="66" t="s">
        <v>4021</v>
      </c>
      <c r="K566" s="65" t="s">
        <v>4020</v>
      </c>
    </row>
    <row r="567" spans="1:11">
      <c r="A567" s="12" t="s">
        <v>3498</v>
      </c>
      <c r="B567" s="13" t="s">
        <v>3499</v>
      </c>
      <c r="C567" s="13"/>
      <c r="D567" s="15" t="s">
        <v>3500</v>
      </c>
      <c r="E567" s="13" t="s">
        <v>3501</v>
      </c>
      <c r="F567" s="13" t="s">
        <v>3502</v>
      </c>
      <c r="G567" s="16" t="s">
        <v>3500</v>
      </c>
      <c r="H567" s="15" t="s">
        <v>3503</v>
      </c>
      <c r="I567" s="11" t="s">
        <v>3503</v>
      </c>
      <c r="J567" s="11" t="s">
        <v>3504</v>
      </c>
      <c r="K567" s="16" t="s">
        <v>3503</v>
      </c>
    </row>
    <row r="568" spans="1:11">
      <c r="A568" s="12" t="s">
        <v>3822</v>
      </c>
      <c r="B568" s="13" t="s">
        <v>3499</v>
      </c>
      <c r="C568" s="13"/>
      <c r="D568" s="15" t="s">
        <v>3500</v>
      </c>
      <c r="E568" s="13" t="s">
        <v>3501</v>
      </c>
      <c r="F568" s="13" t="s">
        <v>3502</v>
      </c>
      <c r="G568" s="18" t="s">
        <v>2722</v>
      </c>
      <c r="H568" s="15" t="s">
        <v>3503</v>
      </c>
      <c r="I568" s="11" t="s">
        <v>3503</v>
      </c>
      <c r="J568" s="11" t="s">
        <v>3504</v>
      </c>
      <c r="K568" s="16" t="s">
        <v>3503</v>
      </c>
    </row>
    <row r="569" spans="1:11">
      <c r="A569" s="12" t="s">
        <v>3974</v>
      </c>
      <c r="B569" s="13" t="s">
        <v>3499</v>
      </c>
      <c r="C569" s="13"/>
      <c r="D569" s="15" t="s">
        <v>3500</v>
      </c>
      <c r="E569" s="13" t="s">
        <v>3501</v>
      </c>
      <c r="F569" s="13" t="s">
        <v>3502</v>
      </c>
      <c r="G569" s="17" t="s">
        <v>3500</v>
      </c>
      <c r="H569" s="15" t="s">
        <v>3503</v>
      </c>
      <c r="I569" s="11" t="s">
        <v>3503</v>
      </c>
      <c r="J569" s="11" t="s">
        <v>3504</v>
      </c>
      <c r="K569" s="16" t="s">
        <v>3503</v>
      </c>
    </row>
    <row r="570" spans="1:11">
      <c r="A570" s="12" t="s">
        <v>4207</v>
      </c>
      <c r="B570" s="13" t="s">
        <v>3499</v>
      </c>
      <c r="C570" s="13"/>
      <c r="D570" s="21" t="s">
        <v>3500</v>
      </c>
      <c r="E570" s="13" t="s">
        <v>3501</v>
      </c>
      <c r="F570" s="13" t="s">
        <v>3502</v>
      </c>
      <c r="G570" s="17" t="s">
        <v>3500</v>
      </c>
      <c r="H570" s="40" t="s">
        <v>3503</v>
      </c>
      <c r="I570" s="11" t="s">
        <v>3503</v>
      </c>
      <c r="J570" s="11" t="s">
        <v>3504</v>
      </c>
      <c r="K570" s="45" t="s">
        <v>3503</v>
      </c>
    </row>
    <row r="571" spans="1:11">
      <c r="A571" s="12" t="s">
        <v>2040</v>
      </c>
      <c r="B571" s="13" t="s">
        <v>2041</v>
      </c>
      <c r="C571" s="13"/>
      <c r="D571" s="13" t="s">
        <v>4399</v>
      </c>
      <c r="E571" s="13" t="s">
        <v>2043</v>
      </c>
      <c r="F571" s="13" t="s">
        <v>2043</v>
      </c>
      <c r="G571" s="13" t="s">
        <v>2042</v>
      </c>
      <c r="H571" s="15" t="s">
        <v>2044</v>
      </c>
      <c r="I571" s="11" t="s">
        <v>2044</v>
      </c>
      <c r="J571" s="11" t="s">
        <v>2044</v>
      </c>
      <c r="K571" s="11" t="s">
        <v>2044</v>
      </c>
    </row>
    <row r="572" spans="1:11">
      <c r="A572" s="12" t="s">
        <v>2595</v>
      </c>
      <c r="B572" s="13" t="s">
        <v>2041</v>
      </c>
      <c r="C572" s="13"/>
      <c r="D572" s="13" t="s">
        <v>4399</v>
      </c>
      <c r="E572" s="13" t="s">
        <v>2043</v>
      </c>
      <c r="F572" s="13" t="s">
        <v>2043</v>
      </c>
      <c r="G572" s="13" t="s">
        <v>2042</v>
      </c>
      <c r="H572" s="15" t="s">
        <v>2044</v>
      </c>
      <c r="I572" s="11" t="s">
        <v>2044</v>
      </c>
      <c r="J572" s="11" t="s">
        <v>2044</v>
      </c>
      <c r="K572" s="11" t="s">
        <v>2044</v>
      </c>
    </row>
    <row r="573" spans="1:11">
      <c r="A573" s="12" t="s">
        <v>2600</v>
      </c>
      <c r="B573" s="13" t="s">
        <v>2041</v>
      </c>
      <c r="C573" s="13"/>
      <c r="D573" s="13" t="s">
        <v>4399</v>
      </c>
      <c r="E573" s="13" t="s">
        <v>2043</v>
      </c>
      <c r="F573" s="13" t="s">
        <v>2043</v>
      </c>
      <c r="G573" s="13" t="s">
        <v>2042</v>
      </c>
      <c r="H573" s="15" t="s">
        <v>2044</v>
      </c>
      <c r="I573" s="11" t="s">
        <v>2044</v>
      </c>
      <c r="J573" s="11" t="s">
        <v>2044</v>
      </c>
      <c r="K573" s="11" t="s">
        <v>2044</v>
      </c>
    </row>
    <row r="574" spans="1:11">
      <c r="A574" s="12" t="s">
        <v>2602</v>
      </c>
      <c r="B574" s="13" t="s">
        <v>2041</v>
      </c>
      <c r="C574" s="13"/>
      <c r="D574" s="13" t="s">
        <v>4399</v>
      </c>
      <c r="E574" s="13" t="s">
        <v>2043</v>
      </c>
      <c r="F574" s="13" t="s">
        <v>2043</v>
      </c>
      <c r="G574" s="13" t="s">
        <v>2042</v>
      </c>
      <c r="H574" s="15" t="s">
        <v>2044</v>
      </c>
      <c r="I574" s="11" t="s">
        <v>2044</v>
      </c>
      <c r="J574" s="11" t="s">
        <v>2044</v>
      </c>
      <c r="K574" s="11" t="s">
        <v>2044</v>
      </c>
    </row>
    <row r="575" spans="1:11">
      <c r="A575" s="12" t="s">
        <v>2606</v>
      </c>
      <c r="B575" s="13" t="s">
        <v>2041</v>
      </c>
      <c r="C575" s="13"/>
      <c r="D575" s="13" t="s">
        <v>4399</v>
      </c>
      <c r="E575" s="13" t="s">
        <v>2043</v>
      </c>
      <c r="F575" s="13" t="s">
        <v>2043</v>
      </c>
      <c r="G575" s="17" t="s">
        <v>2042</v>
      </c>
      <c r="H575" s="15" t="s">
        <v>2044</v>
      </c>
      <c r="I575" s="11" t="s">
        <v>2044</v>
      </c>
      <c r="J575" s="11" t="s">
        <v>2044</v>
      </c>
      <c r="K575" s="16" t="s">
        <v>2044</v>
      </c>
    </row>
    <row r="576" spans="1:11">
      <c r="A576" s="12" t="s">
        <v>3061</v>
      </c>
      <c r="B576" s="13" t="s">
        <v>232</v>
      </c>
      <c r="C576" s="13"/>
      <c r="D576" s="21" t="s">
        <v>362</v>
      </c>
      <c r="E576" s="13" t="s">
        <v>234</v>
      </c>
      <c r="F576" s="13" t="s">
        <v>235</v>
      </c>
      <c r="G576" s="17" t="s">
        <v>238</v>
      </c>
      <c r="H576" s="15" t="s">
        <v>232</v>
      </c>
      <c r="I576" s="11" t="s">
        <v>232</v>
      </c>
      <c r="J576" s="11" t="s">
        <v>232</v>
      </c>
      <c r="K576" s="16" t="s">
        <v>232</v>
      </c>
    </row>
    <row r="577" spans="1:11">
      <c r="A577" s="12" t="s">
        <v>2186</v>
      </c>
      <c r="B577" s="13" t="s">
        <v>2187</v>
      </c>
      <c r="C577" s="13"/>
      <c r="D577" s="69" t="s">
        <v>2188</v>
      </c>
      <c r="E577" s="13" t="s">
        <v>2189</v>
      </c>
      <c r="F577" s="13" t="s">
        <v>2190</v>
      </c>
      <c r="G577" s="13" t="s">
        <v>2190</v>
      </c>
      <c r="H577" s="15" t="s">
        <v>2191</v>
      </c>
      <c r="I577" s="11" t="s">
        <v>2191</v>
      </c>
      <c r="J577" s="11" t="s">
        <v>2191</v>
      </c>
      <c r="K577" s="11" t="s">
        <v>2191</v>
      </c>
    </row>
    <row r="578" spans="1:11">
      <c r="A578" s="12" t="s">
        <v>2880</v>
      </c>
      <c r="B578" s="13" t="s">
        <v>2187</v>
      </c>
      <c r="C578" s="13"/>
      <c r="D578" s="69" t="s">
        <v>2188</v>
      </c>
      <c r="E578" s="13" t="s">
        <v>2189</v>
      </c>
      <c r="F578" s="13" t="s">
        <v>2190</v>
      </c>
      <c r="G578" s="17" t="s">
        <v>2190</v>
      </c>
      <c r="H578" s="15" t="s">
        <v>2191</v>
      </c>
      <c r="I578" s="11" t="s">
        <v>2191</v>
      </c>
      <c r="J578" s="11" t="s">
        <v>2191</v>
      </c>
      <c r="K578" s="16" t="s">
        <v>2191</v>
      </c>
    </row>
    <row r="579" spans="1:11">
      <c r="A579" s="12" t="s">
        <v>2966</v>
      </c>
      <c r="B579" s="13" t="s">
        <v>2187</v>
      </c>
      <c r="C579" s="13"/>
      <c r="D579" s="69" t="s">
        <v>2188</v>
      </c>
      <c r="E579" s="13" t="s">
        <v>2189</v>
      </c>
      <c r="F579" s="13" t="s">
        <v>2190</v>
      </c>
      <c r="G579" s="17" t="s">
        <v>2190</v>
      </c>
      <c r="H579" s="15" t="s">
        <v>2191</v>
      </c>
      <c r="I579" s="11" t="s">
        <v>2191</v>
      </c>
      <c r="J579" s="11" t="s">
        <v>2191</v>
      </c>
      <c r="K579" s="16" t="s">
        <v>2191</v>
      </c>
    </row>
    <row r="580" ht="46.8" spans="1:11">
      <c r="A580" s="12" t="s">
        <v>3013</v>
      </c>
      <c r="B580" s="13" t="s">
        <v>3014</v>
      </c>
      <c r="C580" s="13"/>
      <c r="D580" s="21" t="s">
        <v>3015</v>
      </c>
      <c r="E580" s="13" t="s">
        <v>3016</v>
      </c>
      <c r="F580" s="13" t="s">
        <v>3017</v>
      </c>
      <c r="G580" s="17" t="s">
        <v>3015</v>
      </c>
      <c r="H580" s="15" t="s">
        <v>3018</v>
      </c>
      <c r="I580" s="11" t="s">
        <v>3019</v>
      </c>
      <c r="J580" s="11" t="s">
        <v>3020</v>
      </c>
      <c r="K580" s="16" t="s">
        <v>3018</v>
      </c>
    </row>
    <row r="581" spans="1:12">
      <c r="A581" s="12" t="s">
        <v>2569</v>
      </c>
      <c r="B581" s="42" t="s">
        <v>2570</v>
      </c>
      <c r="C581" s="26"/>
      <c r="D581" s="13" t="s">
        <v>34</v>
      </c>
      <c r="E581" s="13" t="s">
        <v>2571</v>
      </c>
      <c r="F581" s="13" t="s">
        <v>2572</v>
      </c>
      <c r="G581" s="13" t="s">
        <v>253</v>
      </c>
      <c r="H581" s="15" t="s">
        <v>2573</v>
      </c>
      <c r="I581" s="11" t="s">
        <v>2573</v>
      </c>
      <c r="J581" s="11" t="s">
        <v>2574</v>
      </c>
      <c r="K581" s="11" t="s">
        <v>2575</v>
      </c>
      <c r="L581" s="7" t="s">
        <v>2576</v>
      </c>
    </row>
    <row r="582" spans="1:11">
      <c r="A582" s="12" t="s">
        <v>2313</v>
      </c>
      <c r="B582" s="13" t="s">
        <v>2314</v>
      </c>
      <c r="C582" s="13"/>
      <c r="D582" s="13" t="s">
        <v>2315</v>
      </c>
      <c r="E582" s="13" t="s">
        <v>2316</v>
      </c>
      <c r="F582" s="13" t="s">
        <v>2315</v>
      </c>
      <c r="G582" s="13" t="s">
        <v>2315</v>
      </c>
      <c r="H582" s="15" t="s">
        <v>2317</v>
      </c>
      <c r="I582" s="11" t="s">
        <v>2317</v>
      </c>
      <c r="J582" s="11" t="s">
        <v>2317</v>
      </c>
      <c r="K582" s="11" t="s">
        <v>2318</v>
      </c>
    </row>
    <row r="583" spans="1:11">
      <c r="A583" s="12" t="s">
        <v>2306</v>
      </c>
      <c r="B583" s="13" t="s">
        <v>2307</v>
      </c>
      <c r="C583" s="13"/>
      <c r="D583" s="13" t="s">
        <v>2308</v>
      </c>
      <c r="E583" s="13" t="s">
        <v>2309</v>
      </c>
      <c r="F583" s="13" t="s">
        <v>2310</v>
      </c>
      <c r="G583" s="13" t="s">
        <v>2308</v>
      </c>
      <c r="H583" s="15" t="s">
        <v>2311</v>
      </c>
      <c r="I583" s="11" t="s">
        <v>2311</v>
      </c>
      <c r="J583" s="11" t="s">
        <v>2311</v>
      </c>
      <c r="K583" s="11" t="s">
        <v>2312</v>
      </c>
    </row>
    <row r="584" spans="1:11">
      <c r="A584" s="12" t="s">
        <v>1823</v>
      </c>
      <c r="B584" s="13" t="s">
        <v>782</v>
      </c>
      <c r="C584" s="13"/>
      <c r="D584" s="13" t="s">
        <v>785</v>
      </c>
      <c r="E584" s="13" t="s">
        <v>783</v>
      </c>
      <c r="F584" s="13" t="s">
        <v>784</v>
      </c>
      <c r="G584" s="13" t="s">
        <v>785</v>
      </c>
      <c r="H584" s="15" t="s">
        <v>786</v>
      </c>
      <c r="I584" s="11" t="s">
        <v>786</v>
      </c>
      <c r="J584" s="11" t="s">
        <v>787</v>
      </c>
      <c r="K584" s="11" t="s">
        <v>1824</v>
      </c>
    </row>
    <row r="585" spans="1:11">
      <c r="A585" s="12" t="s">
        <v>2088</v>
      </c>
      <c r="B585" s="13" t="s">
        <v>782</v>
      </c>
      <c r="C585" s="13"/>
      <c r="D585" s="13" t="s">
        <v>785</v>
      </c>
      <c r="E585" s="13" t="s">
        <v>783</v>
      </c>
      <c r="F585" s="13" t="s">
        <v>784</v>
      </c>
      <c r="G585" s="13" t="s">
        <v>785</v>
      </c>
      <c r="H585" s="15" t="s">
        <v>786</v>
      </c>
      <c r="I585" s="11" t="s">
        <v>786</v>
      </c>
      <c r="J585" s="11" t="s">
        <v>787</v>
      </c>
      <c r="K585" s="11" t="s">
        <v>788</v>
      </c>
    </row>
    <row r="586" spans="1:11">
      <c r="A586" s="12" t="s">
        <v>3674</v>
      </c>
      <c r="B586" s="13" t="s">
        <v>3675</v>
      </c>
      <c r="C586" s="13"/>
      <c r="D586" s="13" t="s">
        <v>3676</v>
      </c>
      <c r="E586" s="13" t="s">
        <v>3676</v>
      </c>
      <c r="F586" s="13" t="s">
        <v>3676</v>
      </c>
      <c r="G586" s="16" t="s">
        <v>3677</v>
      </c>
      <c r="H586" s="15" t="s">
        <v>3678</v>
      </c>
      <c r="I586" s="11" t="s">
        <v>3678</v>
      </c>
      <c r="J586" s="11" t="s">
        <v>3678</v>
      </c>
      <c r="K586" s="16" t="s">
        <v>3678</v>
      </c>
    </row>
    <row r="587" spans="1:11">
      <c r="A587" s="12" t="s">
        <v>2736</v>
      </c>
      <c r="B587" s="13" t="s">
        <v>2737</v>
      </c>
      <c r="C587" s="13"/>
      <c r="D587" s="21" t="s">
        <v>2738</v>
      </c>
      <c r="E587" s="13" t="s">
        <v>2738</v>
      </c>
      <c r="F587" s="13" t="s">
        <v>2738</v>
      </c>
      <c r="G587" s="17" t="s">
        <v>2738</v>
      </c>
      <c r="H587" s="15" t="s">
        <v>2739</v>
      </c>
      <c r="I587" s="11" t="s">
        <v>2739</v>
      </c>
      <c r="J587" s="11" t="s">
        <v>2740</v>
      </c>
      <c r="K587" s="16" t="s">
        <v>2739</v>
      </c>
    </row>
    <row r="588" spans="1:11">
      <c r="A588" s="12" t="s">
        <v>2654</v>
      </c>
      <c r="B588" s="13" t="s">
        <v>2655</v>
      </c>
      <c r="C588" s="13"/>
      <c r="D588" s="21" t="s">
        <v>2656</v>
      </c>
      <c r="E588" s="13" t="s">
        <v>2656</v>
      </c>
      <c r="F588" s="13" t="s">
        <v>2656</v>
      </c>
      <c r="G588" s="17" t="s">
        <v>2656</v>
      </c>
      <c r="H588" s="15" t="s">
        <v>2657</v>
      </c>
      <c r="I588" s="11" t="s">
        <v>2657</v>
      </c>
      <c r="J588" s="11" t="s">
        <v>2658</v>
      </c>
      <c r="K588" s="16" t="s">
        <v>2657</v>
      </c>
    </row>
    <row r="589" spans="1:11">
      <c r="A589" s="12" t="s">
        <v>2455</v>
      </c>
      <c r="B589" s="13" t="s">
        <v>2456</v>
      </c>
      <c r="C589" s="13"/>
      <c r="D589" s="13" t="s">
        <v>2457</v>
      </c>
      <c r="E589" s="13" t="s">
        <v>2457</v>
      </c>
      <c r="F589" s="13" t="s">
        <v>2458</v>
      </c>
      <c r="G589" s="13" t="s">
        <v>2457</v>
      </c>
      <c r="H589" s="15" t="s">
        <v>2459</v>
      </c>
      <c r="I589" s="11" t="s">
        <v>2459</v>
      </c>
      <c r="J589" s="11" t="s">
        <v>2459</v>
      </c>
      <c r="K589" s="11" t="s">
        <v>2459</v>
      </c>
    </row>
    <row r="590" spans="1:11">
      <c r="A590" s="12" t="s">
        <v>3665</v>
      </c>
      <c r="B590" s="13" t="s">
        <v>2456</v>
      </c>
      <c r="C590" s="13"/>
      <c r="D590" s="15" t="s">
        <v>2457</v>
      </c>
      <c r="E590" s="13" t="s">
        <v>2457</v>
      </c>
      <c r="F590" s="13" t="s">
        <v>2458</v>
      </c>
      <c r="G590" s="16" t="s">
        <v>2457</v>
      </c>
      <c r="H590" s="15" t="s">
        <v>2459</v>
      </c>
      <c r="I590" s="11" t="s">
        <v>2459</v>
      </c>
      <c r="J590" s="11" t="s">
        <v>2459</v>
      </c>
      <c r="K590" s="16" t="s">
        <v>2459</v>
      </c>
    </row>
    <row r="591" spans="1:11">
      <c r="A591" s="12" t="s">
        <v>2731</v>
      </c>
      <c r="B591" s="13" t="s">
        <v>2732</v>
      </c>
      <c r="C591" s="13"/>
      <c r="D591" s="21" t="s">
        <v>2733</v>
      </c>
      <c r="E591" s="13" t="s">
        <v>2733</v>
      </c>
      <c r="F591" s="13" t="s">
        <v>2733</v>
      </c>
      <c r="G591" s="17" t="s">
        <v>2733</v>
      </c>
      <c r="H591" s="15" t="s">
        <v>2734</v>
      </c>
      <c r="I591" s="11" t="s">
        <v>2734</v>
      </c>
      <c r="J591" s="11" t="s">
        <v>2735</v>
      </c>
      <c r="K591" s="16" t="s">
        <v>2734</v>
      </c>
    </row>
    <row r="592" spans="1:11">
      <c r="A592" s="12" t="s">
        <v>2959</v>
      </c>
      <c r="B592" s="13" t="s">
        <v>2960</v>
      </c>
      <c r="C592" s="13"/>
      <c r="D592" s="21" t="s">
        <v>2961</v>
      </c>
      <c r="E592" s="13" t="s">
        <v>2961</v>
      </c>
      <c r="F592" s="13" t="s">
        <v>2961</v>
      </c>
      <c r="G592" s="17" t="s">
        <v>2961</v>
      </c>
      <c r="H592" s="15" t="s">
        <v>2960</v>
      </c>
      <c r="I592" s="11" t="s">
        <v>2960</v>
      </c>
      <c r="J592" s="11" t="s">
        <v>2960</v>
      </c>
      <c r="K592" s="16" t="s">
        <v>2960</v>
      </c>
    </row>
    <row r="593" spans="1:12">
      <c r="A593" s="12" t="s">
        <v>2256</v>
      </c>
      <c r="B593" s="42" t="s">
        <v>2257</v>
      </c>
      <c r="C593" s="26"/>
      <c r="D593" s="13" t="s">
        <v>2258</v>
      </c>
      <c r="E593" s="13" t="s">
        <v>2259</v>
      </c>
      <c r="F593" s="13" t="s">
        <v>2258</v>
      </c>
      <c r="G593" s="13" t="s">
        <v>2258</v>
      </c>
      <c r="H593" s="15" t="s">
        <v>2260</v>
      </c>
      <c r="I593" s="11" t="s">
        <v>2260</v>
      </c>
      <c r="J593" s="11" t="s">
        <v>2260</v>
      </c>
      <c r="K593" s="11" t="s">
        <v>2257</v>
      </c>
      <c r="L593" s="3" t="s">
        <v>2261</v>
      </c>
    </row>
    <row r="594" spans="1:11">
      <c r="A594" s="12" t="s">
        <v>3660</v>
      </c>
      <c r="B594" s="13" t="s">
        <v>3661</v>
      </c>
      <c r="C594" s="13"/>
      <c r="D594" s="15" t="s">
        <v>3662</v>
      </c>
      <c r="E594" s="13" t="s">
        <v>3662</v>
      </c>
      <c r="F594" s="13" t="s">
        <v>3662</v>
      </c>
      <c r="G594" s="16" t="s">
        <v>3662</v>
      </c>
      <c r="H594" s="15" t="s">
        <v>3663</v>
      </c>
      <c r="I594" s="11" t="s">
        <v>3663</v>
      </c>
      <c r="J594" s="11" t="s">
        <v>3664</v>
      </c>
      <c r="K594" s="16" t="s">
        <v>3663</v>
      </c>
    </row>
    <row r="595" spans="1:11">
      <c r="A595" s="12" t="s">
        <v>3920</v>
      </c>
      <c r="B595" s="13" t="s">
        <v>3661</v>
      </c>
      <c r="C595" s="13"/>
      <c r="D595" s="15" t="s">
        <v>3662</v>
      </c>
      <c r="E595" s="13" t="s">
        <v>3662</v>
      </c>
      <c r="F595" s="13" t="s">
        <v>3662</v>
      </c>
      <c r="G595" s="18" t="s">
        <v>3921</v>
      </c>
      <c r="H595" s="15" t="s">
        <v>3663</v>
      </c>
      <c r="I595" s="11" t="s">
        <v>3663</v>
      </c>
      <c r="J595" s="11" t="s">
        <v>3664</v>
      </c>
      <c r="K595" s="16" t="s">
        <v>3663</v>
      </c>
    </row>
    <row r="596" spans="1:11">
      <c r="A596" s="12" t="s">
        <v>4035</v>
      </c>
      <c r="B596" s="13" t="s">
        <v>3661</v>
      </c>
      <c r="C596" s="13"/>
      <c r="D596" s="13" t="s">
        <v>3662</v>
      </c>
      <c r="E596" s="13" t="s">
        <v>3662</v>
      </c>
      <c r="F596" s="13" t="s">
        <v>3662</v>
      </c>
      <c r="G596" s="18" t="s">
        <v>3662</v>
      </c>
      <c r="H596" s="15" t="s">
        <v>3663</v>
      </c>
      <c r="I596" s="11" t="s">
        <v>3663</v>
      </c>
      <c r="J596" s="11" t="s">
        <v>3664</v>
      </c>
      <c r="K596" s="16" t="s">
        <v>3663</v>
      </c>
    </row>
    <row r="597" spans="1:11">
      <c r="A597" s="12" t="s">
        <v>4096</v>
      </c>
      <c r="B597" s="13" t="s">
        <v>3661</v>
      </c>
      <c r="C597" s="13"/>
      <c r="D597" s="21" t="s">
        <v>3662</v>
      </c>
      <c r="E597" s="13" t="s">
        <v>3662</v>
      </c>
      <c r="F597" s="13" t="s">
        <v>3662</v>
      </c>
      <c r="G597" s="17" t="s">
        <v>3662</v>
      </c>
      <c r="H597" s="15" t="s">
        <v>3663</v>
      </c>
      <c r="I597" s="11" t="s">
        <v>3663</v>
      </c>
      <c r="J597" s="11" t="s">
        <v>3664</v>
      </c>
      <c r="K597" s="16" t="s">
        <v>3663</v>
      </c>
    </row>
    <row r="598" spans="1:11">
      <c r="A598" s="12" t="s">
        <v>4167</v>
      </c>
      <c r="B598" s="13" t="s">
        <v>3661</v>
      </c>
      <c r="C598" s="13"/>
      <c r="D598" s="13" t="s">
        <v>3662</v>
      </c>
      <c r="E598" s="13" t="s">
        <v>3662</v>
      </c>
      <c r="F598" s="13" t="s">
        <v>3662</v>
      </c>
      <c r="G598" s="17" t="s">
        <v>3662</v>
      </c>
      <c r="H598" s="15" t="s">
        <v>3663</v>
      </c>
      <c r="I598" s="11" t="s">
        <v>3663</v>
      </c>
      <c r="J598" s="11" t="s">
        <v>3664</v>
      </c>
      <c r="K598" s="16" t="s">
        <v>3663</v>
      </c>
    </row>
    <row r="599" spans="1:11">
      <c r="A599" s="12" t="s">
        <v>4256</v>
      </c>
      <c r="B599" s="13" t="s">
        <v>3661</v>
      </c>
      <c r="C599" s="13"/>
      <c r="D599" s="15" t="s">
        <v>3662</v>
      </c>
      <c r="E599" s="13" t="s">
        <v>3662</v>
      </c>
      <c r="F599" s="13" t="s">
        <v>3662</v>
      </c>
      <c r="G599" s="18" t="s">
        <v>3662</v>
      </c>
      <c r="H599" s="15" t="s">
        <v>3663</v>
      </c>
      <c r="I599" s="11" t="s">
        <v>3663</v>
      </c>
      <c r="J599" s="11" t="s">
        <v>3664</v>
      </c>
      <c r="K599" s="45" t="s">
        <v>3663</v>
      </c>
    </row>
    <row r="600" spans="1:11">
      <c r="A600" s="12" t="s">
        <v>2207</v>
      </c>
      <c r="B600" s="13" t="s">
        <v>2208</v>
      </c>
      <c r="C600" s="13"/>
      <c r="D600" s="13" t="s">
        <v>2209</v>
      </c>
      <c r="E600" s="13" t="s">
        <v>2210</v>
      </c>
      <c r="F600" s="13" t="s">
        <v>2211</v>
      </c>
      <c r="G600" s="13" t="s">
        <v>2209</v>
      </c>
      <c r="H600" s="15" t="s">
        <v>2212</v>
      </c>
      <c r="I600" s="11" t="s">
        <v>2212</v>
      </c>
      <c r="J600" s="11" t="s">
        <v>2212</v>
      </c>
      <c r="K600" s="11" t="s">
        <v>2212</v>
      </c>
    </row>
    <row r="601" spans="1:11">
      <c r="A601" s="12" t="s">
        <v>3084</v>
      </c>
      <c r="B601" s="13" t="s">
        <v>2208</v>
      </c>
      <c r="C601" s="13"/>
      <c r="D601" s="13" t="s">
        <v>2209</v>
      </c>
      <c r="E601" s="13" t="s">
        <v>2210</v>
      </c>
      <c r="F601" s="13" t="s">
        <v>2211</v>
      </c>
      <c r="G601" s="16" t="s">
        <v>2210</v>
      </c>
      <c r="H601" s="15" t="s">
        <v>2212</v>
      </c>
      <c r="I601" s="11" t="s">
        <v>2212</v>
      </c>
      <c r="J601" s="11" t="s">
        <v>2212</v>
      </c>
      <c r="K601" s="16" t="s">
        <v>2212</v>
      </c>
    </row>
    <row r="602" spans="1:11">
      <c r="A602" s="12" t="s">
        <v>2558</v>
      </c>
      <c r="B602" s="13" t="s">
        <v>2559</v>
      </c>
      <c r="C602" s="13"/>
      <c r="D602" s="13" t="s">
        <v>2560</v>
      </c>
      <c r="E602" s="13" t="s">
        <v>2561</v>
      </c>
      <c r="F602" s="13" t="s">
        <v>2560</v>
      </c>
      <c r="G602" s="13" t="s">
        <v>2560</v>
      </c>
      <c r="H602" s="15" t="s">
        <v>2562</v>
      </c>
      <c r="I602" s="11" t="s">
        <v>2562</v>
      </c>
      <c r="J602" s="11" t="s">
        <v>2562</v>
      </c>
      <c r="K602" s="11" t="s">
        <v>2562</v>
      </c>
    </row>
    <row r="603" spans="1:11">
      <c r="A603" s="12" t="s">
        <v>2883</v>
      </c>
      <c r="B603" s="13" t="s">
        <v>2884</v>
      </c>
      <c r="C603" s="13"/>
      <c r="D603" s="21" t="s">
        <v>2885</v>
      </c>
      <c r="E603" s="13" t="s">
        <v>2886</v>
      </c>
      <c r="F603" s="13" t="s">
        <v>2887</v>
      </c>
      <c r="G603" s="17" t="s">
        <v>2885</v>
      </c>
      <c r="H603" s="15" t="s">
        <v>2888</v>
      </c>
      <c r="I603" s="11" t="s">
        <v>2888</v>
      </c>
      <c r="J603" s="11" t="s">
        <v>2888</v>
      </c>
      <c r="K603" s="16" t="s">
        <v>2888</v>
      </c>
    </row>
    <row r="604" spans="1:11">
      <c r="A604" s="12" t="s">
        <v>2539</v>
      </c>
      <c r="B604" s="13" t="s">
        <v>154</v>
      </c>
      <c r="C604" s="13"/>
      <c r="D604" s="13" t="s">
        <v>279</v>
      </c>
      <c r="E604" s="13" t="s">
        <v>156</v>
      </c>
      <c r="F604" s="13" t="s">
        <v>156</v>
      </c>
      <c r="G604" s="13" t="s">
        <v>279</v>
      </c>
      <c r="H604" s="15" t="s">
        <v>157</v>
      </c>
      <c r="I604" s="11" t="s">
        <v>157</v>
      </c>
      <c r="J604" s="11" t="s">
        <v>158</v>
      </c>
      <c r="K604" s="11" t="s">
        <v>157</v>
      </c>
    </row>
    <row r="605" s="4" customFormat="1" spans="1:11">
      <c r="A605" s="36" t="s">
        <v>3615</v>
      </c>
      <c r="B605" s="37" t="s">
        <v>3616</v>
      </c>
      <c r="C605" s="37" t="s">
        <v>4400</v>
      </c>
      <c r="D605" s="38" t="s">
        <v>4401</v>
      </c>
      <c r="E605" s="37" t="s">
        <v>3618</v>
      </c>
      <c r="F605" s="37" t="s">
        <v>3619</v>
      </c>
      <c r="G605" s="44" t="s">
        <v>3617</v>
      </c>
      <c r="H605" s="38" t="s">
        <v>3620</v>
      </c>
      <c r="I605" s="43" t="s">
        <v>3621</v>
      </c>
      <c r="J605" s="43" t="s">
        <v>3620</v>
      </c>
      <c r="K605" s="44" t="s">
        <v>3620</v>
      </c>
    </row>
    <row r="606" s="4" customFormat="1" spans="1:11">
      <c r="A606" s="36" t="s">
        <v>3838</v>
      </c>
      <c r="B606" s="37" t="s">
        <v>3616</v>
      </c>
      <c r="C606" s="37"/>
      <c r="D606" s="38" t="s">
        <v>4401</v>
      </c>
      <c r="E606" s="37" t="s">
        <v>3618</v>
      </c>
      <c r="F606" s="37" t="s">
        <v>3619</v>
      </c>
      <c r="G606" s="46" t="s">
        <v>3839</v>
      </c>
      <c r="H606" s="38" t="s">
        <v>3620</v>
      </c>
      <c r="I606" s="43" t="s">
        <v>3621</v>
      </c>
      <c r="J606" s="43" t="s">
        <v>3620</v>
      </c>
      <c r="K606" s="44" t="s">
        <v>3620</v>
      </c>
    </row>
    <row r="607" s="4" customFormat="1" spans="1:11">
      <c r="A607" s="36" t="s">
        <v>3990</v>
      </c>
      <c r="B607" s="37" t="s">
        <v>3616</v>
      </c>
      <c r="C607" s="37"/>
      <c r="D607" s="38" t="s">
        <v>4401</v>
      </c>
      <c r="E607" s="37" t="s">
        <v>3618</v>
      </c>
      <c r="F607" s="37" t="s">
        <v>3619</v>
      </c>
      <c r="G607" s="46" t="s">
        <v>3617</v>
      </c>
      <c r="H607" s="38" t="s">
        <v>3620</v>
      </c>
      <c r="I607" s="43" t="s">
        <v>3621</v>
      </c>
      <c r="J607" s="43" t="s">
        <v>3620</v>
      </c>
      <c r="K607" s="44" t="s">
        <v>3620</v>
      </c>
    </row>
    <row r="608" s="4" customFormat="1" spans="1:11">
      <c r="A608" s="36" t="s">
        <v>4075</v>
      </c>
      <c r="B608" s="37" t="s">
        <v>3616</v>
      </c>
      <c r="C608" s="37"/>
      <c r="D608" s="38" t="s">
        <v>4401</v>
      </c>
      <c r="E608" s="37" t="s">
        <v>3618</v>
      </c>
      <c r="F608" s="37" t="s">
        <v>3619</v>
      </c>
      <c r="G608" s="39" t="s">
        <v>3617</v>
      </c>
      <c r="H608" s="38" t="s">
        <v>3621</v>
      </c>
      <c r="I608" s="43" t="s">
        <v>3621</v>
      </c>
      <c r="J608" s="43" t="s">
        <v>3620</v>
      </c>
      <c r="K608" s="44" t="s">
        <v>3620</v>
      </c>
    </row>
    <row r="609" s="4" customFormat="1" spans="1:11">
      <c r="A609" s="36" t="s">
        <v>4152</v>
      </c>
      <c r="B609" s="37" t="s">
        <v>3616</v>
      </c>
      <c r="C609" s="37"/>
      <c r="D609" s="38" t="s">
        <v>4401</v>
      </c>
      <c r="E609" s="37" t="s">
        <v>3618</v>
      </c>
      <c r="F609" s="37" t="s">
        <v>3619</v>
      </c>
      <c r="G609" s="39" t="s">
        <v>3617</v>
      </c>
      <c r="H609" s="38" t="s">
        <v>3621</v>
      </c>
      <c r="I609" s="43" t="s">
        <v>3621</v>
      </c>
      <c r="J609" s="43" t="s">
        <v>3620</v>
      </c>
      <c r="K609" s="44" t="s">
        <v>3620</v>
      </c>
    </row>
    <row r="610" s="4" customFormat="1" spans="1:11">
      <c r="A610" s="36" t="s">
        <v>4223</v>
      </c>
      <c r="B610" s="37" t="s">
        <v>3616</v>
      </c>
      <c r="C610" s="37"/>
      <c r="D610" s="38" t="s">
        <v>4401</v>
      </c>
      <c r="E610" s="37" t="s">
        <v>3618</v>
      </c>
      <c r="F610" s="37" t="s">
        <v>3619</v>
      </c>
      <c r="G610" s="46" t="s">
        <v>3617</v>
      </c>
      <c r="H610" s="49" t="s">
        <v>3620</v>
      </c>
      <c r="I610" s="43" t="s">
        <v>3621</v>
      </c>
      <c r="J610" s="43" t="s">
        <v>3620</v>
      </c>
      <c r="K610" s="48" t="s">
        <v>3620</v>
      </c>
    </row>
    <row r="611" spans="1:11">
      <c r="A611" s="12" t="s">
        <v>2206</v>
      </c>
      <c r="B611" s="13" t="s">
        <v>1365</v>
      </c>
      <c r="C611" s="13"/>
      <c r="D611" s="13" t="s">
        <v>1363</v>
      </c>
      <c r="E611" s="13" t="s">
        <v>1366</v>
      </c>
      <c r="F611" s="13" t="s">
        <v>1363</v>
      </c>
      <c r="G611" s="13" t="s">
        <v>1363</v>
      </c>
      <c r="H611" s="15" t="s">
        <v>1367</v>
      </c>
      <c r="I611" s="11" t="s">
        <v>1367</v>
      </c>
      <c r="J611" s="11" t="s">
        <v>1367</v>
      </c>
      <c r="K611" s="11" t="s">
        <v>1367</v>
      </c>
    </row>
    <row r="612" spans="1:11">
      <c r="A612" s="12" t="s">
        <v>3045</v>
      </c>
      <c r="B612" s="13" t="s">
        <v>1365</v>
      </c>
      <c r="C612" s="13"/>
      <c r="D612" s="21" t="s">
        <v>1363</v>
      </c>
      <c r="E612" s="13" t="s">
        <v>1366</v>
      </c>
      <c r="F612" s="13" t="s">
        <v>1363</v>
      </c>
      <c r="G612" s="17" t="s">
        <v>1363</v>
      </c>
      <c r="H612" s="15" t="s">
        <v>1367</v>
      </c>
      <c r="I612" s="11" t="s">
        <v>1367</v>
      </c>
      <c r="J612" s="11" t="s">
        <v>1367</v>
      </c>
      <c r="K612" s="16" t="s">
        <v>1367</v>
      </c>
    </row>
    <row r="613" spans="1:11">
      <c r="A613" s="12" t="s">
        <v>2239</v>
      </c>
      <c r="B613" s="13" t="s">
        <v>2240</v>
      </c>
      <c r="C613" s="13"/>
      <c r="D613" s="13" t="s">
        <v>2241</v>
      </c>
      <c r="E613" s="13" t="s">
        <v>2242</v>
      </c>
      <c r="F613" s="13" t="s">
        <v>2243</v>
      </c>
      <c r="G613" s="13" t="s">
        <v>2241</v>
      </c>
      <c r="H613" s="15" t="s">
        <v>2244</v>
      </c>
      <c r="I613" s="11" t="s">
        <v>2244</v>
      </c>
      <c r="J613" s="11" t="s">
        <v>2244</v>
      </c>
      <c r="K613" s="11" t="s">
        <v>2244</v>
      </c>
    </row>
    <row r="614" spans="1:11">
      <c r="A614" s="12" t="s">
        <v>2326</v>
      </c>
      <c r="B614" s="13" t="s">
        <v>2327</v>
      </c>
      <c r="C614" s="13"/>
      <c r="D614" s="13" t="s">
        <v>2328</v>
      </c>
      <c r="E614" s="13" t="s">
        <v>2329</v>
      </c>
      <c r="F614" s="13" t="s">
        <v>2330</v>
      </c>
      <c r="G614" s="13" t="s">
        <v>2328</v>
      </c>
      <c r="H614" s="15" t="s">
        <v>2327</v>
      </c>
      <c r="I614" s="11" t="s">
        <v>2327</v>
      </c>
      <c r="J614" s="11" t="s">
        <v>2331</v>
      </c>
      <c r="K614" s="11" t="s">
        <v>2327</v>
      </c>
    </row>
    <row r="615" spans="1:11">
      <c r="A615" s="12" t="s">
        <v>3374</v>
      </c>
      <c r="B615" s="13" t="s">
        <v>3375</v>
      </c>
      <c r="C615" s="13"/>
      <c r="D615" s="15" t="s">
        <v>3376</v>
      </c>
      <c r="E615" s="13" t="s">
        <v>3377</v>
      </c>
      <c r="F615" s="13" t="s">
        <v>3376</v>
      </c>
      <c r="G615" s="16" t="s">
        <v>3376</v>
      </c>
      <c r="H615" s="15" t="s">
        <v>3378</v>
      </c>
      <c r="I615" s="11" t="s">
        <v>3378</v>
      </c>
      <c r="J615" s="11" t="s">
        <v>3378</v>
      </c>
      <c r="K615" s="16" t="s">
        <v>3378</v>
      </c>
    </row>
    <row r="616" spans="1:11">
      <c r="A616" s="12" t="s">
        <v>3448</v>
      </c>
      <c r="B616" s="13" t="s">
        <v>3375</v>
      </c>
      <c r="C616" s="13"/>
      <c r="D616" s="15" t="s">
        <v>3376</v>
      </c>
      <c r="E616" s="13" t="s">
        <v>3377</v>
      </c>
      <c r="F616" s="13" t="s">
        <v>3376</v>
      </c>
      <c r="G616" s="16" t="s">
        <v>3376</v>
      </c>
      <c r="H616" s="15" t="s">
        <v>3378</v>
      </c>
      <c r="I616" s="11" t="s">
        <v>3378</v>
      </c>
      <c r="J616" s="11" t="s">
        <v>3378</v>
      </c>
      <c r="K616" s="16" t="s">
        <v>3378</v>
      </c>
    </row>
    <row r="617" spans="1:11">
      <c r="A617" s="12" t="s">
        <v>3532</v>
      </c>
      <c r="B617" s="13" t="s">
        <v>3375</v>
      </c>
      <c r="C617" s="13"/>
      <c r="D617" s="15" t="s">
        <v>3376</v>
      </c>
      <c r="E617" s="13" t="s">
        <v>3377</v>
      </c>
      <c r="F617" s="13" t="s">
        <v>3376</v>
      </c>
      <c r="G617" s="16" t="s">
        <v>3376</v>
      </c>
      <c r="H617" s="15" t="s">
        <v>3378</v>
      </c>
      <c r="I617" s="11" t="s">
        <v>3378</v>
      </c>
      <c r="J617" s="11" t="s">
        <v>3378</v>
      </c>
      <c r="K617" s="16" t="s">
        <v>3378</v>
      </c>
    </row>
    <row r="618" spans="1:11">
      <c r="A618" s="12" t="s">
        <v>2906</v>
      </c>
      <c r="B618" s="13" t="s">
        <v>2907</v>
      </c>
      <c r="C618" s="13"/>
      <c r="D618" s="21" t="s">
        <v>2908</v>
      </c>
      <c r="E618" s="13" t="s">
        <v>2909</v>
      </c>
      <c r="F618" s="13" t="s">
        <v>2910</v>
      </c>
      <c r="G618" s="17" t="s">
        <v>2908</v>
      </c>
      <c r="H618" s="15" t="s">
        <v>2911</v>
      </c>
      <c r="I618" s="11" t="s">
        <v>2911</v>
      </c>
      <c r="J618" s="11" t="s">
        <v>2911</v>
      </c>
      <c r="K618" s="16" t="s">
        <v>2911</v>
      </c>
    </row>
    <row r="619" spans="1:11">
      <c r="A619" s="12" t="s">
        <v>2952</v>
      </c>
      <c r="B619" s="13" t="s">
        <v>2907</v>
      </c>
      <c r="C619" s="13"/>
      <c r="D619" s="21" t="s">
        <v>2908</v>
      </c>
      <c r="E619" s="13" t="s">
        <v>2909</v>
      </c>
      <c r="F619" s="13" t="s">
        <v>2910</v>
      </c>
      <c r="G619" s="17" t="s">
        <v>2908</v>
      </c>
      <c r="H619" s="15" t="s">
        <v>2911</v>
      </c>
      <c r="I619" s="11" t="s">
        <v>2911</v>
      </c>
      <c r="J619" s="11" t="s">
        <v>2911</v>
      </c>
      <c r="K619" s="16" t="s">
        <v>2911</v>
      </c>
    </row>
    <row r="620" spans="1:11">
      <c r="A620" s="12" t="s">
        <v>3011</v>
      </c>
      <c r="B620" s="13" t="s">
        <v>2907</v>
      </c>
      <c r="C620" s="13"/>
      <c r="D620" s="21" t="s">
        <v>2908</v>
      </c>
      <c r="E620" s="13" t="s">
        <v>2909</v>
      </c>
      <c r="F620" s="13" t="s">
        <v>2910</v>
      </c>
      <c r="G620" s="17" t="s">
        <v>2908</v>
      </c>
      <c r="H620" s="15" t="s">
        <v>2911</v>
      </c>
      <c r="I620" s="11" t="s">
        <v>2911</v>
      </c>
      <c r="J620" s="11" t="s">
        <v>2911</v>
      </c>
      <c r="K620" s="16" t="s">
        <v>2911</v>
      </c>
    </row>
    <row r="621" spans="1:11">
      <c r="A621" s="12" t="s">
        <v>3053</v>
      </c>
      <c r="B621" s="13" t="s">
        <v>2907</v>
      </c>
      <c r="C621" s="13"/>
      <c r="D621" s="21" t="s">
        <v>2908</v>
      </c>
      <c r="E621" s="13" t="s">
        <v>2909</v>
      </c>
      <c r="F621" s="13" t="s">
        <v>2910</v>
      </c>
      <c r="G621" s="17" t="s">
        <v>2908</v>
      </c>
      <c r="H621" s="15" t="s">
        <v>2911</v>
      </c>
      <c r="I621" s="11" t="s">
        <v>2911</v>
      </c>
      <c r="J621" s="11" t="s">
        <v>2911</v>
      </c>
      <c r="K621" s="16" t="s">
        <v>2911</v>
      </c>
    </row>
    <row r="622" spans="1:11">
      <c r="A622" s="12" t="s">
        <v>3249</v>
      </c>
      <c r="B622" s="13" t="s">
        <v>2907</v>
      </c>
      <c r="C622" s="13"/>
      <c r="D622" s="15" t="s">
        <v>2908</v>
      </c>
      <c r="E622" s="13" t="s">
        <v>2909</v>
      </c>
      <c r="F622" s="13" t="s">
        <v>2910</v>
      </c>
      <c r="G622" s="16" t="s">
        <v>2908</v>
      </c>
      <c r="H622" s="15" t="s">
        <v>2911</v>
      </c>
      <c r="I622" s="11" t="s">
        <v>2911</v>
      </c>
      <c r="J622" s="11" t="s">
        <v>2911</v>
      </c>
      <c r="K622" s="16" t="s">
        <v>2911</v>
      </c>
    </row>
    <row r="623" spans="1:11">
      <c r="A623" s="12" t="s">
        <v>3292</v>
      </c>
      <c r="B623" s="13" t="s">
        <v>2907</v>
      </c>
      <c r="C623" s="13"/>
      <c r="D623" s="15" t="s">
        <v>2908</v>
      </c>
      <c r="E623" s="13" t="s">
        <v>2909</v>
      </c>
      <c r="F623" s="13" t="s">
        <v>2910</v>
      </c>
      <c r="G623" s="16" t="s">
        <v>2908</v>
      </c>
      <c r="H623" s="15" t="s">
        <v>2911</v>
      </c>
      <c r="I623" s="11" t="s">
        <v>2911</v>
      </c>
      <c r="J623" s="11" t="s">
        <v>2911</v>
      </c>
      <c r="K623" s="16" t="s">
        <v>2911</v>
      </c>
    </row>
    <row r="624" spans="1:11">
      <c r="A624" s="12" t="s">
        <v>3344</v>
      </c>
      <c r="B624" s="13" t="s">
        <v>2907</v>
      </c>
      <c r="C624" s="13"/>
      <c r="D624" s="15" t="s">
        <v>2908</v>
      </c>
      <c r="E624" s="13" t="s">
        <v>2909</v>
      </c>
      <c r="F624" s="13" t="s">
        <v>2910</v>
      </c>
      <c r="G624" s="16" t="s">
        <v>2908</v>
      </c>
      <c r="H624" s="15" t="s">
        <v>2911</v>
      </c>
      <c r="I624" s="11" t="s">
        <v>2911</v>
      </c>
      <c r="J624" s="11" t="s">
        <v>2911</v>
      </c>
      <c r="K624" s="16" t="s">
        <v>2911</v>
      </c>
    </row>
    <row r="625" spans="1:11">
      <c r="A625" s="12" t="s">
        <v>3417</v>
      </c>
      <c r="B625" s="13" t="s">
        <v>2907</v>
      </c>
      <c r="C625" s="13"/>
      <c r="D625" s="15" t="s">
        <v>2908</v>
      </c>
      <c r="E625" s="13" t="s">
        <v>2909</v>
      </c>
      <c r="F625" s="13" t="s">
        <v>2910</v>
      </c>
      <c r="G625" s="16" t="s">
        <v>2908</v>
      </c>
      <c r="H625" s="15" t="s">
        <v>2911</v>
      </c>
      <c r="I625" s="11" t="s">
        <v>2911</v>
      </c>
      <c r="J625" s="11" t="s">
        <v>2911</v>
      </c>
      <c r="K625" s="16" t="s">
        <v>2911</v>
      </c>
    </row>
    <row r="626" spans="1:11">
      <c r="A626" s="12" t="s">
        <v>3520</v>
      </c>
      <c r="B626" s="13" t="s">
        <v>2907</v>
      </c>
      <c r="C626" s="13"/>
      <c r="D626" s="15" t="s">
        <v>2908</v>
      </c>
      <c r="E626" s="13" t="s">
        <v>2909</v>
      </c>
      <c r="F626" s="13" t="s">
        <v>2910</v>
      </c>
      <c r="G626" s="16" t="s">
        <v>2908</v>
      </c>
      <c r="H626" s="15" t="s">
        <v>2911</v>
      </c>
      <c r="I626" s="11" t="s">
        <v>2911</v>
      </c>
      <c r="J626" s="11" t="s">
        <v>2911</v>
      </c>
      <c r="K626" s="16" t="s">
        <v>2911</v>
      </c>
    </row>
    <row r="627" spans="1:11">
      <c r="A627" s="12" t="s">
        <v>3601</v>
      </c>
      <c r="B627" s="13" t="s">
        <v>2907</v>
      </c>
      <c r="C627" s="13"/>
      <c r="D627" s="15" t="s">
        <v>2908</v>
      </c>
      <c r="E627" s="13" t="s">
        <v>2909</v>
      </c>
      <c r="F627" s="13" t="s">
        <v>2910</v>
      </c>
      <c r="G627" s="16" t="s">
        <v>2908</v>
      </c>
      <c r="H627" s="15" t="s">
        <v>2911</v>
      </c>
      <c r="I627" s="11" t="s">
        <v>2911</v>
      </c>
      <c r="J627" s="11" t="s">
        <v>2911</v>
      </c>
      <c r="K627" s="16" t="s">
        <v>2911</v>
      </c>
    </row>
    <row r="628" spans="1:11">
      <c r="A628" s="12" t="s">
        <v>3830</v>
      </c>
      <c r="B628" s="13" t="s">
        <v>2907</v>
      </c>
      <c r="C628" s="13"/>
      <c r="D628" s="13" t="s">
        <v>2910</v>
      </c>
      <c r="E628" s="13" t="s">
        <v>2909</v>
      </c>
      <c r="F628" s="13" t="s">
        <v>2910</v>
      </c>
      <c r="G628" s="18" t="s">
        <v>3606</v>
      </c>
      <c r="H628" s="15" t="s">
        <v>2911</v>
      </c>
      <c r="I628" s="11" t="s">
        <v>2911</v>
      </c>
      <c r="J628" s="11" t="s">
        <v>2911</v>
      </c>
      <c r="K628" s="16" t="s">
        <v>2911</v>
      </c>
    </row>
    <row r="629" spans="1:11">
      <c r="A629" s="12" t="s">
        <v>3982</v>
      </c>
      <c r="B629" s="13" t="s">
        <v>2907</v>
      </c>
      <c r="C629" s="13"/>
      <c r="D629" s="15" t="s">
        <v>2908</v>
      </c>
      <c r="E629" s="13" t="s">
        <v>2909</v>
      </c>
      <c r="F629" s="13" t="s">
        <v>2910</v>
      </c>
      <c r="G629" s="18" t="s">
        <v>2908</v>
      </c>
      <c r="H629" s="15" t="s">
        <v>2911</v>
      </c>
      <c r="I629" s="11" t="s">
        <v>2911</v>
      </c>
      <c r="J629" s="11" t="s">
        <v>2911</v>
      </c>
      <c r="K629" s="16" t="s">
        <v>2911</v>
      </c>
    </row>
    <row r="630" spans="1:11">
      <c r="A630" s="12" t="s">
        <v>4067</v>
      </c>
      <c r="B630" s="13" t="s">
        <v>2907</v>
      </c>
      <c r="C630" s="13"/>
      <c r="D630" s="13" t="s">
        <v>2910</v>
      </c>
      <c r="E630" s="13" t="s">
        <v>2909</v>
      </c>
      <c r="F630" s="13" t="s">
        <v>2910</v>
      </c>
      <c r="G630" s="17" t="s">
        <v>2908</v>
      </c>
      <c r="H630" s="15" t="s">
        <v>2911</v>
      </c>
      <c r="I630" s="11" t="s">
        <v>2911</v>
      </c>
      <c r="J630" s="11" t="s">
        <v>2911</v>
      </c>
      <c r="K630" s="16" t="s">
        <v>2911</v>
      </c>
    </row>
    <row r="631" spans="1:11">
      <c r="A631" s="12" t="s">
        <v>4144</v>
      </c>
      <c r="B631" s="13" t="s">
        <v>2907</v>
      </c>
      <c r="C631" s="13"/>
      <c r="D631" s="21" t="s">
        <v>2908</v>
      </c>
      <c r="E631" s="13" t="s">
        <v>2909</v>
      </c>
      <c r="F631" s="13" t="s">
        <v>2910</v>
      </c>
      <c r="G631" s="17" t="s">
        <v>2908</v>
      </c>
      <c r="H631" s="15" t="s">
        <v>2911</v>
      </c>
      <c r="I631" s="11" t="s">
        <v>2911</v>
      </c>
      <c r="J631" s="11" t="s">
        <v>2911</v>
      </c>
      <c r="K631" s="16" t="s">
        <v>2911</v>
      </c>
    </row>
    <row r="632" spans="1:11">
      <c r="A632" s="12" t="s">
        <v>4215</v>
      </c>
      <c r="B632" s="13" t="s">
        <v>2907</v>
      </c>
      <c r="C632" s="13"/>
      <c r="D632" s="15" t="s">
        <v>2908</v>
      </c>
      <c r="E632" s="13" t="s">
        <v>2909</v>
      </c>
      <c r="F632" s="13" t="s">
        <v>2910</v>
      </c>
      <c r="G632" s="18" t="s">
        <v>2908</v>
      </c>
      <c r="H632" s="40" t="s">
        <v>2911</v>
      </c>
      <c r="I632" s="11" t="s">
        <v>2911</v>
      </c>
      <c r="J632" s="11" t="s">
        <v>2911</v>
      </c>
      <c r="K632" s="45" t="s">
        <v>2911</v>
      </c>
    </row>
    <row r="633" spans="1:11">
      <c r="A633" s="12" t="s">
        <v>2449</v>
      </c>
      <c r="B633" s="13" t="s">
        <v>1485</v>
      </c>
      <c r="C633" s="13"/>
      <c r="D633" s="13" t="s">
        <v>2450</v>
      </c>
      <c r="E633" s="13" t="s">
        <v>1487</v>
      </c>
      <c r="F633" s="13" t="s">
        <v>1488</v>
      </c>
      <c r="G633" s="13" t="s">
        <v>2450</v>
      </c>
      <c r="H633" s="15" t="s">
        <v>1490</v>
      </c>
      <c r="I633" s="11" t="s">
        <v>1490</v>
      </c>
      <c r="J633" s="11" t="s">
        <v>1490</v>
      </c>
      <c r="K633" s="11" t="s">
        <v>1491</v>
      </c>
    </row>
    <row r="634" spans="1:11">
      <c r="A634" s="12" t="s">
        <v>2747</v>
      </c>
      <c r="B634" s="13" t="s">
        <v>2748</v>
      </c>
      <c r="C634" s="13"/>
      <c r="D634" s="21" t="s">
        <v>2749</v>
      </c>
      <c r="E634" s="13" t="s">
        <v>2750</v>
      </c>
      <c r="F634" s="13" t="s">
        <v>2751</v>
      </c>
      <c r="G634" s="17" t="s">
        <v>2749</v>
      </c>
      <c r="H634" s="15" t="s">
        <v>2752</v>
      </c>
      <c r="I634" s="11" t="s">
        <v>2752</v>
      </c>
      <c r="J634" s="11" t="s">
        <v>2752</v>
      </c>
      <c r="K634" s="16" t="s">
        <v>2752</v>
      </c>
    </row>
    <row r="635" spans="1:11">
      <c r="A635" s="12" t="s">
        <v>3868</v>
      </c>
      <c r="B635" s="13" t="s">
        <v>3869</v>
      </c>
      <c r="C635" s="13"/>
      <c r="D635" s="13" t="s">
        <v>3870</v>
      </c>
      <c r="E635" s="13" t="s">
        <v>3870</v>
      </c>
      <c r="F635" s="13" t="s">
        <v>3871</v>
      </c>
      <c r="G635" s="18" t="s">
        <v>3872</v>
      </c>
      <c r="H635" s="15" t="s">
        <v>3873</v>
      </c>
      <c r="I635" s="11" t="s">
        <v>3874</v>
      </c>
      <c r="J635" s="11" t="s">
        <v>3873</v>
      </c>
      <c r="K635" s="16" t="s">
        <v>3873</v>
      </c>
    </row>
    <row r="636" spans="1:11">
      <c r="A636" s="12" t="s">
        <v>2106</v>
      </c>
      <c r="B636" s="13" t="s">
        <v>2107</v>
      </c>
      <c r="C636" s="13"/>
      <c r="D636" s="13" t="s">
        <v>2108</v>
      </c>
      <c r="E636" s="13" t="s">
        <v>2108</v>
      </c>
      <c r="F636" s="13" t="s">
        <v>2108</v>
      </c>
      <c r="G636" s="13" t="s">
        <v>2109</v>
      </c>
      <c r="H636" s="15" t="s">
        <v>2110</v>
      </c>
      <c r="I636" s="11" t="s">
        <v>2110</v>
      </c>
      <c r="J636" s="11" t="s">
        <v>2110</v>
      </c>
      <c r="K636" s="11" t="s">
        <v>2110</v>
      </c>
    </row>
    <row r="637" spans="1:11">
      <c r="A637" s="12" t="s">
        <v>3772</v>
      </c>
      <c r="B637" s="13" t="s">
        <v>3773</v>
      </c>
      <c r="C637" s="13"/>
      <c r="D637" s="13" t="s">
        <v>3774</v>
      </c>
      <c r="E637" s="13" t="s">
        <v>3774</v>
      </c>
      <c r="F637" s="13" t="s">
        <v>3774</v>
      </c>
      <c r="G637" s="18" t="s">
        <v>3775</v>
      </c>
      <c r="H637" s="15" t="s">
        <v>3776</v>
      </c>
      <c r="I637" s="11" t="s">
        <v>3776</v>
      </c>
      <c r="J637" s="11" t="s">
        <v>3776</v>
      </c>
      <c r="K637" s="16" t="s">
        <v>3776</v>
      </c>
    </row>
    <row r="638" spans="1:11">
      <c r="A638" s="12" t="s">
        <v>3104</v>
      </c>
      <c r="B638" s="13" t="s">
        <v>880</v>
      </c>
      <c r="C638" s="13"/>
      <c r="D638" s="15" t="s">
        <v>286</v>
      </c>
      <c r="E638" s="13" t="s">
        <v>881</v>
      </c>
      <c r="F638" s="13" t="s">
        <v>882</v>
      </c>
      <c r="G638" s="16" t="s">
        <v>286</v>
      </c>
      <c r="H638" s="15" t="s">
        <v>880</v>
      </c>
      <c r="I638" s="11" t="s">
        <v>880</v>
      </c>
      <c r="J638" s="11" t="s">
        <v>880</v>
      </c>
      <c r="K638" s="16" t="s">
        <v>880</v>
      </c>
    </row>
    <row r="639" spans="1:11">
      <c r="A639" s="12" t="s">
        <v>3021</v>
      </c>
      <c r="B639" s="13" t="s">
        <v>3022</v>
      </c>
      <c r="C639" s="13"/>
      <c r="D639" s="21" t="s">
        <v>3023</v>
      </c>
      <c r="E639" s="13" t="s">
        <v>3024</v>
      </c>
      <c r="F639" s="13" t="s">
        <v>3024</v>
      </c>
      <c r="G639" s="17" t="s">
        <v>3023</v>
      </c>
      <c r="H639" s="15" t="s">
        <v>3025</v>
      </c>
      <c r="I639" s="11" t="s">
        <v>3025</v>
      </c>
      <c r="J639" s="11" t="s">
        <v>3025</v>
      </c>
      <c r="K639" s="16" t="s">
        <v>3025</v>
      </c>
    </row>
    <row r="640" spans="1:11">
      <c r="A640" s="12" t="s">
        <v>3086</v>
      </c>
      <c r="B640" s="13" t="s">
        <v>3022</v>
      </c>
      <c r="C640" s="13"/>
      <c r="D640" s="13" t="s">
        <v>3024</v>
      </c>
      <c r="E640" s="13" t="s">
        <v>3024</v>
      </c>
      <c r="F640" s="13" t="s">
        <v>3024</v>
      </c>
      <c r="G640" s="16" t="s">
        <v>3023</v>
      </c>
      <c r="H640" s="15" t="s">
        <v>3025</v>
      </c>
      <c r="I640" s="11" t="s">
        <v>3025</v>
      </c>
      <c r="J640" s="11" t="s">
        <v>3025</v>
      </c>
      <c r="K640" s="16" t="s">
        <v>3025</v>
      </c>
    </row>
    <row r="641" spans="1:11">
      <c r="A641" s="12" t="s">
        <v>3213</v>
      </c>
      <c r="B641" s="13" t="s">
        <v>3214</v>
      </c>
      <c r="C641" s="13"/>
      <c r="D641" s="15" t="s">
        <v>3215</v>
      </c>
      <c r="E641" s="13" t="s">
        <v>3216</v>
      </c>
      <c r="F641" s="13" t="s">
        <v>3217</v>
      </c>
      <c r="G641" s="16" t="s">
        <v>3215</v>
      </c>
      <c r="H641" s="15" t="s">
        <v>3218</v>
      </c>
      <c r="I641" s="11" t="s">
        <v>3218</v>
      </c>
      <c r="J641" s="11" t="s">
        <v>3218</v>
      </c>
      <c r="K641" s="16" t="s">
        <v>3218</v>
      </c>
    </row>
    <row r="642" spans="1:11">
      <c r="A642" s="12" t="s">
        <v>3267</v>
      </c>
      <c r="B642" s="13" t="s">
        <v>3268</v>
      </c>
      <c r="C642" s="13"/>
      <c r="D642" s="15" t="s">
        <v>3269</v>
      </c>
      <c r="E642" s="13" t="s">
        <v>3270</v>
      </c>
      <c r="F642" s="13" t="s">
        <v>3269</v>
      </c>
      <c r="G642" s="16" t="s">
        <v>3269</v>
      </c>
      <c r="H642" s="15" t="s">
        <v>3271</v>
      </c>
      <c r="I642" s="11" t="s">
        <v>3271</v>
      </c>
      <c r="J642" s="11" t="s">
        <v>3272</v>
      </c>
      <c r="K642" s="16" t="s">
        <v>3271</v>
      </c>
    </row>
    <row r="643" spans="1:11">
      <c r="A643" s="12" t="s">
        <v>2563</v>
      </c>
      <c r="B643" s="13" t="s">
        <v>2564</v>
      </c>
      <c r="C643" s="13"/>
      <c r="D643" s="13" t="s">
        <v>2565</v>
      </c>
      <c r="E643" s="13" t="s">
        <v>2566</v>
      </c>
      <c r="F643" s="13" t="s">
        <v>2567</v>
      </c>
      <c r="G643" s="13" t="s">
        <v>2565</v>
      </c>
      <c r="H643" s="15" t="s">
        <v>2568</v>
      </c>
      <c r="I643" s="11" t="s">
        <v>2568</v>
      </c>
      <c r="J643" s="11" t="s">
        <v>2568</v>
      </c>
      <c r="K643" s="11" t="s">
        <v>2568</v>
      </c>
    </row>
    <row r="644" spans="1:11">
      <c r="A644" s="12" t="s">
        <v>2866</v>
      </c>
      <c r="B644" s="13" t="s">
        <v>205</v>
      </c>
      <c r="C644" s="13"/>
      <c r="D644" s="21" t="s">
        <v>427</v>
      </c>
      <c r="E644" s="13" t="s">
        <v>207</v>
      </c>
      <c r="F644" s="13" t="s">
        <v>206</v>
      </c>
      <c r="G644" s="17" t="s">
        <v>427</v>
      </c>
      <c r="H644" s="15" t="s">
        <v>208</v>
      </c>
      <c r="I644" s="11" t="s">
        <v>208</v>
      </c>
      <c r="J644" s="11" t="s">
        <v>208</v>
      </c>
      <c r="K644" s="16" t="s">
        <v>208</v>
      </c>
    </row>
    <row r="645" spans="1:11">
      <c r="A645" s="12" t="s">
        <v>2947</v>
      </c>
      <c r="B645" s="13" t="s">
        <v>205</v>
      </c>
      <c r="C645" s="13"/>
      <c r="D645" s="21" t="s">
        <v>427</v>
      </c>
      <c r="E645" s="13" t="s">
        <v>207</v>
      </c>
      <c r="F645" s="13" t="s">
        <v>206</v>
      </c>
      <c r="G645" s="17" t="s">
        <v>427</v>
      </c>
      <c r="H645" s="15" t="s">
        <v>208</v>
      </c>
      <c r="I645" s="11" t="s">
        <v>208</v>
      </c>
      <c r="J645" s="11" t="s">
        <v>208</v>
      </c>
      <c r="K645" s="16" t="s">
        <v>208</v>
      </c>
    </row>
    <row r="646" spans="1:11">
      <c r="A646" s="12" t="s">
        <v>2988</v>
      </c>
      <c r="B646" s="13" t="s">
        <v>205</v>
      </c>
      <c r="C646" s="13"/>
      <c r="D646" s="21" t="s">
        <v>427</v>
      </c>
      <c r="E646" s="13" t="s">
        <v>207</v>
      </c>
      <c r="F646" s="13" t="s">
        <v>206</v>
      </c>
      <c r="G646" s="17" t="s">
        <v>427</v>
      </c>
      <c r="H646" s="15" t="s">
        <v>208</v>
      </c>
      <c r="I646" s="11" t="s">
        <v>208</v>
      </c>
      <c r="J646" s="11" t="s">
        <v>208</v>
      </c>
      <c r="K646" s="16" t="s">
        <v>208</v>
      </c>
    </row>
    <row r="647" spans="1:11">
      <c r="A647" s="12" t="s">
        <v>3030</v>
      </c>
      <c r="B647" s="13" t="s">
        <v>205</v>
      </c>
      <c r="C647" s="13"/>
      <c r="D647" s="21" t="s">
        <v>427</v>
      </c>
      <c r="E647" s="13" t="s">
        <v>207</v>
      </c>
      <c r="F647" s="13" t="s">
        <v>206</v>
      </c>
      <c r="G647" s="17" t="s">
        <v>427</v>
      </c>
      <c r="H647" s="15" t="s">
        <v>208</v>
      </c>
      <c r="I647" s="11" t="s">
        <v>208</v>
      </c>
      <c r="J647" s="11" t="s">
        <v>208</v>
      </c>
      <c r="K647" s="16" t="s">
        <v>208</v>
      </c>
    </row>
    <row r="648" spans="1:11">
      <c r="A648" s="12" t="s">
        <v>3250</v>
      </c>
      <c r="B648" s="13" t="s">
        <v>205</v>
      </c>
      <c r="C648" s="13"/>
      <c r="D648" s="15" t="s">
        <v>427</v>
      </c>
      <c r="E648" s="13" t="s">
        <v>207</v>
      </c>
      <c r="F648" s="13" t="s">
        <v>206</v>
      </c>
      <c r="G648" s="16" t="s">
        <v>427</v>
      </c>
      <c r="H648" s="15" t="s">
        <v>208</v>
      </c>
      <c r="I648" s="11" t="s">
        <v>208</v>
      </c>
      <c r="J648" s="11" t="s">
        <v>208</v>
      </c>
      <c r="K648" s="16" t="s">
        <v>208</v>
      </c>
    </row>
    <row r="649" spans="1:11">
      <c r="A649" s="12" t="s">
        <v>3293</v>
      </c>
      <c r="B649" s="13" t="s">
        <v>205</v>
      </c>
      <c r="C649" s="13"/>
      <c r="D649" s="15" t="s">
        <v>427</v>
      </c>
      <c r="E649" s="13" t="s">
        <v>207</v>
      </c>
      <c r="F649" s="13" t="s">
        <v>206</v>
      </c>
      <c r="G649" s="16" t="s">
        <v>427</v>
      </c>
      <c r="H649" s="15" t="s">
        <v>208</v>
      </c>
      <c r="I649" s="11" t="s">
        <v>208</v>
      </c>
      <c r="J649" s="11" t="s">
        <v>208</v>
      </c>
      <c r="K649" s="16" t="s">
        <v>208</v>
      </c>
    </row>
    <row r="650" spans="1:11">
      <c r="A650" s="12" t="s">
        <v>3352</v>
      </c>
      <c r="B650" s="13" t="s">
        <v>205</v>
      </c>
      <c r="C650" s="13"/>
      <c r="D650" s="15" t="s">
        <v>427</v>
      </c>
      <c r="E650" s="13" t="s">
        <v>207</v>
      </c>
      <c r="F650" s="13" t="s">
        <v>206</v>
      </c>
      <c r="G650" s="16" t="s">
        <v>427</v>
      </c>
      <c r="H650" s="15" t="s">
        <v>208</v>
      </c>
      <c r="I650" s="11" t="s">
        <v>208</v>
      </c>
      <c r="J650" s="11" t="s">
        <v>208</v>
      </c>
      <c r="K650" s="16" t="s">
        <v>208</v>
      </c>
    </row>
    <row r="651" spans="1:11">
      <c r="A651" s="12" t="s">
        <v>3430</v>
      </c>
      <c r="B651" s="13" t="s">
        <v>205</v>
      </c>
      <c r="C651" s="13"/>
      <c r="D651" s="15" t="s">
        <v>427</v>
      </c>
      <c r="E651" s="13" t="s">
        <v>207</v>
      </c>
      <c r="F651" s="13" t="s">
        <v>206</v>
      </c>
      <c r="G651" s="16" t="s">
        <v>427</v>
      </c>
      <c r="H651" s="15" t="s">
        <v>208</v>
      </c>
      <c r="I651" s="11" t="s">
        <v>208</v>
      </c>
      <c r="J651" s="11" t="s">
        <v>208</v>
      </c>
      <c r="K651" s="16" t="s">
        <v>208</v>
      </c>
    </row>
    <row r="652" spans="1:11">
      <c r="A652" s="12" t="s">
        <v>3523</v>
      </c>
      <c r="B652" s="13" t="s">
        <v>205</v>
      </c>
      <c r="C652" s="13"/>
      <c r="D652" s="15" t="s">
        <v>427</v>
      </c>
      <c r="E652" s="13" t="s">
        <v>207</v>
      </c>
      <c r="F652" s="13" t="s">
        <v>206</v>
      </c>
      <c r="G652" s="16" t="s">
        <v>427</v>
      </c>
      <c r="H652" s="15" t="s">
        <v>208</v>
      </c>
      <c r="I652" s="11" t="s">
        <v>208</v>
      </c>
      <c r="J652" s="11" t="s">
        <v>208</v>
      </c>
      <c r="K652" s="16" t="s">
        <v>208</v>
      </c>
    </row>
    <row r="653" spans="1:11">
      <c r="A653" s="12" t="s">
        <v>3602</v>
      </c>
      <c r="B653" s="13" t="s">
        <v>205</v>
      </c>
      <c r="C653" s="13"/>
      <c r="D653" s="15" t="s">
        <v>427</v>
      </c>
      <c r="E653" s="13" t="s">
        <v>207</v>
      </c>
      <c r="F653" s="13" t="s">
        <v>206</v>
      </c>
      <c r="G653" s="16" t="s">
        <v>427</v>
      </c>
      <c r="H653" s="15" t="s">
        <v>208</v>
      </c>
      <c r="I653" s="11" t="s">
        <v>208</v>
      </c>
      <c r="J653" s="11" t="s">
        <v>208</v>
      </c>
      <c r="K653" s="16" t="s">
        <v>208</v>
      </c>
    </row>
    <row r="654" spans="1:11">
      <c r="A654" s="12" t="s">
        <v>3831</v>
      </c>
      <c r="B654" s="13" t="s">
        <v>205</v>
      </c>
      <c r="C654" s="13"/>
      <c r="D654" s="13" t="s">
        <v>206</v>
      </c>
      <c r="E654" s="13" t="s">
        <v>207</v>
      </c>
      <c r="F654" s="13" t="s">
        <v>206</v>
      </c>
      <c r="G654" s="18" t="s">
        <v>3355</v>
      </c>
      <c r="H654" s="15" t="s">
        <v>208</v>
      </c>
      <c r="I654" s="11" t="s">
        <v>208</v>
      </c>
      <c r="J654" s="11" t="s">
        <v>208</v>
      </c>
      <c r="K654" s="16" t="s">
        <v>208</v>
      </c>
    </row>
    <row r="655" spans="1:11">
      <c r="A655" s="12" t="s">
        <v>3983</v>
      </c>
      <c r="B655" s="13" t="s">
        <v>205</v>
      </c>
      <c r="C655" s="13"/>
      <c r="D655" s="15" t="s">
        <v>427</v>
      </c>
      <c r="E655" s="13" t="s">
        <v>207</v>
      </c>
      <c r="F655" s="13" t="s">
        <v>206</v>
      </c>
      <c r="G655" s="18" t="s">
        <v>427</v>
      </c>
      <c r="H655" s="15" t="s">
        <v>208</v>
      </c>
      <c r="I655" s="11" t="s">
        <v>208</v>
      </c>
      <c r="J655" s="11" t="s">
        <v>208</v>
      </c>
      <c r="K655" s="16" t="s">
        <v>208</v>
      </c>
    </row>
    <row r="656" spans="1:11">
      <c r="A656" s="12" t="s">
        <v>4068</v>
      </c>
      <c r="B656" s="13" t="s">
        <v>205</v>
      </c>
      <c r="C656" s="13"/>
      <c r="D656" s="13" t="s">
        <v>206</v>
      </c>
      <c r="E656" s="13" t="s">
        <v>207</v>
      </c>
      <c r="F656" s="13" t="s">
        <v>206</v>
      </c>
      <c r="G656" s="17" t="s">
        <v>427</v>
      </c>
      <c r="H656" s="15" t="s">
        <v>208</v>
      </c>
      <c r="I656" s="11" t="s">
        <v>208</v>
      </c>
      <c r="J656" s="11" t="s">
        <v>208</v>
      </c>
      <c r="K656" s="16" t="s">
        <v>208</v>
      </c>
    </row>
    <row r="657" spans="1:11">
      <c r="A657" s="12" t="s">
        <v>4145</v>
      </c>
      <c r="B657" s="13" t="s">
        <v>205</v>
      </c>
      <c r="C657" s="13"/>
      <c r="D657" s="21" t="s">
        <v>427</v>
      </c>
      <c r="E657" s="13" t="s">
        <v>207</v>
      </c>
      <c r="F657" s="13" t="s">
        <v>206</v>
      </c>
      <c r="G657" s="17" t="s">
        <v>427</v>
      </c>
      <c r="H657" s="15" t="s">
        <v>208</v>
      </c>
      <c r="I657" s="11" t="s">
        <v>208</v>
      </c>
      <c r="J657" s="11" t="s">
        <v>208</v>
      </c>
      <c r="K657" s="16" t="s">
        <v>208</v>
      </c>
    </row>
    <row r="658" spans="1:11">
      <c r="A658" s="12" t="s">
        <v>4216</v>
      </c>
      <c r="B658" s="13" t="s">
        <v>205</v>
      </c>
      <c r="C658" s="13"/>
      <c r="D658" s="15" t="s">
        <v>427</v>
      </c>
      <c r="E658" s="13" t="s">
        <v>207</v>
      </c>
      <c r="F658" s="13" t="s">
        <v>206</v>
      </c>
      <c r="G658" s="18" t="s">
        <v>427</v>
      </c>
      <c r="H658" s="40" t="s">
        <v>208</v>
      </c>
      <c r="I658" s="11" t="s">
        <v>208</v>
      </c>
      <c r="J658" s="11" t="s">
        <v>208</v>
      </c>
      <c r="K658" s="45" t="s">
        <v>208</v>
      </c>
    </row>
    <row r="659" spans="1:11">
      <c r="A659" s="12" t="s">
        <v>3225</v>
      </c>
      <c r="B659" s="13" t="s">
        <v>3226</v>
      </c>
      <c r="C659" s="13"/>
      <c r="D659" s="15" t="s">
        <v>3227</v>
      </c>
      <c r="E659" s="13" t="s">
        <v>3228</v>
      </c>
      <c r="F659" s="13" t="s">
        <v>3228</v>
      </c>
      <c r="G659" s="16" t="s">
        <v>3227</v>
      </c>
      <c r="H659" s="15" t="s">
        <v>3229</v>
      </c>
      <c r="I659" s="11" t="s">
        <v>3229</v>
      </c>
      <c r="J659" s="11" t="s">
        <v>3229</v>
      </c>
      <c r="K659" s="16" t="s">
        <v>3229</v>
      </c>
    </row>
    <row r="660" spans="1:11">
      <c r="A660" s="12" t="s">
        <v>3285</v>
      </c>
      <c r="B660" s="13" t="s">
        <v>3226</v>
      </c>
      <c r="C660" s="13"/>
      <c r="D660" s="15" t="s">
        <v>3227</v>
      </c>
      <c r="E660" s="13" t="s">
        <v>3228</v>
      </c>
      <c r="F660" s="13" t="s">
        <v>3228</v>
      </c>
      <c r="G660" s="16" t="s">
        <v>3227</v>
      </c>
      <c r="H660" s="15" t="s">
        <v>3229</v>
      </c>
      <c r="I660" s="11" t="s">
        <v>3229</v>
      </c>
      <c r="J660" s="11" t="s">
        <v>3229</v>
      </c>
      <c r="K660" s="16" t="s">
        <v>3229</v>
      </c>
    </row>
    <row r="661" spans="1:11">
      <c r="A661" s="12" t="s">
        <v>3314</v>
      </c>
      <c r="B661" s="13" t="s">
        <v>3226</v>
      </c>
      <c r="C661" s="13"/>
      <c r="D661" s="15" t="s">
        <v>3227</v>
      </c>
      <c r="E661" s="13" t="s">
        <v>3228</v>
      </c>
      <c r="F661" s="13" t="s">
        <v>3228</v>
      </c>
      <c r="G661" s="16" t="s">
        <v>3227</v>
      </c>
      <c r="H661" s="15" t="s">
        <v>3229</v>
      </c>
      <c r="I661" s="11" t="s">
        <v>3229</v>
      </c>
      <c r="J661" s="11" t="s">
        <v>3229</v>
      </c>
      <c r="K661" s="16" t="s">
        <v>3229</v>
      </c>
    </row>
    <row r="662" spans="1:11">
      <c r="A662" s="12" t="s">
        <v>3390</v>
      </c>
      <c r="B662" s="13" t="s">
        <v>3226</v>
      </c>
      <c r="C662" s="13"/>
      <c r="D662" s="13" t="s">
        <v>3228</v>
      </c>
      <c r="E662" s="13" t="s">
        <v>3228</v>
      </c>
      <c r="F662" s="13" t="s">
        <v>3228</v>
      </c>
      <c r="G662" s="16" t="s">
        <v>3227</v>
      </c>
      <c r="H662" s="15" t="s">
        <v>3229</v>
      </c>
      <c r="I662" s="11" t="s">
        <v>3229</v>
      </c>
      <c r="J662" s="11" t="s">
        <v>3229</v>
      </c>
      <c r="K662" s="16" t="s">
        <v>3229</v>
      </c>
    </row>
    <row r="663" spans="1:11">
      <c r="A663" s="12" t="s">
        <v>3486</v>
      </c>
      <c r="B663" s="13" t="s">
        <v>3226</v>
      </c>
      <c r="C663" s="13"/>
      <c r="D663" s="15" t="s">
        <v>3227</v>
      </c>
      <c r="E663" s="13" t="s">
        <v>3228</v>
      </c>
      <c r="F663" s="13" t="s">
        <v>3228</v>
      </c>
      <c r="G663" s="16" t="s">
        <v>3227</v>
      </c>
      <c r="H663" s="15" t="s">
        <v>3229</v>
      </c>
      <c r="I663" s="11" t="s">
        <v>3229</v>
      </c>
      <c r="J663" s="11" t="s">
        <v>3229</v>
      </c>
      <c r="K663" s="16" t="s">
        <v>3229</v>
      </c>
    </row>
    <row r="664" spans="1:11">
      <c r="A664" s="12" t="s">
        <v>3545</v>
      </c>
      <c r="B664" s="13" t="s">
        <v>3226</v>
      </c>
      <c r="C664" s="13"/>
      <c r="D664" s="15" t="s">
        <v>3227</v>
      </c>
      <c r="E664" s="13" t="s">
        <v>3228</v>
      </c>
      <c r="F664" s="13" t="s">
        <v>3228</v>
      </c>
      <c r="G664" s="16" t="s">
        <v>3227</v>
      </c>
      <c r="H664" s="15" t="s">
        <v>3229</v>
      </c>
      <c r="I664" s="11" t="s">
        <v>3229</v>
      </c>
      <c r="J664" s="11" t="s">
        <v>3229</v>
      </c>
      <c r="K664" s="16" t="s">
        <v>3229</v>
      </c>
    </row>
    <row r="665" spans="1:11">
      <c r="A665" s="12" t="s">
        <v>3686</v>
      </c>
      <c r="B665" s="13" t="s">
        <v>3226</v>
      </c>
      <c r="C665" s="13"/>
      <c r="D665" s="13" t="s">
        <v>3228</v>
      </c>
      <c r="E665" s="13" t="s">
        <v>3228</v>
      </c>
      <c r="F665" s="13" t="s">
        <v>3228</v>
      </c>
      <c r="G665" s="17" t="s">
        <v>3227</v>
      </c>
      <c r="H665" s="15" t="s">
        <v>3229</v>
      </c>
      <c r="I665" s="11" t="s">
        <v>3229</v>
      </c>
      <c r="J665" s="11" t="s">
        <v>3229</v>
      </c>
      <c r="K665" s="16" t="s">
        <v>3229</v>
      </c>
    </row>
    <row r="666" spans="1:11">
      <c r="A666" s="12" t="s">
        <v>3810</v>
      </c>
      <c r="B666" s="13" t="s">
        <v>3226</v>
      </c>
      <c r="C666" s="13"/>
      <c r="D666" s="13" t="s">
        <v>3228</v>
      </c>
      <c r="E666" s="13" t="s">
        <v>3228</v>
      </c>
      <c r="F666" s="13" t="s">
        <v>3228</v>
      </c>
      <c r="G666" s="18" t="s">
        <v>3549</v>
      </c>
      <c r="H666" s="15" t="s">
        <v>3229</v>
      </c>
      <c r="I666" s="11" t="s">
        <v>3229</v>
      </c>
      <c r="J666" s="11" t="s">
        <v>3229</v>
      </c>
      <c r="K666" s="16" t="s">
        <v>3229</v>
      </c>
    </row>
    <row r="667" spans="1:11">
      <c r="A667" s="12" t="s">
        <v>3963</v>
      </c>
      <c r="B667" s="13" t="s">
        <v>3226</v>
      </c>
      <c r="C667" s="13"/>
      <c r="D667" s="13" t="s">
        <v>3228</v>
      </c>
      <c r="E667" s="13" t="s">
        <v>3228</v>
      </c>
      <c r="F667" s="13" t="s">
        <v>3228</v>
      </c>
      <c r="G667" s="17" t="s">
        <v>3227</v>
      </c>
      <c r="H667" s="15" t="s">
        <v>3229</v>
      </c>
      <c r="I667" s="11" t="s">
        <v>3229</v>
      </c>
      <c r="J667" s="11" t="s">
        <v>3229</v>
      </c>
      <c r="K667" s="16" t="s">
        <v>3229</v>
      </c>
    </row>
    <row r="668" spans="1:11">
      <c r="A668" s="12" t="s">
        <v>4039</v>
      </c>
      <c r="B668" s="13" t="s">
        <v>3226</v>
      </c>
      <c r="C668" s="13"/>
      <c r="D668" s="13" t="s">
        <v>3228</v>
      </c>
      <c r="E668" s="13" t="s">
        <v>3228</v>
      </c>
      <c r="F668" s="13" t="s">
        <v>3228</v>
      </c>
      <c r="G668" s="17" t="s">
        <v>3227</v>
      </c>
      <c r="H668" s="15" t="s">
        <v>3229</v>
      </c>
      <c r="I668" s="11" t="s">
        <v>3229</v>
      </c>
      <c r="J668" s="11" t="s">
        <v>3229</v>
      </c>
      <c r="K668" s="16" t="s">
        <v>3229</v>
      </c>
    </row>
    <row r="669" spans="1:11">
      <c r="A669" s="12" t="s">
        <v>4107</v>
      </c>
      <c r="B669" s="13" t="s">
        <v>3226</v>
      </c>
      <c r="C669" s="13"/>
      <c r="D669" s="13" t="s">
        <v>3228</v>
      </c>
      <c r="E669" s="13" t="s">
        <v>3228</v>
      </c>
      <c r="F669" s="13" t="s">
        <v>3228</v>
      </c>
      <c r="G669" s="17" t="s">
        <v>3227</v>
      </c>
      <c r="H669" s="15" t="s">
        <v>3229</v>
      </c>
      <c r="I669" s="11" t="s">
        <v>3229</v>
      </c>
      <c r="J669" s="11" t="s">
        <v>3229</v>
      </c>
      <c r="K669" s="16" t="s">
        <v>3229</v>
      </c>
    </row>
    <row r="670" spans="1:11">
      <c r="A670" s="12" t="s">
        <v>4197</v>
      </c>
      <c r="B670" s="13" t="s">
        <v>3226</v>
      </c>
      <c r="C670" s="13"/>
      <c r="D670" s="13" t="s">
        <v>3228</v>
      </c>
      <c r="E670" s="13" t="s">
        <v>3228</v>
      </c>
      <c r="F670" s="13" t="s">
        <v>3228</v>
      </c>
      <c r="G670" s="17" t="s">
        <v>3227</v>
      </c>
      <c r="H670" s="15" t="s">
        <v>3229</v>
      </c>
      <c r="I670" s="11" t="s">
        <v>3229</v>
      </c>
      <c r="J670" s="11" t="s">
        <v>3229</v>
      </c>
      <c r="K670" s="16" t="s">
        <v>3229</v>
      </c>
    </row>
    <row r="671" ht="46.8" spans="1:11">
      <c r="A671" s="12" t="s">
        <v>3207</v>
      </c>
      <c r="B671" s="13" t="s">
        <v>3208</v>
      </c>
      <c r="C671" s="13"/>
      <c r="D671" s="13" t="s">
        <v>3209</v>
      </c>
      <c r="E671" s="13" t="s">
        <v>3209</v>
      </c>
      <c r="F671" s="13" t="s">
        <v>3210</v>
      </c>
      <c r="G671" s="16" t="s">
        <v>3211</v>
      </c>
      <c r="H671" s="15" t="s">
        <v>3212</v>
      </c>
      <c r="I671" s="11" t="s">
        <v>3212</v>
      </c>
      <c r="J671" s="11" t="s">
        <v>3212</v>
      </c>
      <c r="K671" s="16" t="s">
        <v>3212</v>
      </c>
    </row>
    <row r="672" spans="1:11">
      <c r="A672" s="12" t="s">
        <v>3567</v>
      </c>
      <c r="B672" s="13" t="s">
        <v>3568</v>
      </c>
      <c r="C672" s="13"/>
      <c r="D672" s="15" t="s">
        <v>3569</v>
      </c>
      <c r="E672" s="13" t="s">
        <v>3570</v>
      </c>
      <c r="F672" s="13" t="s">
        <v>3571</v>
      </c>
      <c r="G672" s="16" t="s">
        <v>3569</v>
      </c>
      <c r="H672" s="15" t="s">
        <v>3572</v>
      </c>
      <c r="I672" s="11" t="s">
        <v>3572</v>
      </c>
      <c r="J672" s="11" t="s">
        <v>3573</v>
      </c>
      <c r="K672" s="16" t="s">
        <v>3574</v>
      </c>
    </row>
    <row r="673" spans="1:11">
      <c r="A673" s="12" t="s">
        <v>3714</v>
      </c>
      <c r="B673" s="13" t="s">
        <v>3568</v>
      </c>
      <c r="C673" s="13"/>
      <c r="D673" s="15" t="s">
        <v>3569</v>
      </c>
      <c r="E673" s="13" t="s">
        <v>3570</v>
      </c>
      <c r="F673" s="13" t="s">
        <v>3571</v>
      </c>
      <c r="G673" s="17" t="s">
        <v>3569</v>
      </c>
      <c r="H673" s="15" t="s">
        <v>3572</v>
      </c>
      <c r="I673" s="11" t="s">
        <v>3572</v>
      </c>
      <c r="J673" s="11" t="s">
        <v>3573</v>
      </c>
      <c r="K673" s="16" t="s">
        <v>3574</v>
      </c>
    </row>
    <row r="674" spans="1:11">
      <c r="A674" s="12" t="s">
        <v>3817</v>
      </c>
      <c r="B674" s="13" t="s">
        <v>3568</v>
      </c>
      <c r="C674" s="13"/>
      <c r="D674" s="15" t="s">
        <v>3569</v>
      </c>
      <c r="E674" s="13" t="s">
        <v>3570</v>
      </c>
      <c r="F674" s="13" t="s">
        <v>3571</v>
      </c>
      <c r="G674" s="18" t="s">
        <v>2851</v>
      </c>
      <c r="H674" s="15" t="s">
        <v>3574</v>
      </c>
      <c r="I674" s="11" t="s">
        <v>3572</v>
      </c>
      <c r="J674" s="11" t="s">
        <v>3573</v>
      </c>
      <c r="K674" s="16" t="s">
        <v>3574</v>
      </c>
    </row>
    <row r="675" spans="1:11">
      <c r="A675" s="12" t="s">
        <v>3969</v>
      </c>
      <c r="B675" s="13" t="s">
        <v>3568</v>
      </c>
      <c r="C675" s="13"/>
      <c r="D675" s="15" t="s">
        <v>3569</v>
      </c>
      <c r="E675" s="13" t="s">
        <v>3570</v>
      </c>
      <c r="F675" s="13" t="s">
        <v>3571</v>
      </c>
      <c r="G675" s="17" t="s">
        <v>3569</v>
      </c>
      <c r="H675" s="15" t="s">
        <v>3572</v>
      </c>
      <c r="I675" s="11" t="s">
        <v>3572</v>
      </c>
      <c r="J675" s="11" t="s">
        <v>3573</v>
      </c>
      <c r="K675" s="16" t="s">
        <v>3574</v>
      </c>
    </row>
    <row r="676" spans="1:11">
      <c r="A676" s="12" t="s">
        <v>4045</v>
      </c>
      <c r="B676" s="13" t="s">
        <v>3568</v>
      </c>
      <c r="C676" s="13"/>
      <c r="D676" s="15" t="s">
        <v>3569</v>
      </c>
      <c r="E676" s="13" t="s">
        <v>3570</v>
      </c>
      <c r="F676" s="13" t="s">
        <v>3571</v>
      </c>
      <c r="G676" s="17" t="s">
        <v>3569</v>
      </c>
      <c r="H676" s="15" t="s">
        <v>3574</v>
      </c>
      <c r="I676" s="11" t="s">
        <v>3572</v>
      </c>
      <c r="J676" s="11" t="s">
        <v>3573</v>
      </c>
      <c r="K676" s="16" t="s">
        <v>3574</v>
      </c>
    </row>
    <row r="677" spans="1:11">
      <c r="A677" s="12" t="s">
        <v>4113</v>
      </c>
      <c r="B677" s="13" t="s">
        <v>3568</v>
      </c>
      <c r="C677" s="13"/>
      <c r="D677" s="15" t="s">
        <v>3569</v>
      </c>
      <c r="E677" s="13" t="s">
        <v>3570</v>
      </c>
      <c r="F677" s="13" t="s">
        <v>3571</v>
      </c>
      <c r="G677" s="17" t="s">
        <v>3569</v>
      </c>
      <c r="H677" s="15" t="s">
        <v>3574</v>
      </c>
      <c r="I677" s="11" t="s">
        <v>3572</v>
      </c>
      <c r="J677" s="11" t="s">
        <v>3573</v>
      </c>
      <c r="K677" s="16" t="s">
        <v>3574</v>
      </c>
    </row>
    <row r="678" spans="1:11">
      <c r="A678" s="12" t="s">
        <v>4203</v>
      </c>
      <c r="B678" s="13" t="s">
        <v>3568</v>
      </c>
      <c r="C678" s="13"/>
      <c r="D678" s="15" t="s">
        <v>3569</v>
      </c>
      <c r="E678" s="13" t="s">
        <v>3570</v>
      </c>
      <c r="F678" s="13" t="s">
        <v>3571</v>
      </c>
      <c r="G678" s="17" t="s">
        <v>3569</v>
      </c>
      <c r="H678" s="15" t="s">
        <v>3572</v>
      </c>
      <c r="I678" s="11" t="s">
        <v>3572</v>
      </c>
      <c r="J678" s="11" t="s">
        <v>3573</v>
      </c>
      <c r="K678" s="16" t="s">
        <v>3574</v>
      </c>
    </row>
    <row r="679" ht="31.2" spans="1:11">
      <c r="A679" s="12" t="s">
        <v>2693</v>
      </c>
      <c r="B679" s="13" t="s">
        <v>2694</v>
      </c>
      <c r="C679" s="13"/>
      <c r="D679" s="21" t="s">
        <v>2695</v>
      </c>
      <c r="E679" s="13" t="s">
        <v>2696</v>
      </c>
      <c r="F679" s="13" t="s">
        <v>2697</v>
      </c>
      <c r="G679" s="17" t="s">
        <v>2695</v>
      </c>
      <c r="H679" s="13" t="s">
        <v>2698</v>
      </c>
      <c r="I679" s="11" t="s">
        <v>2699</v>
      </c>
      <c r="J679" s="11" t="s">
        <v>2700</v>
      </c>
      <c r="K679" s="16" t="s">
        <v>2698</v>
      </c>
    </row>
    <row r="680" ht="46.8" spans="1:11">
      <c r="A680" s="12" t="s">
        <v>3931</v>
      </c>
      <c r="B680" s="13" t="s">
        <v>3932</v>
      </c>
      <c r="C680" s="13"/>
      <c r="D680" s="13" t="s">
        <v>3933</v>
      </c>
      <c r="E680" s="13" t="s">
        <v>3933</v>
      </c>
      <c r="F680" s="13" t="s">
        <v>3934</v>
      </c>
      <c r="G680" s="18" t="s">
        <v>3935</v>
      </c>
      <c r="H680" s="15" t="s">
        <v>3936</v>
      </c>
      <c r="I680" s="11" t="s">
        <v>3936</v>
      </c>
      <c r="J680" s="11" t="s">
        <v>3937</v>
      </c>
      <c r="K680" s="16" t="s">
        <v>3936</v>
      </c>
    </row>
    <row r="681" ht="46.8" spans="1:11">
      <c r="A681" s="12" t="s">
        <v>3956</v>
      </c>
      <c r="B681" s="13" t="s">
        <v>3957</v>
      </c>
      <c r="C681" s="13"/>
      <c r="D681" s="13" t="s">
        <v>3958</v>
      </c>
      <c r="E681" s="13" t="s">
        <v>3958</v>
      </c>
      <c r="F681" s="13" t="s">
        <v>3959</v>
      </c>
      <c r="G681" s="17" t="s">
        <v>3960</v>
      </c>
      <c r="H681" s="15" t="s">
        <v>3961</v>
      </c>
      <c r="I681" s="11" t="s">
        <v>3961</v>
      </c>
      <c r="J681" s="11" t="s">
        <v>3962</v>
      </c>
      <c r="K681" s="16" t="s">
        <v>3961</v>
      </c>
    </row>
    <row r="682" ht="31.2" spans="1:11">
      <c r="A682" s="12" t="s">
        <v>4190</v>
      </c>
      <c r="B682" s="13" t="s">
        <v>4191</v>
      </c>
      <c r="C682" s="13"/>
      <c r="D682" s="13" t="s">
        <v>4402</v>
      </c>
      <c r="E682" s="13" t="s">
        <v>4402</v>
      </c>
      <c r="F682" s="13" t="s">
        <v>4403</v>
      </c>
      <c r="G682" s="17" t="s">
        <v>4404</v>
      </c>
      <c r="H682" s="15" t="s">
        <v>4195</v>
      </c>
      <c r="I682" s="11" t="s">
        <v>4195</v>
      </c>
      <c r="J682" s="11" t="s">
        <v>4196</v>
      </c>
      <c r="K682" s="16" t="s">
        <v>4195</v>
      </c>
    </row>
    <row r="683" ht="31.2" spans="1:11">
      <c r="A683" s="12" t="s">
        <v>4177</v>
      </c>
      <c r="B683" s="13" t="s">
        <v>4178</v>
      </c>
      <c r="C683" s="13"/>
      <c r="D683" s="13" t="s">
        <v>4405</v>
      </c>
      <c r="E683" s="13" t="s">
        <v>4405</v>
      </c>
      <c r="F683" s="13" t="s">
        <v>4406</v>
      </c>
      <c r="G683" s="17" t="s">
        <v>4407</v>
      </c>
      <c r="H683" s="15" t="s">
        <v>4182</v>
      </c>
      <c r="I683" s="11" t="s">
        <v>4182</v>
      </c>
      <c r="J683" s="11" t="s">
        <v>4183</v>
      </c>
      <c r="K683" s="16" t="s">
        <v>4182</v>
      </c>
    </row>
    <row r="684" ht="31.2" spans="1:11">
      <c r="A684" s="12" t="s">
        <v>3944</v>
      </c>
      <c r="B684" s="13" t="s">
        <v>3945</v>
      </c>
      <c r="C684" s="13"/>
      <c r="D684" s="13" t="s">
        <v>3946</v>
      </c>
      <c r="E684" s="13" t="s">
        <v>3946</v>
      </c>
      <c r="F684" s="13" t="s">
        <v>3947</v>
      </c>
      <c r="G684" s="18" t="s">
        <v>3227</v>
      </c>
      <c r="H684" s="15" t="s">
        <v>3948</v>
      </c>
      <c r="I684" s="11" t="s">
        <v>3949</v>
      </c>
      <c r="J684" s="11" t="s">
        <v>3950</v>
      </c>
      <c r="K684" s="16" t="s">
        <v>3948</v>
      </c>
    </row>
    <row r="685" spans="1:11">
      <c r="A685" s="12" t="s">
        <v>3547</v>
      </c>
      <c r="B685" s="13" t="s">
        <v>3548</v>
      </c>
      <c r="C685" s="13"/>
      <c r="D685" s="13" t="s">
        <v>3550</v>
      </c>
      <c r="E685" s="13" t="s">
        <v>3550</v>
      </c>
      <c r="F685" s="13" t="s">
        <v>3551</v>
      </c>
      <c r="G685" s="16" t="s">
        <v>3549</v>
      </c>
      <c r="H685" s="15" t="s">
        <v>3552</v>
      </c>
      <c r="I685" s="11" t="s">
        <v>3552</v>
      </c>
      <c r="J685" s="11" t="s">
        <v>3553</v>
      </c>
      <c r="K685" s="16" t="s">
        <v>3554</v>
      </c>
    </row>
    <row r="686" spans="1:11">
      <c r="A686" s="12" t="s">
        <v>3689</v>
      </c>
      <c r="B686" s="13" t="s">
        <v>3548</v>
      </c>
      <c r="C686" s="13"/>
      <c r="D686" s="13" t="s">
        <v>3550</v>
      </c>
      <c r="E686" s="13" t="s">
        <v>3550</v>
      </c>
      <c r="F686" s="13" t="s">
        <v>3551</v>
      </c>
      <c r="G686" s="17" t="s">
        <v>3549</v>
      </c>
      <c r="H686" s="15" t="s">
        <v>3552</v>
      </c>
      <c r="I686" s="11" t="s">
        <v>3552</v>
      </c>
      <c r="J686" s="11" t="s">
        <v>3553</v>
      </c>
      <c r="K686" s="16" t="s">
        <v>3554</v>
      </c>
    </row>
    <row r="687" spans="1:11">
      <c r="A687" s="12" t="s">
        <v>3812</v>
      </c>
      <c r="B687" s="13" t="s">
        <v>3548</v>
      </c>
      <c r="C687" s="13"/>
      <c r="D687" s="13" t="s">
        <v>3550</v>
      </c>
      <c r="E687" s="13" t="s">
        <v>3550</v>
      </c>
      <c r="F687" s="13" t="s">
        <v>3551</v>
      </c>
      <c r="G687" s="18" t="s">
        <v>3564</v>
      </c>
      <c r="H687" s="15" t="s">
        <v>3554</v>
      </c>
      <c r="I687" s="11" t="s">
        <v>3552</v>
      </c>
      <c r="J687" s="11" t="s">
        <v>3553</v>
      </c>
      <c r="K687" s="16" t="s">
        <v>3554</v>
      </c>
    </row>
    <row r="688" spans="1:11">
      <c r="A688" s="12" t="s">
        <v>3965</v>
      </c>
      <c r="B688" s="13" t="s">
        <v>3548</v>
      </c>
      <c r="C688" s="13"/>
      <c r="D688" s="13" t="s">
        <v>3550</v>
      </c>
      <c r="E688" s="13" t="s">
        <v>3550</v>
      </c>
      <c r="F688" s="13" t="s">
        <v>3551</v>
      </c>
      <c r="G688" s="17" t="s">
        <v>3549</v>
      </c>
      <c r="H688" s="15" t="s">
        <v>3552</v>
      </c>
      <c r="I688" s="11" t="s">
        <v>3552</v>
      </c>
      <c r="J688" s="11" t="s">
        <v>3553</v>
      </c>
      <c r="K688" s="16" t="s">
        <v>3554</v>
      </c>
    </row>
    <row r="689" spans="1:11">
      <c r="A689" s="12" t="s">
        <v>4041</v>
      </c>
      <c r="B689" s="13" t="s">
        <v>3548</v>
      </c>
      <c r="C689" s="13"/>
      <c r="D689" s="13" t="s">
        <v>3550</v>
      </c>
      <c r="E689" s="13" t="s">
        <v>3550</v>
      </c>
      <c r="F689" s="13" t="s">
        <v>3551</v>
      </c>
      <c r="G689" s="17" t="s">
        <v>3549</v>
      </c>
      <c r="H689" s="15" t="s">
        <v>3554</v>
      </c>
      <c r="I689" s="11" t="s">
        <v>3552</v>
      </c>
      <c r="J689" s="11" t="s">
        <v>3553</v>
      </c>
      <c r="K689" s="16" t="s">
        <v>3554</v>
      </c>
    </row>
    <row r="690" spans="1:11">
      <c r="A690" s="12" t="s">
        <v>4109</v>
      </c>
      <c r="B690" s="13" t="s">
        <v>3548</v>
      </c>
      <c r="C690" s="13"/>
      <c r="D690" s="13" t="s">
        <v>3550</v>
      </c>
      <c r="E690" s="13" t="s">
        <v>3550</v>
      </c>
      <c r="F690" s="13" t="s">
        <v>3551</v>
      </c>
      <c r="G690" s="17" t="s">
        <v>3549</v>
      </c>
      <c r="H690" s="15" t="s">
        <v>3554</v>
      </c>
      <c r="I690" s="11" t="s">
        <v>3552</v>
      </c>
      <c r="J690" s="11" t="s">
        <v>3553</v>
      </c>
      <c r="K690" s="16" t="s">
        <v>3554</v>
      </c>
    </row>
    <row r="691" spans="1:11">
      <c r="A691" s="12" t="s">
        <v>4199</v>
      </c>
      <c r="B691" s="13" t="s">
        <v>3548</v>
      </c>
      <c r="C691" s="13"/>
      <c r="D691" s="13" t="s">
        <v>3550</v>
      </c>
      <c r="E691" s="13" t="s">
        <v>3550</v>
      </c>
      <c r="F691" s="13" t="s">
        <v>3551</v>
      </c>
      <c r="G691" s="17" t="s">
        <v>3549</v>
      </c>
      <c r="H691" s="15" t="s">
        <v>3552</v>
      </c>
      <c r="I691" s="11" t="s">
        <v>3552</v>
      </c>
      <c r="J691" s="11" t="s">
        <v>3553</v>
      </c>
      <c r="K691" s="16" t="s">
        <v>3554</v>
      </c>
    </row>
    <row r="692" s="4" customFormat="1" spans="1:11">
      <c r="A692" s="36" t="s">
        <v>2338</v>
      </c>
      <c r="B692" s="37" t="s">
        <v>2339</v>
      </c>
      <c r="C692" s="37"/>
      <c r="D692" s="37" t="s">
        <v>2340</v>
      </c>
      <c r="E692" s="37" t="s">
        <v>2340</v>
      </c>
      <c r="F692" s="37" t="s">
        <v>2341</v>
      </c>
      <c r="G692" s="37" t="s">
        <v>2340</v>
      </c>
      <c r="H692" s="38" t="s">
        <v>2342</v>
      </c>
      <c r="I692" s="43" t="s">
        <v>2342</v>
      </c>
      <c r="J692" s="43" t="s">
        <v>2342</v>
      </c>
      <c r="K692" s="43" t="s">
        <v>2342</v>
      </c>
    </row>
    <row r="693" spans="1:11">
      <c r="A693" s="12" t="s">
        <v>2980</v>
      </c>
      <c r="B693" s="13" t="s">
        <v>2981</v>
      </c>
      <c r="C693" s="13"/>
      <c r="D693" s="21" t="s">
        <v>2982</v>
      </c>
      <c r="E693" s="13" t="s">
        <v>2983</v>
      </c>
      <c r="F693" s="13" t="s">
        <v>2983</v>
      </c>
      <c r="G693" s="17" t="s">
        <v>2982</v>
      </c>
      <c r="H693" s="15" t="s">
        <v>2984</v>
      </c>
      <c r="I693" s="11" t="s">
        <v>2984</v>
      </c>
      <c r="J693" s="11" t="s">
        <v>2985</v>
      </c>
      <c r="K693" s="16" t="s">
        <v>2984</v>
      </c>
    </row>
    <row r="694" spans="1:11">
      <c r="A694" s="12" t="s">
        <v>2993</v>
      </c>
      <c r="B694" s="13" t="s">
        <v>2994</v>
      </c>
      <c r="C694" s="13"/>
      <c r="D694" s="21" t="s">
        <v>2995</v>
      </c>
      <c r="E694" s="13" t="s">
        <v>2995</v>
      </c>
      <c r="F694" s="13" t="s">
        <v>2996</v>
      </c>
      <c r="G694" s="17" t="s">
        <v>2995</v>
      </c>
      <c r="H694" s="15" t="s">
        <v>2997</v>
      </c>
      <c r="I694" s="11" t="s">
        <v>2998</v>
      </c>
      <c r="J694" s="11" t="s">
        <v>2999</v>
      </c>
      <c r="K694" s="16" t="s">
        <v>3000</v>
      </c>
    </row>
    <row r="695" spans="1:11">
      <c r="A695" s="12" t="s">
        <v>2198</v>
      </c>
      <c r="B695" s="13" t="s">
        <v>2199</v>
      </c>
      <c r="C695" s="13"/>
      <c r="D695" s="21" t="s">
        <v>2200</v>
      </c>
      <c r="E695" s="13" t="s">
        <v>2201</v>
      </c>
      <c r="F695" s="13" t="s">
        <v>2201</v>
      </c>
      <c r="G695" s="13" t="s">
        <v>2202</v>
      </c>
      <c r="H695" s="15" t="s">
        <v>2203</v>
      </c>
      <c r="I695" s="11" t="s">
        <v>2204</v>
      </c>
      <c r="J695" s="11" t="s">
        <v>2204</v>
      </c>
      <c r="K695" s="11" t="s">
        <v>2205</v>
      </c>
    </row>
    <row r="696" spans="1:11">
      <c r="A696" s="12" t="s">
        <v>2882</v>
      </c>
      <c r="B696" s="13" t="s">
        <v>2199</v>
      </c>
      <c r="C696" s="13"/>
      <c r="D696" s="21" t="s">
        <v>2200</v>
      </c>
      <c r="E696" s="13" t="s">
        <v>2201</v>
      </c>
      <c r="F696" s="13" t="s">
        <v>2201</v>
      </c>
      <c r="G696" s="17" t="s">
        <v>2202</v>
      </c>
      <c r="H696" s="15" t="s">
        <v>2203</v>
      </c>
      <c r="I696" s="11" t="s">
        <v>2204</v>
      </c>
      <c r="J696" s="11" t="s">
        <v>2204</v>
      </c>
      <c r="K696" s="16" t="s">
        <v>2203</v>
      </c>
    </row>
    <row r="697" spans="1:11">
      <c r="A697" s="12" t="s">
        <v>2967</v>
      </c>
      <c r="B697" s="13" t="s">
        <v>2199</v>
      </c>
      <c r="C697" s="13"/>
      <c r="D697" s="21" t="s">
        <v>2200</v>
      </c>
      <c r="E697" s="13" t="s">
        <v>2201</v>
      </c>
      <c r="F697" s="13" t="s">
        <v>2201</v>
      </c>
      <c r="G697" s="17" t="s">
        <v>2202</v>
      </c>
      <c r="H697" s="15" t="s">
        <v>2203</v>
      </c>
      <c r="I697" s="11" t="s">
        <v>2204</v>
      </c>
      <c r="J697" s="11" t="s">
        <v>2204</v>
      </c>
      <c r="K697" s="16" t="s">
        <v>2203</v>
      </c>
    </row>
    <row r="698" spans="1:12">
      <c r="A698" s="12" t="s">
        <v>2391</v>
      </c>
      <c r="B698" s="42" t="s">
        <v>2392</v>
      </c>
      <c r="C698" s="26"/>
      <c r="D698" s="13" t="s">
        <v>2393</v>
      </c>
      <c r="E698" s="13" t="s">
        <v>2394</v>
      </c>
      <c r="F698" s="13" t="s">
        <v>2394</v>
      </c>
      <c r="G698" s="13" t="s">
        <v>2393</v>
      </c>
      <c r="H698" s="15" t="s">
        <v>2395</v>
      </c>
      <c r="I698" s="11" t="s">
        <v>2395</v>
      </c>
      <c r="J698" s="11" t="s">
        <v>2396</v>
      </c>
      <c r="K698" s="11" t="s">
        <v>2396</v>
      </c>
      <c r="L698" s="7" t="s">
        <v>2180</v>
      </c>
    </row>
    <row r="699" spans="1:11">
      <c r="A699" s="12" t="s">
        <v>2541</v>
      </c>
      <c r="B699" s="13" t="s">
        <v>160</v>
      </c>
      <c r="C699" s="13"/>
      <c r="D699" s="13" t="s">
        <v>161</v>
      </c>
      <c r="E699" s="13" t="s">
        <v>161</v>
      </c>
      <c r="F699" s="13" t="s">
        <v>162</v>
      </c>
      <c r="G699" s="13" t="s">
        <v>161</v>
      </c>
      <c r="H699" s="15" t="s">
        <v>163</v>
      </c>
      <c r="I699" s="11" t="s">
        <v>164</v>
      </c>
      <c r="J699" s="11" t="s">
        <v>163</v>
      </c>
      <c r="K699" s="11" t="s">
        <v>163</v>
      </c>
    </row>
    <row r="700" spans="1:11">
      <c r="A700" s="12" t="s">
        <v>2398</v>
      </c>
      <c r="B700" s="13" t="s">
        <v>570</v>
      </c>
      <c r="C700" s="13"/>
      <c r="D700" s="13" t="s">
        <v>573</v>
      </c>
      <c r="E700" s="13" t="s">
        <v>725</v>
      </c>
      <c r="F700" s="13" t="s">
        <v>572</v>
      </c>
      <c r="G700" s="13" t="s">
        <v>573</v>
      </c>
      <c r="H700" s="14" t="s">
        <v>726</v>
      </c>
      <c r="I700" s="11" t="s">
        <v>575</v>
      </c>
      <c r="J700" s="11" t="s">
        <v>726</v>
      </c>
      <c r="K700" s="11" t="s">
        <v>726</v>
      </c>
    </row>
    <row r="701" spans="1:11">
      <c r="A701" s="12" t="s">
        <v>2397</v>
      </c>
      <c r="B701" s="13" t="s">
        <v>1525</v>
      </c>
      <c r="C701" s="13"/>
      <c r="D701" s="13" t="s">
        <v>1528</v>
      </c>
      <c r="E701" s="13" t="s">
        <v>1526</v>
      </c>
      <c r="F701" s="13" t="s">
        <v>1527</v>
      </c>
      <c r="G701" s="13" t="s">
        <v>1528</v>
      </c>
      <c r="H701" s="14" t="s">
        <v>1529</v>
      </c>
      <c r="I701" s="11" t="s">
        <v>1530</v>
      </c>
      <c r="J701" s="11" t="s">
        <v>1529</v>
      </c>
      <c r="K701" s="11" t="s">
        <v>1529</v>
      </c>
    </row>
    <row r="702" spans="1:11">
      <c r="A702" s="12" t="s">
        <v>1830</v>
      </c>
      <c r="B702" s="13" t="s">
        <v>1831</v>
      </c>
      <c r="C702" s="13"/>
      <c r="D702" s="13" t="s">
        <v>1832</v>
      </c>
      <c r="E702" s="13" t="s">
        <v>1833</v>
      </c>
      <c r="F702" s="13" t="s">
        <v>1832</v>
      </c>
      <c r="G702" s="13" t="s">
        <v>1834</v>
      </c>
      <c r="H702" s="15" t="s">
        <v>1835</v>
      </c>
      <c r="I702" s="11" t="s">
        <v>1836</v>
      </c>
      <c r="J702" s="11" t="s">
        <v>1835</v>
      </c>
      <c r="K702" s="11" t="s">
        <v>1835</v>
      </c>
    </row>
    <row r="703" spans="1:11">
      <c r="A703" s="12" t="s">
        <v>1825</v>
      </c>
      <c r="B703" s="13" t="s">
        <v>1826</v>
      </c>
      <c r="C703" s="13"/>
      <c r="D703" s="13" t="s">
        <v>1827</v>
      </c>
      <c r="E703" s="13" t="s">
        <v>1827</v>
      </c>
      <c r="F703" s="13" t="s">
        <v>1827</v>
      </c>
      <c r="G703" s="13" t="s">
        <v>1828</v>
      </c>
      <c r="H703" s="15" t="s">
        <v>1829</v>
      </c>
      <c r="I703" s="11" t="s">
        <v>1829</v>
      </c>
      <c r="J703" s="11" t="s">
        <v>1829</v>
      </c>
      <c r="K703" s="11" t="s">
        <v>1829</v>
      </c>
    </row>
    <row r="704" spans="1:11">
      <c r="A704" s="12" t="s">
        <v>2589</v>
      </c>
      <c r="B704" s="13" t="s">
        <v>2590</v>
      </c>
      <c r="C704" s="13"/>
      <c r="D704" s="13" t="s">
        <v>2591</v>
      </c>
      <c r="E704" s="13" t="s">
        <v>2592</v>
      </c>
      <c r="F704" s="13" t="s">
        <v>2593</v>
      </c>
      <c r="G704" s="13" t="s">
        <v>2591</v>
      </c>
      <c r="H704" s="15" t="s">
        <v>2594</v>
      </c>
      <c r="I704" s="11" t="s">
        <v>2594</v>
      </c>
      <c r="J704" s="11" t="s">
        <v>2594</v>
      </c>
      <c r="K704" s="11" t="s">
        <v>2594</v>
      </c>
    </row>
    <row r="705" spans="1:11">
      <c r="A705" s="12" t="s">
        <v>2599</v>
      </c>
      <c r="B705" s="13" t="s">
        <v>2590</v>
      </c>
      <c r="C705" s="13"/>
      <c r="D705" s="13" t="s">
        <v>2591</v>
      </c>
      <c r="E705" s="13" t="s">
        <v>2592</v>
      </c>
      <c r="F705" s="13" t="s">
        <v>2593</v>
      </c>
      <c r="G705" s="13" t="s">
        <v>2591</v>
      </c>
      <c r="H705" s="15" t="s">
        <v>2594</v>
      </c>
      <c r="I705" s="11" t="s">
        <v>2594</v>
      </c>
      <c r="J705" s="11" t="s">
        <v>2594</v>
      </c>
      <c r="K705" s="11" t="s">
        <v>2594</v>
      </c>
    </row>
    <row r="706" spans="1:11">
      <c r="A706" s="12" t="s">
        <v>2601</v>
      </c>
      <c r="B706" s="13" t="s">
        <v>2590</v>
      </c>
      <c r="C706" s="13"/>
      <c r="D706" s="13" t="s">
        <v>2591</v>
      </c>
      <c r="E706" s="13" t="s">
        <v>2592</v>
      </c>
      <c r="F706" s="13" t="s">
        <v>2593</v>
      </c>
      <c r="G706" s="13" t="s">
        <v>2591</v>
      </c>
      <c r="H706" s="15" t="s">
        <v>2594</v>
      </c>
      <c r="I706" s="11" t="s">
        <v>2594</v>
      </c>
      <c r="J706" s="11" t="s">
        <v>2594</v>
      </c>
      <c r="K706" s="11" t="s">
        <v>2594</v>
      </c>
    </row>
    <row r="707" spans="1:11">
      <c r="A707" s="12" t="s">
        <v>2605</v>
      </c>
      <c r="B707" s="13" t="s">
        <v>2590</v>
      </c>
      <c r="C707" s="13"/>
      <c r="D707" s="21" t="s">
        <v>2591</v>
      </c>
      <c r="E707" s="13" t="s">
        <v>2592</v>
      </c>
      <c r="F707" s="13" t="s">
        <v>2593</v>
      </c>
      <c r="G707" s="17" t="s">
        <v>2591</v>
      </c>
      <c r="H707" s="15" t="s">
        <v>2594</v>
      </c>
      <c r="I707" s="11" t="s">
        <v>2594</v>
      </c>
      <c r="J707" s="11" t="s">
        <v>2594</v>
      </c>
      <c r="K707" s="16" t="s">
        <v>2594</v>
      </c>
    </row>
    <row r="708" spans="1:11">
      <c r="A708" s="12" t="s">
        <v>3146</v>
      </c>
      <c r="B708" s="13" t="s">
        <v>3147</v>
      </c>
      <c r="C708" s="13"/>
      <c r="D708" s="15" t="s">
        <v>3148</v>
      </c>
      <c r="E708" s="13" t="s">
        <v>3148</v>
      </c>
      <c r="F708" s="13" t="s">
        <v>3149</v>
      </c>
      <c r="G708" s="16" t="s">
        <v>3148</v>
      </c>
      <c r="H708" s="15" t="s">
        <v>3150</v>
      </c>
      <c r="I708" s="11" t="s">
        <v>3150</v>
      </c>
      <c r="J708" s="11" t="s">
        <v>3151</v>
      </c>
      <c r="K708" s="16" t="s">
        <v>3152</v>
      </c>
    </row>
    <row r="709" ht="31.2" spans="1:11">
      <c r="A709" s="12" t="s">
        <v>3489</v>
      </c>
      <c r="B709" s="13" t="s">
        <v>3490</v>
      </c>
      <c r="C709" s="13"/>
      <c r="D709" s="13" t="s">
        <v>3491</v>
      </c>
      <c r="E709" s="13" t="s">
        <v>3491</v>
      </c>
      <c r="F709" s="13" t="s">
        <v>3492</v>
      </c>
      <c r="G709" s="16" t="s">
        <v>3493</v>
      </c>
      <c r="H709" s="14" t="s">
        <v>3494</v>
      </c>
      <c r="I709" s="11" t="s">
        <v>3495</v>
      </c>
      <c r="J709" s="11" t="s">
        <v>3495</v>
      </c>
      <c r="K709" s="16" t="s">
        <v>3494</v>
      </c>
    </row>
    <row r="710" spans="1:11">
      <c r="A710" s="12" t="s">
        <v>3394</v>
      </c>
      <c r="B710" s="13" t="s">
        <v>3395</v>
      </c>
      <c r="C710" s="13"/>
      <c r="D710" s="13" t="s">
        <v>3396</v>
      </c>
      <c r="E710" s="13" t="s">
        <v>3396</v>
      </c>
      <c r="F710" s="13" t="s">
        <v>3397</v>
      </c>
      <c r="G710" s="16" t="s">
        <v>3398</v>
      </c>
      <c r="H710" s="15" t="s">
        <v>3399</v>
      </c>
      <c r="I710" s="11" t="s">
        <v>3399</v>
      </c>
      <c r="J710" s="11" t="s">
        <v>3399</v>
      </c>
      <c r="K710" s="16" t="s">
        <v>3399</v>
      </c>
    </row>
    <row r="711" spans="1:11">
      <c r="A711" s="12" t="s">
        <v>3327</v>
      </c>
      <c r="B711" s="13" t="s">
        <v>3328</v>
      </c>
      <c r="C711" s="13"/>
      <c r="D711" s="15" t="s">
        <v>3329</v>
      </c>
      <c r="E711" s="13" t="s">
        <v>3330</v>
      </c>
      <c r="F711" s="13" t="s">
        <v>3331</v>
      </c>
      <c r="G711" s="16" t="s">
        <v>3329</v>
      </c>
      <c r="H711" s="15" t="s">
        <v>3332</v>
      </c>
      <c r="I711" s="11" t="s">
        <v>3333</v>
      </c>
      <c r="J711" s="11" t="s">
        <v>3332</v>
      </c>
      <c r="K711" s="16" t="s">
        <v>3332</v>
      </c>
    </row>
    <row r="712" ht="31.2" spans="1:11">
      <c r="A712" s="12" t="s">
        <v>2970</v>
      </c>
      <c r="B712" s="13" t="s">
        <v>2971</v>
      </c>
      <c r="C712" s="13"/>
      <c r="D712" s="21" t="s">
        <v>2972</v>
      </c>
      <c r="E712" s="13" t="s">
        <v>2973</v>
      </c>
      <c r="F712" s="13" t="s">
        <v>2974</v>
      </c>
      <c r="G712" s="17" t="s">
        <v>2972</v>
      </c>
      <c r="H712" s="15" t="s">
        <v>2975</v>
      </c>
      <c r="I712" s="11" t="s">
        <v>2976</v>
      </c>
      <c r="J712" s="11" t="s">
        <v>2977</v>
      </c>
      <c r="K712" s="16" t="s">
        <v>2975</v>
      </c>
    </row>
    <row r="713" ht="31.2" spans="1:11">
      <c r="A713" s="12" t="s">
        <v>2620</v>
      </c>
      <c r="B713" s="13" t="s">
        <v>2621</v>
      </c>
      <c r="C713" s="13"/>
      <c r="D713" s="21" t="s">
        <v>2622</v>
      </c>
      <c r="E713" s="13" t="s">
        <v>2623</v>
      </c>
      <c r="F713" s="13" t="s">
        <v>2624</v>
      </c>
      <c r="G713" s="17" t="s">
        <v>2622</v>
      </c>
      <c r="H713" s="15" t="s">
        <v>2625</v>
      </c>
      <c r="I713" s="11" t="s">
        <v>2626</v>
      </c>
      <c r="J713" s="11" t="s">
        <v>2627</v>
      </c>
      <c r="K713" s="16" t="s">
        <v>2625</v>
      </c>
    </row>
    <row r="714" ht="46.8" spans="1:11">
      <c r="A714" s="12" t="s">
        <v>3666</v>
      </c>
      <c r="B714" s="13" t="s">
        <v>3667</v>
      </c>
      <c r="C714" s="13"/>
      <c r="D714" s="13" t="s">
        <v>3668</v>
      </c>
      <c r="E714" s="13" t="s">
        <v>3668</v>
      </c>
      <c r="F714" s="13" t="s">
        <v>3669</v>
      </c>
      <c r="G714" s="16" t="s">
        <v>3670</v>
      </c>
      <c r="H714" s="13" t="s">
        <v>3671</v>
      </c>
      <c r="I714" s="11" t="s">
        <v>3672</v>
      </c>
      <c r="J714" s="11" t="s">
        <v>3673</v>
      </c>
      <c r="K714" s="16" t="s">
        <v>3671</v>
      </c>
    </row>
    <row r="715" ht="46.8" spans="1:11">
      <c r="A715" s="12" t="s">
        <v>2914</v>
      </c>
      <c r="B715" s="13" t="s">
        <v>2915</v>
      </c>
      <c r="C715" s="13"/>
      <c r="D715" s="70" t="s">
        <v>2916</v>
      </c>
      <c r="E715" s="13" t="s">
        <v>2917</v>
      </c>
      <c r="F715" s="13" t="s">
        <v>2916</v>
      </c>
      <c r="G715" s="17" t="s">
        <v>2918</v>
      </c>
      <c r="H715" s="15" t="s">
        <v>2919</v>
      </c>
      <c r="I715" s="11" t="s">
        <v>2920</v>
      </c>
      <c r="J715" s="11" t="s">
        <v>2921</v>
      </c>
      <c r="K715" s="16" t="s">
        <v>2919</v>
      </c>
    </row>
    <row r="716" ht="46.8" spans="1:11">
      <c r="A716" s="12" t="s">
        <v>2807</v>
      </c>
      <c r="B716" s="13" t="s">
        <v>2808</v>
      </c>
      <c r="C716" s="13"/>
      <c r="D716" s="70" t="s">
        <v>2809</v>
      </c>
      <c r="E716" s="13" t="s">
        <v>2810</v>
      </c>
      <c r="F716" s="13" t="s">
        <v>2809</v>
      </c>
      <c r="G716" s="17" t="s">
        <v>2811</v>
      </c>
      <c r="H716" s="15" t="s">
        <v>2812</v>
      </c>
      <c r="I716" s="11" t="s">
        <v>2813</v>
      </c>
      <c r="J716" s="11" t="s">
        <v>2814</v>
      </c>
      <c r="K716" s="16" t="s">
        <v>2812</v>
      </c>
    </row>
    <row r="717" ht="46.8" spans="1:11">
      <c r="A717" s="12" t="s">
        <v>3537</v>
      </c>
      <c r="B717" s="13" t="s">
        <v>3538</v>
      </c>
      <c r="C717" s="13"/>
      <c r="D717" s="13" t="s">
        <v>3539</v>
      </c>
      <c r="E717" s="13" t="s">
        <v>3540</v>
      </c>
      <c r="F717" s="13" t="s">
        <v>3539</v>
      </c>
      <c r="G717" s="16" t="s">
        <v>3541</v>
      </c>
      <c r="H717" s="13" t="s">
        <v>3542</v>
      </c>
      <c r="I717" s="11" t="s">
        <v>3543</v>
      </c>
      <c r="J717" s="11" t="s">
        <v>3544</v>
      </c>
      <c r="K717" s="16" t="s">
        <v>3542</v>
      </c>
    </row>
    <row r="718" ht="46.8" spans="1:11">
      <c r="A718" s="12" t="s">
        <v>3747</v>
      </c>
      <c r="B718" s="13" t="s">
        <v>3538</v>
      </c>
      <c r="C718" s="13"/>
      <c r="D718" s="13" t="s">
        <v>3539</v>
      </c>
      <c r="E718" s="13" t="s">
        <v>3540</v>
      </c>
      <c r="F718" s="13" t="s">
        <v>3539</v>
      </c>
      <c r="G718" s="18" t="s">
        <v>3748</v>
      </c>
      <c r="H718" s="13" t="s">
        <v>3542</v>
      </c>
      <c r="I718" s="11" t="s">
        <v>3543</v>
      </c>
      <c r="J718" s="11" t="s">
        <v>3544</v>
      </c>
      <c r="K718" s="16" t="s">
        <v>3542</v>
      </c>
    </row>
    <row r="719" ht="46.8" spans="1:11">
      <c r="A719" s="12" t="s">
        <v>3924</v>
      </c>
      <c r="B719" s="13" t="s">
        <v>3538</v>
      </c>
      <c r="C719" s="13"/>
      <c r="D719" s="13" t="s">
        <v>3540</v>
      </c>
      <c r="E719" s="13" t="s">
        <v>3540</v>
      </c>
      <c r="F719" s="13" t="s">
        <v>3539</v>
      </c>
      <c r="G719" s="18" t="s">
        <v>3925</v>
      </c>
      <c r="H719" s="13" t="s">
        <v>3542</v>
      </c>
      <c r="I719" s="11" t="s">
        <v>3543</v>
      </c>
      <c r="J719" s="11" t="s">
        <v>3544</v>
      </c>
      <c r="K719" s="16" t="s">
        <v>3542</v>
      </c>
    </row>
    <row r="720" ht="46.8" spans="1:11">
      <c r="A720" s="12" t="s">
        <v>4038</v>
      </c>
      <c r="B720" s="13" t="s">
        <v>3538</v>
      </c>
      <c r="C720" s="13"/>
      <c r="D720" s="13" t="s">
        <v>3539</v>
      </c>
      <c r="E720" s="13" t="s">
        <v>3540</v>
      </c>
      <c r="F720" s="13" t="s">
        <v>3539</v>
      </c>
      <c r="G720" s="17" t="s">
        <v>3541</v>
      </c>
      <c r="H720" s="13" t="s">
        <v>3542</v>
      </c>
      <c r="I720" s="11" t="s">
        <v>3543</v>
      </c>
      <c r="J720" s="11" t="s">
        <v>3544</v>
      </c>
      <c r="K720" s="16" t="s">
        <v>3542</v>
      </c>
    </row>
    <row r="721" ht="46.8" spans="1:11">
      <c r="A721" s="12" t="s">
        <v>4098</v>
      </c>
      <c r="B721" s="13" t="s">
        <v>3538</v>
      </c>
      <c r="C721" s="13"/>
      <c r="D721" s="13" t="s">
        <v>3539</v>
      </c>
      <c r="E721" s="13" t="s">
        <v>3540</v>
      </c>
      <c r="F721" s="13" t="s">
        <v>3539</v>
      </c>
      <c r="G721" s="17" t="s">
        <v>3541</v>
      </c>
      <c r="H721" s="13" t="s">
        <v>3542</v>
      </c>
      <c r="I721" s="11" t="s">
        <v>3543</v>
      </c>
      <c r="J721" s="11" t="s">
        <v>3544</v>
      </c>
      <c r="K721" s="16" t="s">
        <v>3542</v>
      </c>
    </row>
    <row r="722" ht="46.8" spans="1:11">
      <c r="A722" s="12" t="s">
        <v>4170</v>
      </c>
      <c r="B722" s="13" t="s">
        <v>3538</v>
      </c>
      <c r="C722" s="13"/>
      <c r="D722" s="13" t="s">
        <v>3539</v>
      </c>
      <c r="E722" s="13" t="s">
        <v>3540</v>
      </c>
      <c r="F722" s="13" t="s">
        <v>3539</v>
      </c>
      <c r="G722" s="17" t="s">
        <v>3541</v>
      </c>
      <c r="H722" s="13" t="s">
        <v>3542</v>
      </c>
      <c r="I722" s="11" t="s">
        <v>3543</v>
      </c>
      <c r="J722" s="11" t="s">
        <v>3544</v>
      </c>
      <c r="K722" s="16" t="s">
        <v>3542</v>
      </c>
    </row>
    <row r="723" ht="46.8" spans="1:11">
      <c r="A723" s="12" t="s">
        <v>3194</v>
      </c>
      <c r="B723" s="13" t="s">
        <v>3195</v>
      </c>
      <c r="C723" s="13"/>
      <c r="D723" s="13" t="s">
        <v>3196</v>
      </c>
      <c r="E723" s="13" t="s">
        <v>3197</v>
      </c>
      <c r="F723" s="13" t="s">
        <v>3196</v>
      </c>
      <c r="G723" s="16" t="s">
        <v>3198</v>
      </c>
      <c r="H723" s="13" t="s">
        <v>3199</v>
      </c>
      <c r="I723" s="11" t="s">
        <v>3200</v>
      </c>
      <c r="J723" s="11" t="s">
        <v>3201</v>
      </c>
      <c r="K723" s="16" t="s">
        <v>3199</v>
      </c>
    </row>
    <row r="724" ht="46.8" spans="1:11">
      <c r="A724" s="12" t="s">
        <v>3306</v>
      </c>
      <c r="B724" s="13" t="s">
        <v>3307</v>
      </c>
      <c r="C724" s="13"/>
      <c r="D724" s="13" t="s">
        <v>3308</v>
      </c>
      <c r="E724" s="13" t="s">
        <v>3309</v>
      </c>
      <c r="F724" s="13" t="s">
        <v>3308</v>
      </c>
      <c r="G724" s="16" t="s">
        <v>3310</v>
      </c>
      <c r="H724" s="13" t="s">
        <v>3311</v>
      </c>
      <c r="I724" s="11" t="s">
        <v>3312</v>
      </c>
      <c r="J724" s="11" t="s">
        <v>3313</v>
      </c>
      <c r="K724" s="16" t="s">
        <v>3311</v>
      </c>
    </row>
    <row r="725" ht="46.8" spans="1:11">
      <c r="A725" s="12" t="s">
        <v>3277</v>
      </c>
      <c r="B725" s="13" t="s">
        <v>3278</v>
      </c>
      <c r="C725" s="13"/>
      <c r="D725" s="71" t="s">
        <v>3279</v>
      </c>
      <c r="E725" s="13" t="s">
        <v>3280</v>
      </c>
      <c r="F725" s="13" t="s">
        <v>3279</v>
      </c>
      <c r="G725" s="16" t="s">
        <v>3281</v>
      </c>
      <c r="H725" s="13" t="s">
        <v>3282</v>
      </c>
      <c r="I725" s="11" t="s">
        <v>3283</v>
      </c>
      <c r="J725" s="11" t="s">
        <v>3284</v>
      </c>
      <c r="K725" s="16" t="s">
        <v>3282</v>
      </c>
    </row>
    <row r="726" ht="46.8" spans="1:11">
      <c r="A726" s="12" t="s">
        <v>3382</v>
      </c>
      <c r="B726" s="13" t="s">
        <v>3383</v>
      </c>
      <c r="C726" s="13"/>
      <c r="D726" s="13" t="s">
        <v>3384</v>
      </c>
      <c r="E726" s="13" t="s">
        <v>3385</v>
      </c>
      <c r="F726" s="13" t="s">
        <v>3384</v>
      </c>
      <c r="G726" s="16" t="s">
        <v>3386</v>
      </c>
      <c r="H726" s="13" t="s">
        <v>3387</v>
      </c>
      <c r="I726" s="11" t="s">
        <v>3388</v>
      </c>
      <c r="J726" s="11" t="s">
        <v>3389</v>
      </c>
      <c r="K726" s="16" t="s">
        <v>3387</v>
      </c>
    </row>
    <row r="727" ht="46.8" spans="1:11">
      <c r="A727" s="12" t="s">
        <v>3452</v>
      </c>
      <c r="B727" s="13" t="s">
        <v>3453</v>
      </c>
      <c r="C727" s="13"/>
      <c r="D727" s="13" t="s">
        <v>3454</v>
      </c>
      <c r="E727" s="13" t="s">
        <v>3455</v>
      </c>
      <c r="F727" s="13" t="s">
        <v>3454</v>
      </c>
      <c r="G727" s="16" t="s">
        <v>3456</v>
      </c>
      <c r="H727" s="13" t="s">
        <v>3457</v>
      </c>
      <c r="I727" s="11" t="s">
        <v>3458</v>
      </c>
      <c r="J727" s="11" t="s">
        <v>3459</v>
      </c>
      <c r="K727" s="16" t="s">
        <v>3457</v>
      </c>
    </row>
    <row r="728" spans="1:11">
      <c r="A728" s="12" t="s">
        <v>1963</v>
      </c>
      <c r="B728" s="13" t="s">
        <v>1964</v>
      </c>
      <c r="C728" s="13"/>
      <c r="D728" s="13" t="s">
        <v>1965</v>
      </c>
      <c r="E728" s="13" t="s">
        <v>1966</v>
      </c>
      <c r="F728" s="13" t="s">
        <v>1965</v>
      </c>
      <c r="G728" s="13" t="s">
        <v>1967</v>
      </c>
      <c r="H728" s="15" t="s">
        <v>1968</v>
      </c>
      <c r="I728" s="11" t="s">
        <v>1968</v>
      </c>
      <c r="J728" s="11" t="s">
        <v>1969</v>
      </c>
      <c r="K728" s="11" t="s">
        <v>1968</v>
      </c>
    </row>
    <row r="729" spans="1:11">
      <c r="A729" s="12" t="s">
        <v>3353</v>
      </c>
      <c r="B729" s="13" t="s">
        <v>3354</v>
      </c>
      <c r="C729" s="13"/>
      <c r="D729" s="13" t="s">
        <v>3357</v>
      </c>
      <c r="E729" s="13" t="s">
        <v>3356</v>
      </c>
      <c r="F729" s="13" t="s">
        <v>3357</v>
      </c>
      <c r="G729" s="16" t="s">
        <v>3355</v>
      </c>
      <c r="H729" s="15" t="s">
        <v>3358</v>
      </c>
      <c r="I729" s="11" t="s">
        <v>3358</v>
      </c>
      <c r="J729" s="11" t="s">
        <v>3359</v>
      </c>
      <c r="K729" s="16" t="s">
        <v>3358</v>
      </c>
    </row>
    <row r="730" spans="1:11">
      <c r="A730" s="12" t="s">
        <v>3436</v>
      </c>
      <c r="B730" s="13" t="s">
        <v>3354</v>
      </c>
      <c r="C730" s="13"/>
      <c r="D730" s="13" t="s">
        <v>3357</v>
      </c>
      <c r="E730" s="13" t="s">
        <v>3356</v>
      </c>
      <c r="F730" s="13" t="s">
        <v>3357</v>
      </c>
      <c r="G730" s="16" t="s">
        <v>3355</v>
      </c>
      <c r="H730" s="15" t="s">
        <v>3358</v>
      </c>
      <c r="I730" s="11" t="s">
        <v>3358</v>
      </c>
      <c r="J730" s="11" t="s">
        <v>3359</v>
      </c>
      <c r="K730" s="16" t="s">
        <v>3358</v>
      </c>
    </row>
    <row r="731" spans="1:11">
      <c r="A731" s="12" t="s">
        <v>3526</v>
      </c>
      <c r="B731" s="13" t="s">
        <v>3354</v>
      </c>
      <c r="C731" s="13"/>
      <c r="D731" s="13" t="s">
        <v>3357</v>
      </c>
      <c r="E731" s="13" t="s">
        <v>3356</v>
      </c>
      <c r="F731" s="13" t="s">
        <v>3357</v>
      </c>
      <c r="G731" s="16" t="s">
        <v>3355</v>
      </c>
      <c r="H731" s="15" t="s">
        <v>3358</v>
      </c>
      <c r="I731" s="11" t="s">
        <v>3358</v>
      </c>
      <c r="J731" s="11" t="s">
        <v>3359</v>
      </c>
      <c r="K731" s="16" t="s">
        <v>3358</v>
      </c>
    </row>
    <row r="732" spans="1:11">
      <c r="A732" s="12" t="s">
        <v>3610</v>
      </c>
      <c r="B732" s="13" t="s">
        <v>3354</v>
      </c>
      <c r="C732" s="13"/>
      <c r="D732" s="13" t="s">
        <v>3357</v>
      </c>
      <c r="E732" s="13" t="s">
        <v>3356</v>
      </c>
      <c r="F732" s="13" t="s">
        <v>3357</v>
      </c>
      <c r="G732" s="16" t="s">
        <v>3355</v>
      </c>
      <c r="H732" s="15" t="s">
        <v>3611</v>
      </c>
      <c r="I732" s="11" t="s">
        <v>3358</v>
      </c>
      <c r="J732" s="11" t="s">
        <v>3359</v>
      </c>
      <c r="K732" s="16" t="s">
        <v>3611</v>
      </c>
    </row>
    <row r="733" spans="1:11">
      <c r="A733" s="12" t="s">
        <v>3834</v>
      </c>
      <c r="B733" s="13" t="s">
        <v>3354</v>
      </c>
      <c r="C733" s="13"/>
      <c r="D733" s="13" t="s">
        <v>3357</v>
      </c>
      <c r="E733" s="13" t="s">
        <v>3356</v>
      </c>
      <c r="F733" s="13" t="s">
        <v>3357</v>
      </c>
      <c r="G733" s="18" t="s">
        <v>228</v>
      </c>
      <c r="H733" s="15" t="s">
        <v>3611</v>
      </c>
      <c r="I733" s="11" t="s">
        <v>3358</v>
      </c>
      <c r="J733" s="11" t="s">
        <v>3359</v>
      </c>
      <c r="K733" s="16" t="s">
        <v>3611</v>
      </c>
    </row>
    <row r="734" spans="1:11">
      <c r="A734" s="12" t="s">
        <v>3986</v>
      </c>
      <c r="B734" s="13" t="s">
        <v>3354</v>
      </c>
      <c r="C734" s="13"/>
      <c r="D734" s="13" t="s">
        <v>3357</v>
      </c>
      <c r="E734" s="13" t="s">
        <v>3356</v>
      </c>
      <c r="F734" s="13" t="s">
        <v>3357</v>
      </c>
      <c r="G734" s="18" t="s">
        <v>3355</v>
      </c>
      <c r="H734" s="15" t="s">
        <v>3358</v>
      </c>
      <c r="I734" s="11" t="s">
        <v>3358</v>
      </c>
      <c r="J734" s="11" t="s">
        <v>3359</v>
      </c>
      <c r="K734" s="16" t="s">
        <v>3358</v>
      </c>
    </row>
    <row r="735" spans="1:11">
      <c r="A735" s="12" t="s">
        <v>4071</v>
      </c>
      <c r="B735" s="13" t="s">
        <v>3354</v>
      </c>
      <c r="C735" s="13"/>
      <c r="D735" s="13" t="s">
        <v>3357</v>
      </c>
      <c r="E735" s="13" t="s">
        <v>3356</v>
      </c>
      <c r="F735" s="13" t="s">
        <v>3357</v>
      </c>
      <c r="G735" s="17" t="s">
        <v>3355</v>
      </c>
      <c r="H735" s="15" t="s">
        <v>3358</v>
      </c>
      <c r="I735" s="11" t="s">
        <v>3358</v>
      </c>
      <c r="J735" s="11" t="s">
        <v>3359</v>
      </c>
      <c r="K735" s="16" t="s">
        <v>3358</v>
      </c>
    </row>
    <row r="736" spans="1:11">
      <c r="A736" s="12" t="s">
        <v>4148</v>
      </c>
      <c r="B736" s="13" t="s">
        <v>3354</v>
      </c>
      <c r="C736" s="13"/>
      <c r="D736" s="13" t="s">
        <v>3357</v>
      </c>
      <c r="E736" s="13" t="s">
        <v>3356</v>
      </c>
      <c r="F736" s="13" t="s">
        <v>3357</v>
      </c>
      <c r="G736" s="17" t="s">
        <v>3355</v>
      </c>
      <c r="H736" s="15" t="s">
        <v>3358</v>
      </c>
      <c r="I736" s="11" t="s">
        <v>3358</v>
      </c>
      <c r="J736" s="11" t="s">
        <v>3359</v>
      </c>
      <c r="K736" s="16" t="s">
        <v>3358</v>
      </c>
    </row>
    <row r="737" spans="1:11">
      <c r="A737" s="12" t="s">
        <v>4219</v>
      </c>
      <c r="B737" s="13" t="s">
        <v>3354</v>
      </c>
      <c r="C737" s="13"/>
      <c r="D737" s="13" t="s">
        <v>3357</v>
      </c>
      <c r="E737" s="13" t="s">
        <v>3356</v>
      </c>
      <c r="F737" s="13" t="s">
        <v>3357</v>
      </c>
      <c r="G737" s="18" t="s">
        <v>3355</v>
      </c>
      <c r="H737" s="40" t="s">
        <v>3611</v>
      </c>
      <c r="I737" s="11" t="s">
        <v>3358</v>
      </c>
      <c r="J737" s="11" t="s">
        <v>3359</v>
      </c>
      <c r="K737" s="45" t="s">
        <v>3611</v>
      </c>
    </row>
    <row r="738" spans="1:11">
      <c r="A738" s="12" t="s">
        <v>2251</v>
      </c>
      <c r="B738" s="13" t="s">
        <v>2252</v>
      </c>
      <c r="C738" s="13"/>
      <c r="D738" s="13" t="s">
        <v>2253</v>
      </c>
      <c r="E738" s="13" t="s">
        <v>2254</v>
      </c>
      <c r="F738" s="13" t="s">
        <v>2254</v>
      </c>
      <c r="G738" s="13" t="s">
        <v>2253</v>
      </c>
      <c r="H738" s="15" t="s">
        <v>2252</v>
      </c>
      <c r="I738" s="11" t="s">
        <v>2252</v>
      </c>
      <c r="J738" s="11" t="s">
        <v>2255</v>
      </c>
      <c r="K738" s="11" t="s">
        <v>2252</v>
      </c>
    </row>
    <row r="739" spans="1:11">
      <c r="A739" s="12" t="s">
        <v>2380</v>
      </c>
      <c r="B739" s="13" t="s">
        <v>2381</v>
      </c>
      <c r="C739" s="13"/>
      <c r="D739" s="13" t="s">
        <v>2382</v>
      </c>
      <c r="E739" s="13" t="s">
        <v>2383</v>
      </c>
      <c r="F739" s="13" t="s">
        <v>2383</v>
      </c>
      <c r="G739" s="13" t="s">
        <v>2382</v>
      </c>
      <c r="H739" s="15" t="s">
        <v>2381</v>
      </c>
      <c r="I739" s="11" t="s">
        <v>2381</v>
      </c>
      <c r="J739" s="11" t="s">
        <v>2381</v>
      </c>
      <c r="K739" s="11" t="s">
        <v>2381</v>
      </c>
    </row>
    <row r="740" spans="1:11">
      <c r="A740" s="12" t="s">
        <v>2228</v>
      </c>
      <c r="B740" s="13" t="s">
        <v>2229</v>
      </c>
      <c r="C740" s="13"/>
      <c r="D740" s="13" t="s">
        <v>2230</v>
      </c>
      <c r="E740" s="13" t="s">
        <v>2231</v>
      </c>
      <c r="F740" s="13" t="s">
        <v>2232</v>
      </c>
      <c r="G740" s="13" t="s">
        <v>2230</v>
      </c>
      <c r="H740" s="15" t="s">
        <v>2233</v>
      </c>
      <c r="I740" s="11" t="s">
        <v>2233</v>
      </c>
      <c r="J740" s="11" t="s">
        <v>2233</v>
      </c>
      <c r="K740" s="11" t="s">
        <v>2233</v>
      </c>
    </row>
    <row r="741" spans="1:11">
      <c r="A741" s="12" t="s">
        <v>2349</v>
      </c>
      <c r="B741" s="13" t="s">
        <v>2350</v>
      </c>
      <c r="C741" s="13"/>
      <c r="D741" s="13" t="s">
        <v>2351</v>
      </c>
      <c r="E741" s="13" t="s">
        <v>2352</v>
      </c>
      <c r="F741" s="13" t="s">
        <v>2353</v>
      </c>
      <c r="G741" s="13" t="s">
        <v>2351</v>
      </c>
      <c r="H741" s="15" t="s">
        <v>2354</v>
      </c>
      <c r="I741" s="11" t="s">
        <v>2354</v>
      </c>
      <c r="J741" s="11" t="s">
        <v>2355</v>
      </c>
      <c r="K741" s="11" t="s">
        <v>2355</v>
      </c>
    </row>
    <row r="742" ht="46.8" spans="1:11">
      <c r="A742" s="12" t="s">
        <v>3690</v>
      </c>
      <c r="B742" s="13" t="s">
        <v>3691</v>
      </c>
      <c r="C742" s="13"/>
      <c r="D742" s="13" t="s">
        <v>3692</v>
      </c>
      <c r="E742" s="13" t="s">
        <v>3692</v>
      </c>
      <c r="F742" s="13" t="s">
        <v>3693</v>
      </c>
      <c r="G742" s="17" t="s">
        <v>3694</v>
      </c>
      <c r="H742" s="15" t="s">
        <v>3695</v>
      </c>
      <c r="I742" s="11" t="s">
        <v>3696</v>
      </c>
      <c r="J742" s="11" t="s">
        <v>3697</v>
      </c>
      <c r="K742" s="16" t="s">
        <v>3695</v>
      </c>
    </row>
    <row r="743" ht="46.8" spans="1:11">
      <c r="A743" s="12" t="s">
        <v>3555</v>
      </c>
      <c r="B743" s="13" t="s">
        <v>3556</v>
      </c>
      <c r="C743" s="13"/>
      <c r="D743" s="13" t="s">
        <v>3557</v>
      </c>
      <c r="E743" s="13" t="s">
        <v>3557</v>
      </c>
      <c r="F743" s="13" t="s">
        <v>3558</v>
      </c>
      <c r="G743" s="16" t="s">
        <v>3559</v>
      </c>
      <c r="H743" s="15" t="s">
        <v>3560</v>
      </c>
      <c r="I743" s="11" t="s">
        <v>3560</v>
      </c>
      <c r="J743" s="11" t="s">
        <v>3561</v>
      </c>
      <c r="K743" s="16" t="s">
        <v>3562</v>
      </c>
    </row>
    <row r="744" ht="46.8" spans="1:11">
      <c r="A744" s="12" t="s">
        <v>3813</v>
      </c>
      <c r="B744" s="13" t="s">
        <v>3556</v>
      </c>
      <c r="C744" s="13"/>
      <c r="D744" s="13" t="s">
        <v>3557</v>
      </c>
      <c r="E744" s="13" t="s">
        <v>3557</v>
      </c>
      <c r="F744" s="13" t="s">
        <v>3558</v>
      </c>
      <c r="G744" s="18" t="s">
        <v>3713</v>
      </c>
      <c r="H744" s="15" t="s">
        <v>3562</v>
      </c>
      <c r="I744" s="11" t="s">
        <v>3560</v>
      </c>
      <c r="J744" s="11" t="s">
        <v>3561</v>
      </c>
      <c r="K744" s="16" t="s">
        <v>3562</v>
      </c>
    </row>
    <row r="745" ht="46.8" spans="1:11">
      <c r="A745" s="12" t="s">
        <v>3966</v>
      </c>
      <c r="B745" s="13" t="s">
        <v>3556</v>
      </c>
      <c r="C745" s="13"/>
      <c r="D745" s="13" t="s">
        <v>3557</v>
      </c>
      <c r="E745" s="13" t="s">
        <v>3557</v>
      </c>
      <c r="F745" s="13" t="s">
        <v>3558</v>
      </c>
      <c r="G745" s="17" t="s">
        <v>3694</v>
      </c>
      <c r="H745" s="15" t="s">
        <v>3560</v>
      </c>
      <c r="I745" s="11" t="s">
        <v>3560</v>
      </c>
      <c r="J745" s="11" t="s">
        <v>3561</v>
      </c>
      <c r="K745" s="16" t="s">
        <v>3562</v>
      </c>
    </row>
    <row r="746" ht="46.8" spans="1:11">
      <c r="A746" s="12" t="s">
        <v>4042</v>
      </c>
      <c r="B746" s="13" t="s">
        <v>3556</v>
      </c>
      <c r="C746" s="13"/>
      <c r="D746" s="13" t="s">
        <v>3557</v>
      </c>
      <c r="E746" s="13" t="s">
        <v>3557</v>
      </c>
      <c r="F746" s="13" t="s">
        <v>3558</v>
      </c>
      <c r="G746" s="17" t="s">
        <v>3694</v>
      </c>
      <c r="H746" s="15" t="s">
        <v>3562</v>
      </c>
      <c r="I746" s="11" t="s">
        <v>3560</v>
      </c>
      <c r="J746" s="11" t="s">
        <v>3561</v>
      </c>
      <c r="K746" s="16" t="s">
        <v>3562</v>
      </c>
    </row>
    <row r="747" ht="46.8" spans="1:11">
      <c r="A747" s="12" t="s">
        <v>4110</v>
      </c>
      <c r="B747" s="13" t="s">
        <v>3556</v>
      </c>
      <c r="C747" s="13"/>
      <c r="D747" s="13" t="s">
        <v>3557</v>
      </c>
      <c r="E747" s="13" t="s">
        <v>3557</v>
      </c>
      <c r="F747" s="13" t="s">
        <v>3558</v>
      </c>
      <c r="G747" s="17" t="s">
        <v>3694</v>
      </c>
      <c r="H747" s="15" t="s">
        <v>3562</v>
      </c>
      <c r="I747" s="11" t="s">
        <v>3560</v>
      </c>
      <c r="J747" s="11" t="s">
        <v>3561</v>
      </c>
      <c r="K747" s="16" t="s">
        <v>3562</v>
      </c>
    </row>
    <row r="748" ht="46.8" spans="1:11">
      <c r="A748" s="12" t="s">
        <v>4200</v>
      </c>
      <c r="B748" s="13" t="s">
        <v>3556</v>
      </c>
      <c r="C748" s="13"/>
      <c r="D748" s="13" t="s">
        <v>3557</v>
      </c>
      <c r="E748" s="13" t="s">
        <v>3557</v>
      </c>
      <c r="F748" s="13" t="s">
        <v>3558</v>
      </c>
      <c r="G748" s="17" t="s">
        <v>3694</v>
      </c>
      <c r="H748" s="15" t="s">
        <v>3560</v>
      </c>
      <c r="I748" s="11" t="s">
        <v>3560</v>
      </c>
      <c r="J748" s="11" t="s">
        <v>3561</v>
      </c>
      <c r="K748" s="16" t="s">
        <v>3562</v>
      </c>
    </row>
    <row r="749" spans="1:11">
      <c r="A749" s="12" t="s">
        <v>2498</v>
      </c>
      <c r="B749" s="13" t="s">
        <v>2499</v>
      </c>
      <c r="C749" s="13"/>
      <c r="D749" s="13" t="s">
        <v>2500</v>
      </c>
      <c r="E749" s="13" t="s">
        <v>2501</v>
      </c>
      <c r="F749" s="13" t="s">
        <v>2502</v>
      </c>
      <c r="G749" s="13" t="s">
        <v>2500</v>
      </c>
      <c r="H749" s="15" t="s">
        <v>2503</v>
      </c>
      <c r="I749" s="11" t="s">
        <v>2503</v>
      </c>
      <c r="J749" s="11" t="s">
        <v>2503</v>
      </c>
      <c r="K749" s="11" t="s">
        <v>2503</v>
      </c>
    </row>
    <row r="750" spans="1:11">
      <c r="A750" s="12" t="s">
        <v>3451</v>
      </c>
      <c r="B750" s="13" t="s">
        <v>2499</v>
      </c>
      <c r="C750" s="13"/>
      <c r="D750" s="15" t="s">
        <v>2500</v>
      </c>
      <c r="E750" s="13" t="s">
        <v>2501</v>
      </c>
      <c r="F750" s="13" t="s">
        <v>2502</v>
      </c>
      <c r="G750" s="16" t="s">
        <v>2500</v>
      </c>
      <c r="H750" s="15" t="s">
        <v>2503</v>
      </c>
      <c r="I750" s="11" t="s">
        <v>2503</v>
      </c>
      <c r="J750" s="11" t="s">
        <v>2503</v>
      </c>
      <c r="K750" s="16" t="s">
        <v>2503</v>
      </c>
    </row>
    <row r="751" spans="1:11">
      <c r="A751" s="12" t="s">
        <v>2865</v>
      </c>
      <c r="B751" s="13" t="s">
        <v>595</v>
      </c>
      <c r="C751" s="13"/>
      <c r="D751" s="21" t="s">
        <v>596</v>
      </c>
      <c r="E751" s="13" t="s">
        <v>597</v>
      </c>
      <c r="F751" s="13" t="s">
        <v>596</v>
      </c>
      <c r="G751" s="17" t="s">
        <v>596</v>
      </c>
      <c r="H751" s="15" t="s">
        <v>595</v>
      </c>
      <c r="I751" s="11" t="s">
        <v>595</v>
      </c>
      <c r="J751" s="11" t="s">
        <v>595</v>
      </c>
      <c r="K751" s="16" t="s">
        <v>595</v>
      </c>
    </row>
    <row r="752" spans="1:11">
      <c r="A752" s="12" t="s">
        <v>2946</v>
      </c>
      <c r="B752" s="13" t="s">
        <v>595</v>
      </c>
      <c r="C752" s="13"/>
      <c r="D752" s="21" t="s">
        <v>596</v>
      </c>
      <c r="E752" s="13" t="s">
        <v>597</v>
      </c>
      <c r="F752" s="13" t="s">
        <v>596</v>
      </c>
      <c r="G752" s="17" t="s">
        <v>596</v>
      </c>
      <c r="H752" s="15" t="s">
        <v>595</v>
      </c>
      <c r="I752" s="11" t="s">
        <v>595</v>
      </c>
      <c r="J752" s="11" t="s">
        <v>595</v>
      </c>
      <c r="K752" s="16" t="s">
        <v>595</v>
      </c>
    </row>
    <row r="753" spans="1:11">
      <c r="A753" s="12" t="s">
        <v>3029</v>
      </c>
      <c r="B753" s="13" t="s">
        <v>595</v>
      </c>
      <c r="C753" s="13"/>
      <c r="D753" s="21" t="s">
        <v>596</v>
      </c>
      <c r="E753" s="13" t="s">
        <v>597</v>
      </c>
      <c r="F753" s="13" t="s">
        <v>596</v>
      </c>
      <c r="G753" s="17" t="s">
        <v>596</v>
      </c>
      <c r="H753" s="15" t="s">
        <v>595</v>
      </c>
      <c r="I753" s="11" t="s">
        <v>595</v>
      </c>
      <c r="J753" s="11" t="s">
        <v>595</v>
      </c>
      <c r="K753" s="16" t="s">
        <v>595</v>
      </c>
    </row>
    <row r="754" spans="1:11">
      <c r="A754" s="12" t="s">
        <v>3105</v>
      </c>
      <c r="B754" s="13" t="s">
        <v>595</v>
      </c>
      <c r="C754" s="13"/>
      <c r="D754" s="15" t="s">
        <v>596</v>
      </c>
      <c r="E754" s="13" t="s">
        <v>597</v>
      </c>
      <c r="F754" s="13" t="s">
        <v>596</v>
      </c>
      <c r="G754" s="16" t="s">
        <v>596</v>
      </c>
      <c r="H754" s="15" t="s">
        <v>595</v>
      </c>
      <c r="I754" s="11" t="s">
        <v>595</v>
      </c>
      <c r="J754" s="11" t="s">
        <v>595</v>
      </c>
      <c r="K754" s="16" t="s">
        <v>595</v>
      </c>
    </row>
    <row r="755" spans="1:11">
      <c r="A755" s="12" t="s">
        <v>3163</v>
      </c>
      <c r="B755" s="13" t="s">
        <v>595</v>
      </c>
      <c r="C755" s="13"/>
      <c r="D755" s="15" t="s">
        <v>596</v>
      </c>
      <c r="E755" s="13" t="s">
        <v>597</v>
      </c>
      <c r="F755" s="13" t="s">
        <v>596</v>
      </c>
      <c r="G755" s="16" t="s">
        <v>596</v>
      </c>
      <c r="H755" s="15" t="s">
        <v>595</v>
      </c>
      <c r="I755" s="11" t="s">
        <v>595</v>
      </c>
      <c r="J755" s="11" t="s">
        <v>595</v>
      </c>
      <c r="K755" s="16" t="s">
        <v>595</v>
      </c>
    </row>
    <row r="756" spans="1:11">
      <c r="A756" s="12" t="s">
        <v>2168</v>
      </c>
      <c r="B756" s="13" t="s">
        <v>2169</v>
      </c>
      <c r="C756" s="13"/>
      <c r="D756" s="15" t="s">
        <v>2170</v>
      </c>
      <c r="E756" s="13" t="s">
        <v>2171</v>
      </c>
      <c r="F756" s="13" t="s">
        <v>2171</v>
      </c>
      <c r="G756" s="13" t="s">
        <v>2172</v>
      </c>
      <c r="H756" s="15" t="s">
        <v>2173</v>
      </c>
      <c r="I756" s="11" t="s">
        <v>2173</v>
      </c>
      <c r="J756" s="11" t="s">
        <v>2169</v>
      </c>
      <c r="K756" s="11" t="s">
        <v>2173</v>
      </c>
    </row>
    <row r="757" spans="1:11">
      <c r="A757" s="12" t="s">
        <v>2878</v>
      </c>
      <c r="B757" s="13" t="s">
        <v>2169</v>
      </c>
      <c r="C757" s="13"/>
      <c r="D757" s="15" t="s">
        <v>2170</v>
      </c>
      <c r="E757" s="13" t="s">
        <v>2171</v>
      </c>
      <c r="F757" s="13" t="s">
        <v>2171</v>
      </c>
      <c r="G757" s="17" t="s">
        <v>2172</v>
      </c>
      <c r="H757" s="15" t="s">
        <v>2173</v>
      </c>
      <c r="I757" s="11" t="s">
        <v>2173</v>
      </c>
      <c r="J757" s="11" t="s">
        <v>2169</v>
      </c>
      <c r="K757" s="16" t="s">
        <v>2173</v>
      </c>
    </row>
    <row r="758" spans="1:11">
      <c r="A758" s="12" t="s">
        <v>2964</v>
      </c>
      <c r="B758" s="13" t="s">
        <v>2169</v>
      </c>
      <c r="C758" s="13"/>
      <c r="D758" s="15" t="s">
        <v>2170</v>
      </c>
      <c r="E758" s="13" t="s">
        <v>2171</v>
      </c>
      <c r="F758" s="13" t="s">
        <v>2171</v>
      </c>
      <c r="G758" s="17" t="s">
        <v>2172</v>
      </c>
      <c r="H758" s="15" t="s">
        <v>2173</v>
      </c>
      <c r="I758" s="11" t="s">
        <v>2173</v>
      </c>
      <c r="J758" s="11" t="s">
        <v>2169</v>
      </c>
      <c r="K758" s="16" t="s">
        <v>2173</v>
      </c>
    </row>
    <row r="759" spans="1:11">
      <c r="A759" s="12" t="s">
        <v>4237</v>
      </c>
      <c r="B759" s="13" t="s">
        <v>4238</v>
      </c>
      <c r="C759" s="13"/>
      <c r="D759" s="15" t="s">
        <v>4408</v>
      </c>
      <c r="E759" s="13" t="s">
        <v>4409</v>
      </c>
      <c r="F759" s="13" t="s">
        <v>4409</v>
      </c>
      <c r="G759" s="18" t="s">
        <v>4410</v>
      </c>
      <c r="H759" s="40" t="s">
        <v>4241</v>
      </c>
      <c r="I759" s="11" t="s">
        <v>4241</v>
      </c>
      <c r="J759" s="11" t="s">
        <v>4241</v>
      </c>
      <c r="K759" s="45" t="s">
        <v>4241</v>
      </c>
    </row>
    <row r="760" spans="1:11">
      <c r="A760" s="12" t="s">
        <v>3026</v>
      </c>
      <c r="B760" s="13" t="s">
        <v>745</v>
      </c>
      <c r="C760" s="13"/>
      <c r="D760" s="21" t="s">
        <v>746</v>
      </c>
      <c r="E760" s="13" t="s">
        <v>747</v>
      </c>
      <c r="F760" s="13" t="s">
        <v>747</v>
      </c>
      <c r="G760" s="17" t="s">
        <v>746</v>
      </c>
      <c r="H760" s="15" t="s">
        <v>748</v>
      </c>
      <c r="I760" s="11" t="s">
        <v>748</v>
      </c>
      <c r="J760" s="11" t="s">
        <v>748</v>
      </c>
      <c r="K760" s="16" t="s">
        <v>748</v>
      </c>
    </row>
    <row r="761" s="4" customFormat="1" spans="1:11">
      <c r="A761" s="36" t="s">
        <v>2062</v>
      </c>
      <c r="B761" s="37" t="s">
        <v>2063</v>
      </c>
      <c r="C761" s="37"/>
      <c r="D761" s="37" t="s">
        <v>4262</v>
      </c>
      <c r="E761" s="37" t="s">
        <v>2064</v>
      </c>
      <c r="F761" s="37" t="s">
        <v>2065</v>
      </c>
      <c r="G761" s="37" t="s">
        <v>2066</v>
      </c>
      <c r="H761" s="38" t="s">
        <v>2067</v>
      </c>
      <c r="I761" s="43" t="s">
        <v>2067</v>
      </c>
      <c r="J761" s="43" t="s">
        <v>2067</v>
      </c>
      <c r="K761" s="43" t="s">
        <v>2067</v>
      </c>
    </row>
    <row r="762" spans="1:11">
      <c r="A762" s="12" t="s">
        <v>1948</v>
      </c>
      <c r="B762" s="13" t="s">
        <v>1949</v>
      </c>
      <c r="C762" s="13"/>
      <c r="D762" s="13" t="s">
        <v>1950</v>
      </c>
      <c r="E762" s="13" t="s">
        <v>1950</v>
      </c>
      <c r="F762" s="13" t="s">
        <v>1950</v>
      </c>
      <c r="G762" s="13" t="s">
        <v>1950</v>
      </c>
      <c r="H762" s="15" t="s">
        <v>1951</v>
      </c>
      <c r="I762" s="11" t="s">
        <v>1951</v>
      </c>
      <c r="J762" s="11" t="s">
        <v>1952</v>
      </c>
      <c r="K762" s="11" t="s">
        <v>1952</v>
      </c>
    </row>
    <row r="763" spans="1:11">
      <c r="A763" s="12" t="s">
        <v>1900</v>
      </c>
      <c r="B763" s="13" t="s">
        <v>1901</v>
      </c>
      <c r="C763" s="13"/>
      <c r="D763" s="13" t="s">
        <v>1902</v>
      </c>
      <c r="E763" s="13" t="s">
        <v>1902</v>
      </c>
      <c r="F763" s="13" t="s">
        <v>1902</v>
      </c>
      <c r="G763" s="13" t="s">
        <v>1902</v>
      </c>
      <c r="H763" s="15" t="s">
        <v>1903</v>
      </c>
      <c r="I763" s="11" t="s">
        <v>1903</v>
      </c>
      <c r="J763" s="11" t="s">
        <v>1904</v>
      </c>
      <c r="K763" s="11" t="s">
        <v>1904</v>
      </c>
    </row>
    <row r="764" spans="1:11">
      <c r="A764" s="12" t="s">
        <v>1940</v>
      </c>
      <c r="B764" s="13" t="s">
        <v>1901</v>
      </c>
      <c r="C764" s="13"/>
      <c r="D764" s="13" t="s">
        <v>1902</v>
      </c>
      <c r="E764" s="13" t="s">
        <v>1902</v>
      </c>
      <c r="F764" s="13" t="s">
        <v>1902</v>
      </c>
      <c r="G764" s="13" t="s">
        <v>1902</v>
      </c>
      <c r="H764" s="15" t="s">
        <v>1903</v>
      </c>
      <c r="I764" s="11" t="s">
        <v>1903</v>
      </c>
      <c r="J764" s="11" t="s">
        <v>1904</v>
      </c>
      <c r="K764" s="11" t="s">
        <v>1904</v>
      </c>
    </row>
    <row r="765" spans="1:11">
      <c r="A765" s="12" t="s">
        <v>1945</v>
      </c>
      <c r="B765" s="13" t="s">
        <v>1901</v>
      </c>
      <c r="C765" s="13"/>
      <c r="D765" s="13" t="s">
        <v>1902</v>
      </c>
      <c r="E765" s="13" t="s">
        <v>1902</v>
      </c>
      <c r="F765" s="13" t="s">
        <v>1902</v>
      </c>
      <c r="G765" s="13" t="s">
        <v>1902</v>
      </c>
      <c r="H765" s="15" t="s">
        <v>1903</v>
      </c>
      <c r="I765" s="11" t="s">
        <v>1903</v>
      </c>
      <c r="J765" s="11" t="s">
        <v>1904</v>
      </c>
      <c r="K765" s="11" t="s">
        <v>1904</v>
      </c>
    </row>
    <row r="766" spans="1:11">
      <c r="A766" s="12" t="s">
        <v>2790</v>
      </c>
      <c r="B766" s="13" t="s">
        <v>2791</v>
      </c>
      <c r="C766" s="13"/>
      <c r="D766" s="21" t="s">
        <v>2792</v>
      </c>
      <c r="E766" s="13" t="s">
        <v>2793</v>
      </c>
      <c r="F766" s="13" t="s">
        <v>2794</v>
      </c>
      <c r="G766" s="17" t="s">
        <v>2792</v>
      </c>
      <c r="H766" s="13" t="s">
        <v>2795</v>
      </c>
      <c r="I766" s="11" t="s">
        <v>2796</v>
      </c>
      <c r="J766" s="11" t="s">
        <v>2797</v>
      </c>
      <c r="K766" s="16" t="s">
        <v>2795</v>
      </c>
    </row>
    <row r="767" spans="1:11">
      <c r="A767" s="12" t="s">
        <v>1844</v>
      </c>
      <c r="B767" s="13" t="s">
        <v>1845</v>
      </c>
      <c r="C767" s="13"/>
      <c r="D767" s="13" t="s">
        <v>1846</v>
      </c>
      <c r="E767" s="13" t="s">
        <v>1847</v>
      </c>
      <c r="F767" s="13" t="s">
        <v>1846</v>
      </c>
      <c r="G767" s="13" t="s">
        <v>1846</v>
      </c>
      <c r="H767" s="15" t="s">
        <v>1845</v>
      </c>
      <c r="I767" s="11" t="s">
        <v>1845</v>
      </c>
      <c r="J767" s="11" t="s">
        <v>1845</v>
      </c>
      <c r="K767" s="11" t="s">
        <v>1845</v>
      </c>
    </row>
    <row r="768" spans="1:11">
      <c r="A768" s="12" t="s">
        <v>1868</v>
      </c>
      <c r="B768" s="13" t="s">
        <v>1845</v>
      </c>
      <c r="C768" s="13"/>
      <c r="D768" s="13" t="s">
        <v>1846</v>
      </c>
      <c r="E768" s="13" t="s">
        <v>1847</v>
      </c>
      <c r="F768" s="13" t="s">
        <v>1846</v>
      </c>
      <c r="G768" s="13" t="s">
        <v>1846</v>
      </c>
      <c r="H768" s="15" t="s">
        <v>1845</v>
      </c>
      <c r="I768" s="11" t="s">
        <v>1845</v>
      </c>
      <c r="J768" s="11" t="s">
        <v>1845</v>
      </c>
      <c r="K768" s="11" t="s">
        <v>1845</v>
      </c>
    </row>
    <row r="769" spans="1:11">
      <c r="A769" s="12" t="s">
        <v>2070</v>
      </c>
      <c r="B769" s="13" t="s">
        <v>1845</v>
      </c>
      <c r="C769" s="13"/>
      <c r="D769" s="13" t="s">
        <v>1846</v>
      </c>
      <c r="E769" s="13" t="s">
        <v>1847</v>
      </c>
      <c r="F769" s="13" t="s">
        <v>1846</v>
      </c>
      <c r="G769" s="13" t="s">
        <v>1846</v>
      </c>
      <c r="H769" s="15" t="s">
        <v>1845</v>
      </c>
      <c r="I769" s="11" t="s">
        <v>1845</v>
      </c>
      <c r="J769" s="11" t="s">
        <v>1845</v>
      </c>
      <c r="K769" s="11" t="s">
        <v>1845</v>
      </c>
    </row>
    <row r="770" spans="1:11">
      <c r="A770" s="12" t="s">
        <v>2020</v>
      </c>
      <c r="B770" s="13" t="s">
        <v>2021</v>
      </c>
      <c r="C770" s="13"/>
      <c r="D770" s="13" t="s">
        <v>2022</v>
      </c>
      <c r="E770" s="13" t="s">
        <v>2023</v>
      </c>
      <c r="F770" s="13" t="s">
        <v>2024</v>
      </c>
      <c r="G770" s="13" t="s">
        <v>2025</v>
      </c>
      <c r="H770" s="15" t="s">
        <v>2026</v>
      </c>
      <c r="I770" s="11" t="s">
        <v>2026</v>
      </c>
      <c r="J770" s="11" t="s">
        <v>2026</v>
      </c>
      <c r="K770" s="11" t="s">
        <v>2026</v>
      </c>
    </row>
    <row r="771" spans="1:11">
      <c r="A771" s="12" t="s">
        <v>1972</v>
      </c>
      <c r="B771" s="13" t="s">
        <v>1973</v>
      </c>
      <c r="C771" s="13"/>
      <c r="D771" s="13" t="s">
        <v>1974</v>
      </c>
      <c r="E771" s="13" t="s">
        <v>1975</v>
      </c>
      <c r="F771" s="13" t="s">
        <v>1976</v>
      </c>
      <c r="G771" s="13" t="s">
        <v>1976</v>
      </c>
      <c r="H771" s="15" t="s">
        <v>1977</v>
      </c>
      <c r="I771" s="11" t="s">
        <v>1977</v>
      </c>
      <c r="J771" s="11" t="s">
        <v>1977</v>
      </c>
      <c r="K771" s="11" t="s">
        <v>1977</v>
      </c>
    </row>
    <row r="772" s="4" customFormat="1" spans="1:11">
      <c r="A772" s="36" t="s">
        <v>1848</v>
      </c>
      <c r="B772" s="37" t="s">
        <v>1849</v>
      </c>
      <c r="C772" s="37"/>
      <c r="D772" s="37" t="s">
        <v>1852</v>
      </c>
      <c r="E772" s="37" t="s">
        <v>1851</v>
      </c>
      <c r="F772" s="37" t="s">
        <v>1852</v>
      </c>
      <c r="G772" s="37" t="s">
        <v>1852</v>
      </c>
      <c r="H772" s="38" t="s">
        <v>1853</v>
      </c>
      <c r="I772" s="43" t="s">
        <v>1853</v>
      </c>
      <c r="J772" s="43" t="s">
        <v>1853</v>
      </c>
      <c r="K772" s="43" t="s">
        <v>1853</v>
      </c>
    </row>
    <row r="773" s="4" customFormat="1" spans="1:11">
      <c r="A773" s="36" t="s">
        <v>1869</v>
      </c>
      <c r="B773" s="37" t="s">
        <v>1849</v>
      </c>
      <c r="C773" s="37"/>
      <c r="D773" s="37" t="s">
        <v>1852</v>
      </c>
      <c r="E773" s="37" t="s">
        <v>1851</v>
      </c>
      <c r="F773" s="37" t="s">
        <v>1852</v>
      </c>
      <c r="G773" s="37" t="s">
        <v>1852</v>
      </c>
      <c r="H773" s="38" t="s">
        <v>1853</v>
      </c>
      <c r="I773" s="43" t="s">
        <v>1853</v>
      </c>
      <c r="J773" s="43" t="s">
        <v>1853</v>
      </c>
      <c r="K773" s="43" t="s">
        <v>1853</v>
      </c>
    </row>
    <row r="774" s="4" customFormat="1" spans="1:11">
      <c r="A774" s="36" t="s">
        <v>2071</v>
      </c>
      <c r="B774" s="37" t="s">
        <v>1849</v>
      </c>
      <c r="C774" s="37"/>
      <c r="D774" s="37" t="s">
        <v>1852</v>
      </c>
      <c r="E774" s="37" t="s">
        <v>1851</v>
      </c>
      <c r="F774" s="37" t="s">
        <v>1852</v>
      </c>
      <c r="G774" s="37" t="s">
        <v>1852</v>
      </c>
      <c r="H774" s="38" t="s">
        <v>1853</v>
      </c>
      <c r="I774" s="43" t="s">
        <v>1853</v>
      </c>
      <c r="J774" s="43" t="s">
        <v>1853</v>
      </c>
      <c r="K774" s="43" t="s">
        <v>1853</v>
      </c>
    </row>
  </sheetData>
  <autoFilter ref="B1:B774">
    <extLst/>
  </autoFilter>
  <sortState ref="A2:L774">
    <sortCondition ref="B2"/>
  </sortState>
  <conditionalFormatting sqref="E$1:G$1048576">
    <cfRule type="duplicateValues" dxfId="0" priority="10"/>
  </conditionalFormatting>
  <conditionalFormatting sqref="I$1:K$1048576">
    <cfRule type="duplicateValues" dxfId="1" priority="11"/>
  </conditionalFormatting>
  <conditionalFormatting sqref="E2:G100">
    <cfRule type="duplicateValues" dxfId="0" priority="12"/>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bdfp-static</vt:lpstr>
      <vt:lpstr>bdfp-static (2)</vt:lpstr>
      <vt:lpstr>bdfp-src</vt:lpstr>
      <vt:lpstr>bdfp-src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NARUTOne</cp:lastModifiedBy>
  <dcterms:created xsi:type="dcterms:W3CDTF">2023-05-15T03:15:00Z</dcterms:created>
  <dcterms:modified xsi:type="dcterms:W3CDTF">2023-12-27T13:20:18Z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49637F7F87C30F9C39178C65EA6316F2_43</vt:lpwstr>
  </property>
  <property fmtid="{D5CDD505-2E9C-101B-9397-08002B2CF9AE}" pid="3" name="KSOProductBuildVer">
    <vt:lpwstr>2052-12.1.0.16120</vt:lpwstr>
  </property>
</Properties>
</file>