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ferences" sheetId="1" r:id="rId5"/>
    <sheet state="visible" name="Meetings" sheetId="2" r:id="rId6"/>
    <sheet state="visible" name="DSE - Manage" sheetId="3" r:id="rId7"/>
    <sheet state="visible" name="DevSeed" sheetId="4" r:id="rId8"/>
    <sheet state="visible" name="MSFC" sheetId="5" r:id="rId9"/>
    <sheet state="visible" name="UAH" sheetId="6" r:id="rId10"/>
    <sheet state="visible" name="2i2c" sheetId="7" r:id="rId11"/>
    <sheet state="visible" name="LEAVE TEMPLATE" sheetId="8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tc={fc0dd078-8bbb-4a12-866b-d3821391683e}</author>
  </authors>
  <commentList>
    <comment authorId="0" xr:uid="{fc0dd078-8bbb-4a12-866b-d3821391683e}" ref="CT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this assumes @brianna@developmentseed.org and @brian.m.freitag@nasa.gov are attending CNG Forum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tc={3d39b274-69cc-4e33-aa45-74a54d37d02d}</author>
    <author>tc={628db97e-2e21-4ba5-a549-b2dfe3394ff5}</author>
    <author>tc={b0a62257-6305-4960-acb7-8174e848132f}</author>
    <author>tc={e0e5956e-0802-460d-bc2d-3a4321215f08}</author>
  </authors>
  <commentList>
    <comment authorId="0" xr:uid="{3d39b274-69cc-4e33-aa45-74a54d37d02d}" ref="T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half day
</t>
      </text>
    </comment>
    <comment authorId="1" xr:uid="{628db97e-2e21-4ba5-a549-b2dfe3394ff5}" ref="DD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Pod week
</t>
      </text>
    </comment>
    <comment authorId="2" xr:uid="{b0a62257-6305-4960-acb7-8174e848132f}" ref="Z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half day
</t>
      </text>
    </comment>
    <comment authorId="3" xr:uid="{e0e5956e-0802-460d-bc2d-3a4321215f08}" ref="AN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half day
</t>
      </text>
    </comment>
  </commentList>
</comments>
</file>

<file path=xl/sharedStrings.xml><?xml version="1.0" encoding="utf-8"?>
<sst xmlns="http://schemas.openxmlformats.org/spreadsheetml/2006/main" count="1260" uniqueCount="224">
  <si>
    <t xml:space="preserve">      Meeting or Event </t>
  </si>
  <si>
    <t xml:space="preserve">Conference or Event </t>
  </si>
  <si>
    <t>Location</t>
  </si>
  <si>
    <t>Dates</t>
  </si>
  <si>
    <t>DSE Team Member</t>
  </si>
  <si>
    <t>Confirmation</t>
  </si>
  <si>
    <t>Notes</t>
  </si>
  <si>
    <t>UNAVAILABLE</t>
  </si>
  <si>
    <t xml:space="preserve">Disasters PORTAL Pre-Launch Briefing </t>
  </si>
  <si>
    <t>MSFC</t>
  </si>
  <si>
    <t>August 31-September 4, 2026</t>
  </si>
  <si>
    <t>Brian Freitag</t>
  </si>
  <si>
    <t>Local</t>
  </si>
  <si>
    <t>ESIP - Earth Science Data Professionals</t>
  </si>
  <si>
    <t>LIMITED AVAILABILITY</t>
  </si>
  <si>
    <t>Kyle Lesinger</t>
  </si>
  <si>
    <t>Austin, Texas</t>
  </si>
  <si>
    <t>July 28–31, 2026</t>
  </si>
  <si>
    <t>Aimee Barciauskas</t>
  </si>
  <si>
    <t>Not ODSI Travel</t>
  </si>
  <si>
    <t>"Flex Time"</t>
  </si>
  <si>
    <t>Earth Action Plenary</t>
  </si>
  <si>
    <t>GSFC</t>
  </si>
  <si>
    <t>September 14-17, 2026</t>
  </si>
  <si>
    <t>Approved</t>
  </si>
  <si>
    <t>PI Planning</t>
  </si>
  <si>
    <t>April Johnson</t>
  </si>
  <si>
    <t>Sprint 1 Week 1</t>
  </si>
  <si>
    <t>NASA Health and Air Quality Team Meeting</t>
  </si>
  <si>
    <t>St. Augustine, Florida</t>
  </si>
  <si>
    <t>September 23-23, 2026</t>
  </si>
  <si>
    <t>Jeanne' le Roux</t>
  </si>
  <si>
    <t>Sprint 1 Week 2</t>
  </si>
  <si>
    <t>Max Jones</t>
  </si>
  <si>
    <r>
      <rPr>
        <color rgb="FF1155CC"/>
        <u/>
      </rPr>
      <t>https://meeting-info.org/haq-2026/</t>
    </r>
    <r>
      <rPr/>
      <t xml:space="preserve"> </t>
    </r>
  </si>
  <si>
    <t>Virtual</t>
  </si>
  <si>
    <t>Sprint 1 Week 3</t>
  </si>
  <si>
    <t>Sprint 2 Week 1</t>
  </si>
  <si>
    <t>Sprint 2 Week 2</t>
  </si>
  <si>
    <t>Sprint 2 Week 3</t>
  </si>
  <si>
    <t>September 23-24, 2026</t>
  </si>
  <si>
    <t>Sprint 3 Week 1</t>
  </si>
  <si>
    <t>IEEE Geoscience And Remote Sensing Symposium (IGARSS)</t>
  </si>
  <si>
    <t>Sprint 3 Week 2</t>
  </si>
  <si>
    <t>Washington, DC</t>
  </si>
  <si>
    <t>August 10-14, 2026</t>
  </si>
  <si>
    <t>Rajat Shinde</t>
  </si>
  <si>
    <t>Sprint 3 Week 3</t>
  </si>
  <si>
    <t>Sprint 4 Week 1</t>
  </si>
  <si>
    <t>MAAP F2F</t>
  </si>
  <si>
    <t>Washington, D.C. (TBD)</t>
  </si>
  <si>
    <t>November 15-19, 2026</t>
  </si>
  <si>
    <t>Sprint 4 Week 2</t>
  </si>
  <si>
    <t>Responsible Gen-AI for NASA Earthdata 2026</t>
  </si>
  <si>
    <t>Sprint 4 Week 3</t>
  </si>
  <si>
    <t>Flex Week</t>
  </si>
  <si>
    <t>HAQAST Atlanta</t>
  </si>
  <si>
    <t>Atlanta, GA</t>
  </si>
  <si>
    <t>January 7-8, 2027</t>
  </si>
  <si>
    <t>TBD</t>
  </si>
  <si>
    <r>
      <rPr>
        <color rgb="FF1155CC"/>
        <u/>
      </rPr>
      <t>https://haqast.org/haqast-atlanta/</t>
    </r>
    <r>
      <rPr/>
      <t xml:space="preserve"> </t>
    </r>
  </si>
  <si>
    <t>July</t>
  </si>
  <si>
    <t>August</t>
  </si>
  <si>
    <t>Seattle, Washington</t>
  </si>
  <si>
    <t>August 24-28, 2026</t>
  </si>
  <si>
    <t>September</t>
  </si>
  <si>
    <t>October</t>
  </si>
  <si>
    <t>Date</t>
  </si>
  <si>
    <t>2026 Open Source Science Data Repositories Meeting</t>
  </si>
  <si>
    <t>Arlington, Virginia</t>
  </si>
  <si>
    <t>September 1-3, 2026</t>
  </si>
  <si>
    <t>Josie Nelson</t>
  </si>
  <si>
    <t>Drishtie Patel</t>
  </si>
  <si>
    <t>SatCamp</t>
  </si>
  <si>
    <t>Boulder, CO</t>
  </si>
  <si>
    <t>September 23-25, 2026</t>
  </si>
  <si>
    <t>Zac Deziel</t>
  </si>
  <si>
    <t>Day</t>
  </si>
  <si>
    <t>Team</t>
  </si>
  <si>
    <t>Mon</t>
  </si>
  <si>
    <t>Tues</t>
  </si>
  <si>
    <t>Wed</t>
  </si>
  <si>
    <t>Thur</t>
  </si>
  <si>
    <t>Fri</t>
  </si>
  <si>
    <t>Sat</t>
  </si>
  <si>
    <t>Sun</t>
  </si>
  <si>
    <t>Cloud-Native Geospatial Forum</t>
  </si>
  <si>
    <t>Snowbird, Utah</t>
  </si>
  <si>
    <t>October 5-9. 2026</t>
  </si>
  <si>
    <t>Sid Chaudhary</t>
  </si>
  <si>
    <t>Tue</t>
  </si>
  <si>
    <t>Pete Gadomski</t>
  </si>
  <si>
    <t>Kyle Barron</t>
  </si>
  <si>
    <t>DSE Lead (NASA Civil Servant)</t>
  </si>
  <si>
    <t>Julia Signell</t>
  </si>
  <si>
    <t>Sean Harkins</t>
  </si>
  <si>
    <t>Earth Science Technology Office Advanced Modeling Workshop</t>
  </si>
  <si>
    <t>October 27-28, 2026</t>
  </si>
  <si>
    <t>FOSS4GNA</t>
  </si>
  <si>
    <t>Brianna Pagan</t>
  </si>
  <si>
    <t>Sacramento, California</t>
  </si>
  <si>
    <t>DSE Technical Lead (DevSeed)</t>
  </si>
  <si>
    <t>November 2-4, 2026</t>
  </si>
  <si>
    <t>Alex Mandel</t>
  </si>
  <si>
    <t>Brianna Corremonte</t>
  </si>
  <si>
    <t>Henry Rodman</t>
  </si>
  <si>
    <t>Harshini Girish</t>
  </si>
  <si>
    <t>Buddy Aswin</t>
  </si>
  <si>
    <t>DSE Deputy (NASA Civil Servant)</t>
  </si>
  <si>
    <t xml:space="preserve">Kiri Carini </t>
  </si>
  <si>
    <t>COMMS</t>
  </si>
  <si>
    <t>AGU- American Geophysical Union</t>
  </si>
  <si>
    <t>San Francisco, California</t>
  </si>
  <si>
    <t>December 7-11, 2026</t>
  </si>
  <si>
    <t>Andrew Blackford</t>
  </si>
  <si>
    <t>Lilly Thomas</t>
  </si>
  <si>
    <t>Chelsea Aaron</t>
  </si>
  <si>
    <t>DSE Communications (UAH)</t>
  </si>
  <si>
    <t>Paridhi Parajuli</t>
  </si>
  <si>
    <t xml:space="preserve">Sijan Bhattarai </t>
  </si>
  <si>
    <t>VEDA - AI / ML / floating</t>
  </si>
  <si>
    <t>Ryan Carmichael</t>
  </si>
  <si>
    <t>DSE Project Manager</t>
  </si>
  <si>
    <t>Slesa Adhikari</t>
  </si>
  <si>
    <t>Alice Ruhl</t>
  </si>
  <si>
    <t>VEDA - Dashboard</t>
  </si>
  <si>
    <t>Taylor DuPre</t>
  </si>
  <si>
    <t>DSE Project Coordinator (Barrios)</t>
  </si>
  <si>
    <t>Yuvi Panda</t>
  </si>
  <si>
    <t>AMS - American Meteorological Society</t>
  </si>
  <si>
    <t>Denver, Colorado</t>
  </si>
  <si>
    <t>January 10-14, 2027</t>
  </si>
  <si>
    <t xml:space="preserve">Andrew Blackford </t>
  </si>
  <si>
    <t>Anthony Boyd</t>
  </si>
  <si>
    <t>Emma Paz</t>
  </si>
  <si>
    <t>Fanny Casal</t>
  </si>
  <si>
    <t>Simi Damani</t>
  </si>
  <si>
    <t>Vitor George</t>
  </si>
  <si>
    <t>Gjore Milevski</t>
  </si>
  <si>
    <r>
      <rPr>
        <rFont val="Arial"/>
        <color theme="1"/>
      </rPr>
      <t xml:space="preserve">VEDA - Dashboard </t>
    </r>
    <r>
      <rPr>
        <rFont val="Arial"/>
        <b/>
        <color theme="1"/>
      </rPr>
      <t>- LEAD</t>
    </r>
  </si>
  <si>
    <t>Alison Ziel</t>
  </si>
  <si>
    <t>VEDA - Data Services</t>
  </si>
  <si>
    <t>Anthony Lukach</t>
  </si>
  <si>
    <t xml:space="preserve">Isayah Vidito </t>
  </si>
  <si>
    <t>Jamison French</t>
  </si>
  <si>
    <t xml:space="preserve">Sandra Hoang </t>
  </si>
  <si>
    <t>Vincent Sarago</t>
  </si>
  <si>
    <t xml:space="preserve">Zac Deziel </t>
  </si>
  <si>
    <t>Saadiq Mohiuddin</t>
  </si>
  <si>
    <t xml:space="preserve">VEDA - Data Services </t>
  </si>
  <si>
    <t>Alexandra Kirk</t>
  </si>
  <si>
    <r>
      <rPr>
        <rFont val="Arial"/>
        <color theme="1"/>
      </rPr>
      <t xml:space="preserve">VEDA - Data Services - </t>
    </r>
    <r>
      <rPr>
        <rFont val="Arial"/>
        <b/>
        <color theme="1"/>
      </rPr>
      <t>LEAD</t>
    </r>
  </si>
  <si>
    <t>Jennifer Tran</t>
  </si>
  <si>
    <r>
      <rPr>
        <rFont val="Arial"/>
        <color theme="1"/>
      </rPr>
      <t>VEDA - Data Services -</t>
    </r>
    <r>
      <rPr>
        <rFont val="Arial"/>
        <b/>
        <color theme="1"/>
      </rPr>
      <t>LEAD</t>
    </r>
  </si>
  <si>
    <t>Lane Goodman</t>
  </si>
  <si>
    <t xml:space="preserve">VEDA - Design / floating </t>
  </si>
  <si>
    <r>
      <rPr>
        <rFont val="Arial"/>
        <color theme="1"/>
      </rPr>
      <t xml:space="preserve">VEDA - AI / ML / floating  - </t>
    </r>
    <r>
      <rPr>
        <rFont val="Arial"/>
        <b/>
        <color theme="1"/>
      </rPr>
      <t>LEAD</t>
    </r>
  </si>
  <si>
    <t>Hanbyul Jo</t>
  </si>
  <si>
    <t>VEDA - JupyterHub</t>
  </si>
  <si>
    <t>Tarashish Mishra</t>
  </si>
  <si>
    <t xml:space="preserve">VEDA - JupyterHub </t>
  </si>
  <si>
    <t>Sanjay Bhangar</t>
  </si>
  <si>
    <r>
      <rPr>
        <rFont val="Arial"/>
        <color theme="1"/>
      </rPr>
      <t xml:space="preserve">VEDA - JupyterHub - </t>
    </r>
    <r>
      <rPr>
        <rFont val="Arial"/>
        <b/>
        <color theme="1"/>
      </rPr>
      <t>LEAD</t>
    </r>
  </si>
  <si>
    <t>VEDA - ODD</t>
  </si>
  <si>
    <t xml:space="preserve">Sean Harkins </t>
  </si>
  <si>
    <t xml:space="preserve">VEDA - ODD </t>
  </si>
  <si>
    <r>
      <rPr>
        <rFont val="Arial"/>
        <color theme="1"/>
      </rPr>
      <t xml:space="preserve">VEDA - ODD - </t>
    </r>
    <r>
      <rPr>
        <rFont val="Arial"/>
        <b/>
        <color theme="1"/>
      </rPr>
      <t>LEAD</t>
    </r>
  </si>
  <si>
    <t>VEDA - ODD / MAAP</t>
  </si>
  <si>
    <t xml:space="preserve">Chuck Daniels </t>
  </si>
  <si>
    <t>VEDA - Science Support</t>
  </si>
  <si>
    <r>
      <rPr>
        <rFont val="Arial"/>
        <color theme="1"/>
      </rPr>
      <t xml:space="preserve">VEDA - Science Support - </t>
    </r>
    <r>
      <rPr>
        <rFont val="Arial"/>
        <b/>
        <color theme="1"/>
      </rPr>
      <t>LEAD</t>
    </r>
  </si>
  <si>
    <t>Chris Phillips</t>
  </si>
  <si>
    <t>DSE - Cloud Management</t>
  </si>
  <si>
    <t>Shawn Foley</t>
  </si>
  <si>
    <t>Aaron Serre</t>
  </si>
  <si>
    <t>VEDA (GRA)</t>
  </si>
  <si>
    <t xml:space="preserve">LIMITED AVAILABILITY </t>
  </si>
  <si>
    <t>Abdelhak Maroune</t>
  </si>
  <si>
    <t>DSE - Developer</t>
  </si>
  <si>
    <t>Ajinkya Kulkarni</t>
  </si>
  <si>
    <t xml:space="preserve">DSE - Developer </t>
  </si>
  <si>
    <t xml:space="preserve">AQ </t>
  </si>
  <si>
    <t>Ashish Gautam</t>
  </si>
  <si>
    <t xml:space="preserve">Ashlyn Shirey </t>
  </si>
  <si>
    <t xml:space="preserve">GHGC/AQ </t>
  </si>
  <si>
    <t>Bernad Benson</t>
  </si>
  <si>
    <t>Bibek Adhikari</t>
  </si>
  <si>
    <r>
      <rPr>
        <rFont val="Arial"/>
        <color theme="1"/>
      </rPr>
      <t xml:space="preserve">VEDA - JupyterHub - </t>
    </r>
    <r>
      <rPr>
        <rFont val="Arial"/>
        <b/>
        <color theme="1"/>
      </rPr>
      <t>LEAD</t>
    </r>
  </si>
  <si>
    <t>Jim Colliander</t>
  </si>
  <si>
    <t xml:space="preserve">Jeanne' le Roux </t>
  </si>
  <si>
    <r>
      <rPr>
        <rFont val="Arial"/>
        <color theme="1"/>
      </rPr>
      <t xml:space="preserve">AQ - </t>
    </r>
    <r>
      <rPr>
        <rFont val="Arial"/>
        <b/>
        <color theme="1"/>
      </rPr>
      <t>LEAD</t>
    </r>
  </si>
  <si>
    <t>Chris Holdgraf</t>
  </si>
  <si>
    <t>AQ</t>
  </si>
  <si>
    <t>Jenny Wong</t>
  </si>
  <si>
    <r>
      <rPr>
        <rFont val="Arial"/>
        <color theme="1"/>
      </rPr>
      <t xml:space="preserve">Disasters - </t>
    </r>
    <r>
      <rPr>
        <rFont val="Arial"/>
        <b/>
        <color theme="1"/>
      </rPr>
      <t>LEAD</t>
    </r>
  </si>
  <si>
    <t>Angus Hollands</t>
  </si>
  <si>
    <t>Pooja Khanal</t>
  </si>
  <si>
    <t>Georgiana Dolocan</t>
  </si>
  <si>
    <t>Raj Dangol</t>
  </si>
  <si>
    <t>MAAP - VEDA Science Support - LEAD</t>
  </si>
  <si>
    <t>Ram Rimal</t>
  </si>
  <si>
    <t>Sandesh Pandey</t>
  </si>
  <si>
    <t>Sanjog Thapa</t>
  </si>
  <si>
    <t>Sheyenne Kirkland</t>
  </si>
  <si>
    <r>
      <rPr>
        <rFont val="Arial"/>
        <color theme="1"/>
      </rPr>
      <t xml:space="preserve">GHGC - </t>
    </r>
    <r>
      <rPr>
        <rFont val="Arial"/>
        <b/>
        <color theme="1"/>
      </rPr>
      <t>LEAD</t>
    </r>
  </si>
  <si>
    <t>Shwetha Herga</t>
  </si>
  <si>
    <t>DSE - Data Integration</t>
  </si>
  <si>
    <t>Sijan Bhattarai</t>
  </si>
  <si>
    <r>
      <rPr>
        <rFont val="Arial"/>
        <color theme="1"/>
      </rPr>
      <t xml:space="preserve">DSE - Developer - </t>
    </r>
    <r>
      <rPr>
        <rFont val="Arial"/>
        <b/>
        <color theme="1"/>
      </rPr>
      <t>LEAD</t>
    </r>
  </si>
  <si>
    <t xml:space="preserve">Vidhi Bhatia </t>
  </si>
  <si>
    <t>DSE - Developer (GRA)</t>
  </si>
  <si>
    <t>Holidays</t>
  </si>
  <si>
    <t>Planned Time Off</t>
  </si>
  <si>
    <t>Work Travel</t>
  </si>
  <si>
    <t>WFH</t>
  </si>
  <si>
    <t>Other (note)</t>
  </si>
  <si>
    <t>Sprint 4 Week 3: Flex &amp; PI Planning</t>
  </si>
  <si>
    <t>PI 26.1 Begins</t>
  </si>
  <si>
    <t>June</t>
  </si>
  <si>
    <t>Independence Day</t>
  </si>
  <si>
    <t>Aug</t>
  </si>
  <si>
    <t>Labor Day</t>
  </si>
  <si>
    <t>Sept</t>
  </si>
  <si>
    <t>Oct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</si>
</sst>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FFFFFF"/>
      <name val="Arial"/>
    </font>
    <font>
      <color theme="1"/>
      <name val="Arial"/>
    </font>
    <font>
      <color theme="1"/>
      <name val="Arial"/>
      <scheme val="minor"/>
    </font>
    <font>
      <b/>
      <color rgb="FFFFFFFF"/>
      <name val="Arial"/>
      <scheme val="minor"/>
    </font>
    <font>
      <b/>
      <i/>
      <color theme="1"/>
      <name val="Arial"/>
      <scheme val="minor"/>
    </font>
    <font>
      <i/>
      <color theme="1"/>
      <name val="Arial"/>
      <scheme val="minor"/>
    </font>
    <font/>
    <font>
      <b/>
      <color theme="1"/>
      <name val="Arial"/>
    </font>
    <font>
      <u/>
      <color rgb="FF0000FF"/>
    </font>
    <font>
      <b/>
      <i/>
      <u/>
      <color rgb="FF0000FF"/>
    </font>
    <font>
      <i/>
      <color theme="1"/>
      <name val="Arial"/>
    </font>
    <font>
      <b/>
      <i/>
      <color theme="1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theme="0"/>
        <bgColor theme="0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  <fill>
      <patternFill patternType="solid">
        <fgColor rgb="FFA2C4C9"/>
        <bgColor rgb="FFA2C4C9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</fills>
  <borders count="28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9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ill="1" applyFont="1">
      <alignment horizontal="center" readingOrder="0" shrinkToFit="0" wrapText="1"/>
    </xf>
    <xf borderId="0" fillId="2" fontId="1" numFmtId="0" xfId="0" applyAlignment="1" applyFill="1" applyFont="1">
      <alignment horizontal="center"/>
    </xf>
    <xf borderId="0" fillId="3" fontId="2" numFmtId="0" xfId="0" applyAlignment="1" applyFill="1" applyFont="1">
      <alignment vertical="bottom"/>
    </xf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readingOrder="0"/>
    </xf>
    <xf borderId="0" fillId="3" fontId="5" numFmtId="0" xfId="0" applyAlignment="1" applyFill="1" applyFont="1">
      <alignment readingOrder="0"/>
    </xf>
    <xf borderId="0" fillId="0" fontId="4" numFmtId="0" xfId="0" applyAlignment="1" applyFont="1">
      <alignment horizontal="center"/>
    </xf>
    <xf borderId="0" fillId="0" fontId="6" numFmtId="0" xfId="0" applyAlignment="1" applyFont="1">
      <alignment horizontal="center" readingOrder="0" shrinkToFit="0" wrapText="1"/>
    </xf>
    <xf borderId="0" fillId="4" fontId="1" numFmtId="0" xfId="0" applyAlignment="1" applyFill="1" applyFont="1">
      <alignment readingOrder="0"/>
    </xf>
    <xf borderId="0" fillId="0" fontId="7" numFmtId="0" xfId="0" applyAlignment="1" applyFont="1">
      <alignment horizontal="center" readingOrder="0"/>
    </xf>
    <xf borderId="0" fillId="5" fontId="6" numFmtId="0" xfId="0" applyAlignment="1" applyFill="1" applyFont="1">
      <alignment readingOrder="0"/>
    </xf>
    <xf borderId="0" fillId="6" fontId="1" numFmtId="0" xfId="0" applyAlignment="1" applyFill="1" applyFont="1">
      <alignment horizontal="center"/>
    </xf>
    <xf borderId="0" fillId="6" fontId="4" numFmtId="0" xfId="0" applyAlignment="1" applyFill="1" applyFont="1">
      <alignment horizontal="center"/>
    </xf>
    <xf borderId="1" fillId="7" fontId="6" numFmtId="0" xfId="0" applyAlignment="1" applyBorder="1" applyFill="1" applyFont="1">
      <alignment readingOrder="0"/>
    </xf>
    <xf borderId="2" fillId="7" fontId="6" numFmtId="0" xfId="0" applyAlignment="1" applyBorder="1" applyFill="1" applyFont="1">
      <alignment readingOrder="0"/>
    </xf>
    <xf borderId="2" fillId="7" fontId="4" numFmtId="0" xfId="0" applyBorder="1" applyFill="1" applyFont="1"/>
    <xf borderId="2" fillId="0" fontId="6" numFmtId="0" xfId="0" applyAlignment="1" applyBorder="1" applyFont="1">
      <alignment readingOrder="0"/>
    </xf>
    <xf borderId="2" fillId="0" fontId="8" numFmtId="0" xfId="0" applyBorder="1" applyFont="1"/>
    <xf borderId="0" fillId="5" fontId="4" numFmtId="0" xfId="0" applyAlignment="1" applyFill="1" applyFont="1">
      <alignment horizontal="center" readingOrder="0"/>
    </xf>
    <xf borderId="3" fillId="0" fontId="8" numFmtId="0" xfId="0" applyBorder="1" applyFont="1"/>
    <xf borderId="2" fillId="0" fontId="4" numFmtId="0" xfId="0" applyBorder="1" applyFont="1"/>
    <xf borderId="0" fillId="4" fontId="9" numFmtId="0" xfId="0" applyAlignment="1" applyFill="1" applyFont="1">
      <alignment vertical="bottom"/>
    </xf>
    <xf borderId="0" fillId="8" fontId="6" numFmtId="0" xfId="0" applyAlignment="1" applyFill="1" applyFont="1">
      <alignment horizontal="center" shrinkToFit="0" wrapText="1"/>
    </xf>
    <xf borderId="1" fillId="7" fontId="6" numFmtId="0" xfId="0" applyAlignment="1" applyBorder="1" applyFill="1" applyFont="1">
      <alignment readingOrder="0"/>
    </xf>
    <xf borderId="0" fillId="8" fontId="4" numFmtId="0" xfId="0" applyAlignment="1" applyFill="1" applyFont="1">
      <alignment horizontal="center"/>
    </xf>
    <xf borderId="0" fillId="0" fontId="10" numFmtId="0" xfId="0" applyAlignment="1" applyFont="1">
      <alignment horizontal="center" readingOrder="0"/>
    </xf>
    <xf borderId="0" fillId="8" fontId="7" numFmtId="0" xfId="0" applyAlignment="1" applyFill="1" applyFont="1">
      <alignment horizontal="center"/>
    </xf>
    <xf borderId="2" fillId="0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3" fillId="0" fontId="6" numFmtId="0" xfId="0" applyAlignment="1" applyBorder="1" applyFont="1">
      <alignment readingOrder="0"/>
    </xf>
    <xf borderId="0" fillId="5" fontId="3" numFmtId="0" xfId="0" applyAlignment="1" applyFill="1" applyFont="1">
      <alignment vertical="bottom"/>
    </xf>
    <xf borderId="0" fillId="0" fontId="1" numFmtId="0" xfId="0" applyAlignment="1" applyFont="1">
      <alignment horizontal="center"/>
    </xf>
    <xf borderId="0" fillId="0" fontId="6" numFmtId="0" xfId="0" applyAlignment="1" applyFont="1">
      <alignment readingOrder="0"/>
    </xf>
    <xf borderId="4" fillId="0" fontId="6" numFmtId="0" xfId="0" applyAlignment="1" applyBorder="1" applyFont="1">
      <alignment readingOrder="0"/>
    </xf>
    <xf borderId="5" fillId="0" fontId="6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0" fillId="0" fontId="11" numFmtId="0" xfId="0" applyAlignment="1" applyFont="1">
      <alignment horizontal="center" readingOrder="0" shrinkToFit="0" wrapText="1"/>
    </xf>
    <xf borderId="0" fillId="0" fontId="6" numFmtId="0" xfId="0" applyAlignment="1" applyFont="1">
      <alignment readingOrder="0" shrinkToFit="0" wrapText="0"/>
    </xf>
    <xf borderId="4" fillId="0" fontId="6" numFmtId="0" xfId="0" applyAlignment="1" applyBorder="1" applyFont="1">
      <alignment readingOrder="0" shrinkToFit="0" wrapText="0"/>
    </xf>
    <xf borderId="0" fillId="0" fontId="1" numFmtId="0" xfId="0" applyAlignment="1" applyFont="1">
      <alignment readingOrder="0"/>
    </xf>
    <xf borderId="5" fillId="0" fontId="4" numFmtId="0" xfId="0" applyBorder="1" applyFont="1"/>
    <xf borderId="5" fillId="5" fontId="4" numFmtId="0" xfId="0" applyBorder="1" applyFill="1" applyFont="1"/>
    <xf borderId="0" fillId="0" fontId="6" numFmtId="0" xfId="0" applyAlignment="1" applyFont="1">
      <alignment horizontal="center" readingOrder="0" shrinkToFit="0" wrapText="1"/>
    </xf>
    <xf borderId="6" fillId="0" fontId="1" numFmtId="0" xfId="0" applyAlignment="1" applyBorder="1" applyFont="1">
      <alignment horizontal="center" readingOrder="0" vertical="center"/>
    </xf>
    <xf borderId="7" fillId="0" fontId="4" numFmtId="0" xfId="0" applyAlignment="1" applyBorder="1" applyFont="1">
      <alignment horizontal="center" readingOrder="0" vertical="center"/>
    </xf>
    <xf borderId="0" fillId="0" fontId="6" numFmtId="0" xfId="0" applyAlignment="1" applyFont="1">
      <alignment horizontal="center" readingOrder="0"/>
    </xf>
    <xf borderId="6" fillId="0" fontId="4" numFmtId="0" xfId="0" applyAlignment="1" applyBorder="1" applyFont="1">
      <alignment horizontal="center" readingOrder="0" vertical="center"/>
    </xf>
    <xf borderId="6" fillId="6" fontId="4" numFmtId="0" xfId="0" applyAlignment="1" applyBorder="1" applyFill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7" fillId="6" fontId="4" numFmtId="0" xfId="0" applyAlignment="1" applyBorder="1" applyFill="1" applyFont="1">
      <alignment horizontal="center" readingOrder="0" vertical="center"/>
    </xf>
    <xf borderId="9" fillId="6" fontId="4" numFmtId="0" xfId="0" applyAlignment="1" applyBorder="1" applyFill="1" applyFont="1">
      <alignment horizontal="center" readingOrder="0" vertical="center"/>
    </xf>
    <xf borderId="10" fillId="0" fontId="4" numFmtId="0" xfId="0" applyAlignment="1" applyBorder="1" applyFont="1">
      <alignment horizontal="center" readingOrder="0" vertical="center"/>
    </xf>
    <xf borderId="0" fillId="8" fontId="6" numFmtId="0" xfId="0" applyAlignment="1" applyFill="1" applyFont="1">
      <alignment horizontal="center"/>
    </xf>
    <xf borderId="0" fillId="5" fontId="6" numFmtId="0" xfId="0" applyAlignment="1" applyFill="1" applyFont="1">
      <alignment horizontal="center" readingOrder="0"/>
    </xf>
    <xf borderId="0" fillId="0" fontId="3" numFmtId="0" xfId="0" applyAlignment="1" applyFont="1">
      <alignment horizontal="center" readingOrder="0" vertical="bottom"/>
    </xf>
    <xf borderId="0" fillId="0" fontId="3" numFmtId="0" xfId="0" applyAlignment="1" applyFont="1">
      <alignment vertical="bottom"/>
    </xf>
    <xf borderId="0" fillId="5" fontId="4" numFmtId="0" xfId="0" applyAlignment="1" applyFill="1" applyFont="1">
      <alignment horizontal="center"/>
    </xf>
    <xf borderId="8" fillId="6" fontId="4" numFmtId="0" xfId="0" applyAlignment="1" applyBorder="1" applyFill="1" applyFont="1">
      <alignment horizontal="center" readingOrder="0" vertical="center"/>
    </xf>
    <xf borderId="0" fillId="0" fontId="12" numFmtId="0" xfId="0" applyAlignment="1" applyFont="1">
      <alignment horizontal="center" readingOrder="0" vertical="bottom"/>
    </xf>
    <xf borderId="7" fillId="2" fontId="4" numFmtId="0" xfId="0" applyAlignment="1" applyBorder="1" applyFill="1" applyFont="1">
      <alignment horizontal="center" readingOrder="0" vertical="center"/>
    </xf>
    <xf borderId="6" fillId="2" fontId="4" numFmtId="0" xfId="0" applyAlignment="1" applyBorder="1" applyFill="1" applyFont="1">
      <alignment horizontal="center" readingOrder="0" vertical="center"/>
    </xf>
    <xf borderId="8" fillId="2" fontId="4" numFmtId="0" xfId="0" applyAlignment="1" applyBorder="1" applyFill="1" applyFont="1">
      <alignment horizontal="center" readingOrder="0" vertical="center"/>
    </xf>
    <xf borderId="10" fillId="2" fontId="4" numFmtId="0" xfId="0" applyAlignment="1" applyBorder="1" applyFill="1" applyFont="1">
      <alignment horizontal="center" readingOrder="0" vertical="center"/>
    </xf>
    <xf borderId="0" fillId="0" fontId="13" numFmtId="0" xfId="0" applyAlignment="1" applyFont="1">
      <alignment horizontal="center" shrinkToFit="0" vertical="bottom" wrapText="1"/>
    </xf>
    <xf borderId="0" fillId="0" fontId="3" numFmtId="0" xfId="0" applyAlignment="1" applyFont="1">
      <alignment horizontal="center" vertical="bottom"/>
    </xf>
    <xf borderId="6" fillId="0" fontId="9" numFmtId="0" xfId="0" applyAlignment="1" applyBorder="1" applyFont="1">
      <alignment horizontal="center"/>
    </xf>
    <xf borderId="11" fillId="0" fontId="3" numFmtId="0" xfId="0" applyBorder="1" applyFont="1"/>
    <xf borderId="6" fillId="0" fontId="6" numFmtId="0" xfId="0" applyAlignment="1" applyBorder="1" applyFont="1">
      <alignment readingOrder="0"/>
    </xf>
    <xf borderId="7" fillId="0" fontId="4" numFmtId="0" xfId="0" applyAlignment="1" applyBorder="1" applyFont="1">
      <alignment readingOrder="0"/>
    </xf>
    <xf borderId="6" fillId="0" fontId="4" numFmtId="0" xfId="0" applyAlignment="1" applyBorder="1" applyFont="1">
      <alignment readingOrder="0"/>
    </xf>
    <xf borderId="6" fillId="6" fontId="4" numFmtId="0" xfId="0" applyBorder="1" applyFill="1" applyFont="1"/>
    <xf borderId="6" fillId="4" fontId="4" numFmtId="0" xfId="0" applyBorder="1" applyFill="1" applyFont="1"/>
    <xf borderId="6" fillId="3" fontId="4" numFmtId="0" xfId="0" applyBorder="1" applyFill="1" applyFont="1"/>
    <xf borderId="8" fillId="3" fontId="4" numFmtId="0" xfId="0" applyBorder="1" applyFill="1" applyFont="1"/>
    <xf borderId="7" fillId="6" fontId="4" numFmtId="0" xfId="0" applyBorder="1" applyFill="1" applyFont="1"/>
    <xf borderId="9" fillId="6" fontId="4" numFmtId="0" xfId="0" applyBorder="1" applyFill="1" applyFont="1"/>
    <xf borderId="10" fillId="0" fontId="4" numFmtId="0" xfId="0" applyBorder="1" applyFont="1"/>
    <xf borderId="6" fillId="0" fontId="4" numFmtId="0" xfId="0" applyBorder="1" applyFont="1"/>
    <xf borderId="8" fillId="0" fontId="4" numFmtId="0" xfId="0" applyBorder="1" applyFont="1"/>
    <xf borderId="6" fillId="9" fontId="4" numFmtId="0" xfId="0" applyBorder="1" applyFill="1" applyFont="1"/>
    <xf borderId="8" fillId="4" fontId="4" numFmtId="0" xfId="0" applyBorder="1" applyFill="1" applyFont="1"/>
    <xf borderId="9" fillId="0" fontId="4" numFmtId="0" xfId="0" applyBorder="1" applyFont="1"/>
    <xf borderId="12" fillId="3" fontId="4" numFmtId="0" xfId="0" applyBorder="1" applyFill="1" applyFont="1"/>
    <xf borderId="6" fillId="5" fontId="4" numFmtId="0" xfId="0" applyBorder="1" applyFill="1" applyFont="1"/>
    <xf borderId="8" fillId="5" fontId="4" numFmtId="0" xfId="0" applyBorder="1" applyFill="1" applyFont="1"/>
    <xf borderId="11" fillId="2" fontId="1" numFmtId="0" xfId="0" applyAlignment="1" applyBorder="1" applyFill="1" applyFont="1">
      <alignment horizontal="center" readingOrder="0" vertical="center"/>
    </xf>
    <xf borderId="10" fillId="4" fontId="4" numFmtId="0" xfId="0" applyBorder="1" applyFill="1" applyFont="1"/>
    <xf borderId="0" fillId="0" fontId="13" numFmtId="0" xfId="0" applyAlignment="1" applyFont="1">
      <alignment horizontal="center" readingOrder="0" shrinkToFit="0" vertical="bottom" wrapText="1"/>
    </xf>
    <xf borderId="9" fillId="4" fontId="4" numFmtId="0" xfId="0" applyBorder="1" applyFill="1" applyFont="1"/>
    <xf borderId="12" fillId="0" fontId="4" numFmtId="0" xfId="0" applyBorder="1" applyFont="1"/>
    <xf borderId="8" fillId="6" fontId="4" numFmtId="0" xfId="0" applyBorder="1" applyFill="1" applyFont="1"/>
    <xf borderId="7" fillId="0" fontId="4" numFmtId="0" xfId="0" applyBorder="1" applyFont="1"/>
    <xf borderId="11" fillId="10" fontId="4" numFmtId="0" xfId="0" applyAlignment="1" applyBorder="1" applyFill="1" applyFont="1">
      <alignment horizontal="left" readingOrder="0"/>
    </xf>
    <xf borderId="0" fillId="0" fontId="12" numFmtId="0" xfId="0" applyAlignment="1" applyFont="1">
      <alignment horizontal="center" shrinkToFit="0" wrapText="1"/>
    </xf>
    <xf borderId="10" fillId="3" fontId="4" numFmtId="0" xfId="0" applyBorder="1" applyFill="1" applyFont="1"/>
    <xf borderId="12" fillId="0" fontId="4" numFmtId="0" xfId="0" applyAlignment="1" applyBorder="1" applyFont="1">
      <alignment readingOrder="0"/>
    </xf>
    <xf borderId="13" fillId="0" fontId="4" numFmtId="0" xfId="0" applyBorder="1" applyFont="1"/>
    <xf borderId="13" fillId="6" fontId="4" numFmtId="0" xfId="0" applyBorder="1" applyFill="1" applyFont="1"/>
    <xf borderId="14" fillId="0" fontId="4" numFmtId="0" xfId="0" applyBorder="1" applyFont="1"/>
    <xf borderId="15" fillId="0" fontId="4" numFmtId="0" xfId="0" applyBorder="1" applyFont="1"/>
    <xf borderId="13" fillId="5" fontId="4" numFmtId="0" xfId="0" applyBorder="1" applyFill="1" applyFont="1"/>
    <xf borderId="14" fillId="5" fontId="4" numFmtId="0" xfId="0" applyBorder="1" applyFill="1" applyFont="1"/>
    <xf borderId="16" fillId="0" fontId="4" numFmtId="0" xfId="0" applyBorder="1" applyFont="1"/>
    <xf borderId="14" fillId="6" fontId="4" numFmtId="0" xfId="0" applyBorder="1" applyFill="1" applyFont="1"/>
    <xf borderId="0" fillId="5" fontId="12" numFmtId="0" xfId="0" applyAlignment="1" applyFill="1" applyFont="1">
      <alignment horizontal="center" shrinkToFit="0" wrapText="1"/>
    </xf>
    <xf borderId="13" fillId="9" fontId="4" numFmtId="0" xfId="0" applyBorder="1" applyFill="1" applyFont="1"/>
    <xf borderId="9" fillId="5" fontId="4" numFmtId="0" xfId="0" applyBorder="1" applyFill="1" applyFont="1"/>
    <xf borderId="0" fillId="0" fontId="12" numFmtId="0" xfId="0" applyAlignment="1" applyFont="1">
      <alignment horizontal="center" readingOrder="0" shrinkToFit="0" wrapText="1"/>
    </xf>
    <xf borderId="17" fillId="0" fontId="4" numFmtId="0" xfId="0" applyAlignment="1" applyBorder="1" applyFont="1">
      <alignment readingOrder="0"/>
    </xf>
    <xf borderId="17" fillId="0" fontId="4" numFmtId="0" xfId="0" applyBorder="1" applyFont="1"/>
    <xf borderId="18" fillId="0" fontId="4" numFmtId="0" xfId="0" applyBorder="1" applyFont="1"/>
    <xf borderId="18" fillId="6" fontId="4" numFmtId="0" xfId="0" applyBorder="1" applyFill="1" applyFont="1"/>
    <xf borderId="19" fillId="0" fontId="4" numFmtId="0" xfId="0" applyBorder="1" applyFont="1"/>
    <xf borderId="20" fillId="0" fontId="4" numFmtId="0" xfId="0" applyBorder="1" applyFont="1"/>
    <xf borderId="18" fillId="5" fontId="4" numFmtId="0" xfId="0" applyBorder="1" applyFill="1" applyFont="1"/>
    <xf borderId="19" fillId="5" fontId="4" numFmtId="0" xfId="0" applyBorder="1" applyFill="1" applyFont="1"/>
    <xf borderId="13" fillId="0" fontId="4" numFmtId="0" xfId="0" applyAlignment="1" applyBorder="1" applyFont="1">
      <alignment readingOrder="0"/>
    </xf>
    <xf borderId="18" fillId="9" fontId="4" numFmtId="0" xfId="0" applyBorder="1" applyFill="1" applyFont="1"/>
    <xf borderId="0" fillId="0" fontId="6" numFmtId="0" xfId="0" applyAlignment="1" applyFont="1">
      <alignment horizontal="center" shrinkToFit="0" wrapText="1"/>
    </xf>
    <xf borderId="0" fillId="0" fontId="7" numFmtId="0" xfId="0" applyAlignment="1" applyFont="1">
      <alignment horizontal="center"/>
    </xf>
    <xf borderId="21" fillId="0" fontId="4" numFmtId="0" xfId="0" applyBorder="1" applyFont="1"/>
    <xf borderId="17" fillId="3" fontId="4" numFmtId="0" xfId="0" applyBorder="1" applyFill="1" applyFont="1"/>
    <xf borderId="19" fillId="6" fontId="4" numFmtId="0" xfId="0" applyBorder="1" applyFill="1" applyFont="1"/>
    <xf borderId="0" fillId="0" fontId="5" numFmtId="0" xfId="0" applyAlignment="1" applyFont="1">
      <alignment readingOrder="0"/>
    </xf>
    <xf borderId="0" fillId="5" fontId="4" numFmtId="0" xfId="0" applyFill="1" applyFont="1"/>
    <xf borderId="7" fillId="3" fontId="4" numFmtId="0" xfId="0" applyBorder="1" applyFill="1" applyFont="1"/>
    <xf borderId="14" fillId="3" fontId="4" numFmtId="0" xfId="0" applyBorder="1" applyFill="1" applyFont="1"/>
    <xf borderId="22" fillId="3" fontId="4" numFmtId="0" xfId="0" applyBorder="1" applyFill="1" applyFont="1"/>
    <xf borderId="23" fillId="0" fontId="4" numFmtId="0" xfId="0" applyBorder="1" applyFont="1"/>
    <xf borderId="24" fillId="0" fontId="4" numFmtId="0" xfId="0" applyBorder="1" applyFont="1"/>
    <xf borderId="25" fillId="6" fontId="4" numFmtId="0" xfId="0" applyBorder="1" applyFill="1" applyFont="1"/>
    <xf borderId="23" fillId="5" fontId="4" numFmtId="0" xfId="0" applyBorder="1" applyFill="1" applyFont="1"/>
    <xf borderId="23" fillId="11" fontId="4" numFmtId="0" xfId="0" applyBorder="1" applyFill="1" applyFont="1"/>
    <xf borderId="23" fillId="3" fontId="4" numFmtId="0" xfId="0" applyBorder="1" applyFill="1" applyFont="1"/>
    <xf borderId="6" fillId="11" fontId="4" numFmtId="0" xfId="0" applyBorder="1" applyFill="1" applyFont="1"/>
    <xf borderId="15" fillId="3" fontId="4" numFmtId="0" xfId="0" applyBorder="1" applyFill="1" applyFont="1"/>
    <xf borderId="13" fillId="3" fontId="4" numFmtId="0" xfId="0" applyBorder="1" applyFill="1" applyFont="1"/>
    <xf borderId="11" fillId="12" fontId="4" numFmtId="0" xfId="0" applyAlignment="1" applyBorder="1" applyFill="1" applyFont="1">
      <alignment horizontal="left" readingOrder="0"/>
    </xf>
    <xf borderId="16" fillId="3" fontId="4" numFmtId="0" xfId="0" applyBorder="1" applyFill="1" applyFont="1"/>
    <xf borderId="13" fillId="4" fontId="4" numFmtId="0" xfId="0" applyBorder="1" applyFill="1" applyFont="1"/>
    <xf borderId="11" fillId="13" fontId="4" numFmtId="0" xfId="0" applyAlignment="1" applyBorder="1" applyFill="1" applyFont="1">
      <alignment horizontal="left" readingOrder="0"/>
    </xf>
    <xf borderId="11" fillId="14" fontId="4" numFmtId="0" xfId="0" applyAlignment="1" applyBorder="1" applyFill="1" applyFont="1">
      <alignment horizontal="left" readingOrder="0"/>
    </xf>
    <xf borderId="11" fillId="14" fontId="4" numFmtId="0" xfId="0" applyAlignment="1" applyBorder="1" applyFill="1" applyFont="1">
      <alignment readingOrder="0"/>
    </xf>
    <xf borderId="11" fillId="15" fontId="4" numFmtId="0" xfId="0" applyAlignment="1" applyBorder="1" applyFill="1" applyFont="1">
      <alignment horizontal="left" readingOrder="0"/>
    </xf>
    <xf borderId="14" fillId="4" fontId="4" numFmtId="0" xfId="0" applyBorder="1" applyFill="1" applyFont="1"/>
    <xf borderId="15" fillId="4" fontId="4" numFmtId="0" xfId="0" applyBorder="1" applyFill="1" applyFont="1"/>
    <xf borderId="9" fillId="3" fontId="4" numFmtId="0" xfId="0" applyBorder="1" applyFill="1" applyFont="1"/>
    <xf borderId="11" fillId="16" fontId="4" numFmtId="0" xfId="0" applyAlignment="1" applyBorder="1" applyFill="1" applyFont="1">
      <alignment horizontal="left" readingOrder="0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horizontal="left"/>
    </xf>
    <xf borderId="7" fillId="0" fontId="3" numFmtId="0" xfId="0" applyBorder="1" applyFont="1"/>
    <xf borderId="7" fillId="2" fontId="1" numFmtId="0" xfId="0" applyAlignment="1" applyBorder="1" applyFill="1" applyFont="1">
      <alignment horizontal="center" readingOrder="0" vertical="center"/>
    </xf>
    <xf borderId="13" fillId="0" fontId="6" numFmtId="0" xfId="0" applyAlignment="1" applyBorder="1" applyFont="1">
      <alignment readingOrder="0"/>
    </xf>
    <xf borderId="12" fillId="17" fontId="4" numFmtId="0" xfId="0" applyAlignment="1" applyBorder="1" applyFill="1" applyFont="1">
      <alignment readingOrder="0"/>
    </xf>
    <xf borderId="12" fillId="6" fontId="4" numFmtId="0" xfId="0" applyBorder="1" applyFill="1" applyFont="1"/>
    <xf borderId="16" fillId="6" fontId="4" numFmtId="0" xfId="0" applyBorder="1" applyFill="1" applyFont="1"/>
    <xf borderId="7" fillId="7" fontId="4" numFmtId="0" xfId="0" applyAlignment="1" applyBorder="1" applyFill="1" applyFont="1">
      <alignment horizontal="left" readingOrder="0"/>
    </xf>
    <xf borderId="7" fillId="18" fontId="4" numFmtId="0" xfId="0" applyAlignment="1" applyBorder="1" applyFill="1" applyFont="1">
      <alignment horizontal="left" readingOrder="0"/>
    </xf>
    <xf borderId="7" fillId="13" fontId="4" numFmtId="0" xfId="0" applyAlignment="1" applyBorder="1" applyFill="1" applyFont="1">
      <alignment horizontal="left" readingOrder="0"/>
    </xf>
    <xf borderId="22" fillId="0" fontId="4" numFmtId="0" xfId="0" applyBorder="1" applyFont="1"/>
    <xf borderId="7" fillId="14" fontId="4" numFmtId="0" xfId="0" applyAlignment="1" applyBorder="1" applyFill="1" applyFont="1">
      <alignment readingOrder="0"/>
    </xf>
    <xf borderId="0" fillId="3" fontId="4" numFmtId="0" xfId="0" applyFill="1" applyFont="1"/>
    <xf borderId="7" fillId="4" fontId="4" numFmtId="0" xfId="0" applyBorder="1" applyFill="1" applyFont="1"/>
    <xf borderId="12" fillId="13" fontId="4" numFmtId="0" xfId="0" applyAlignment="1" applyBorder="1" applyFill="1" applyFont="1">
      <alignment horizontal="left" readingOrder="0"/>
    </xf>
    <xf borderId="12" fillId="18" fontId="4" numFmtId="0" xfId="0" applyAlignment="1" applyBorder="1" applyFill="1" applyFont="1">
      <alignment horizontal="left" readingOrder="0"/>
    </xf>
    <xf borderId="0" fillId="14" fontId="4" numFmtId="0" xfId="0" applyAlignment="1" applyFill="1" applyFont="1">
      <alignment readingOrder="0"/>
    </xf>
    <xf borderId="0" fillId="19" fontId="4" numFmtId="0" xfId="0" applyAlignment="1" applyFill="1" applyFont="1">
      <alignment readingOrder="0"/>
    </xf>
    <xf borderId="0" fillId="16" fontId="4" numFmtId="0" xfId="0" applyAlignment="1" applyFill="1" applyFont="1">
      <alignment readingOrder="0"/>
    </xf>
    <xf borderId="0" fillId="15" fontId="4" numFmtId="0" xfId="0" applyAlignment="1" applyFill="1" applyFont="1">
      <alignment readingOrder="0"/>
    </xf>
    <xf borderId="0" fillId="17" fontId="4" numFmtId="0" xfId="0" applyAlignment="1" applyFill="1" applyFont="1">
      <alignment readingOrder="0"/>
    </xf>
    <xf borderId="0" fillId="0" fontId="7" numFmtId="0" xfId="0" applyAlignment="1" applyFont="1">
      <alignment readingOrder="0"/>
    </xf>
    <xf borderId="4" fillId="5" fontId="6" numFmtId="0" xfId="0" applyAlignment="1" applyBorder="1" applyFill="1" applyFont="1">
      <alignment readingOrder="0"/>
    </xf>
    <xf borderId="0" fillId="11" fontId="6" numFmtId="0" xfId="0" applyAlignment="1" applyFill="1" applyFont="1">
      <alignment readingOrder="0"/>
    </xf>
    <xf borderId="0" fillId="11" fontId="4" numFmtId="0" xfId="0" applyFill="1" applyFont="1"/>
    <xf borderId="6" fillId="11" fontId="4" numFmtId="0" xfId="0" applyAlignment="1" applyBorder="1" applyFill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6" fillId="11" fontId="4" numFmtId="0" xfId="0" applyAlignment="1" applyBorder="1" applyFill="1" applyFont="1">
      <alignment readingOrder="0"/>
    </xf>
    <xf borderId="6" fillId="5" fontId="4" numFmtId="0" xfId="0" applyAlignment="1" applyBorder="1" applyFill="1" applyFont="1">
      <alignment readingOrder="0"/>
    </xf>
    <xf borderId="12" fillId="11" fontId="4" numFmtId="0" xfId="0" applyBorder="1" applyFill="1" applyFont="1"/>
    <xf borderId="12" fillId="5" fontId="4" numFmtId="0" xfId="0" applyBorder="1" applyFill="1" applyFont="1"/>
    <xf borderId="0" fillId="11" fontId="4" numFmtId="0" xfId="0" applyAlignment="1" applyFill="1" applyFont="1">
      <alignment readingOrder="0"/>
    </xf>
    <xf borderId="26" fillId="0" fontId="4" numFmtId="0" xfId="0" applyBorder="1" applyFont="1"/>
    <xf borderId="13" fillId="11" fontId="4" numFmtId="0" xfId="0" applyBorder="1" applyFill="1" applyFont="1"/>
    <xf borderId="27" fillId="0" fontId="4" numFmtId="0" xfId="0" applyAlignment="1" applyBorder="1" applyFont="1">
      <alignment horizontal="center" readingOrder="0"/>
    </xf>
    <xf borderId="15" fillId="5" fontId="4" numFmtId="0" xfId="0" applyBorder="1" applyFill="1" applyFont="1"/>
    <xf borderId="10" fillId="5" fontId="4" numFmtId="0" xfId="0" applyBorder="1" applyFill="1" applyFont="1"/>
    <xf borderId="18" fillId="11" fontId="4" numFmtId="0" xfId="0" applyBorder="1" applyFill="1" applyFont="1"/>
    <xf borderId="20" fillId="5" fontId="4" numFmtId="0" xfId="0" applyBorder="1" applyFill="1" applyFont="1"/>
    <xf borderId="21" fillId="5" fontId="4" numFmtId="0" xfId="0" applyBorder="1" applyFill="1" applyFont="1"/>
    <xf borderId="17" fillId="11" fontId="4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brian.m.freitag@nasa.gov" id="{164a034f-b601-4bb8-b936-4193cce75943}" userId="brian.m.freitag@nasa.gov" providerId="google-sheets"/>
  <x18tc:person displayName="Simi Damani" id="{daecdba1-6dbc-4dc0-b879-496001b5f656}" providerId="google-sheets"/>
  <x18tc:person displayName="brianna@developmentseed.org" id="{950b2f0c-be7a-4194-b02e-29e79ac8c1cc}" userId="brianna@developmentseed.org" providerId="google-sheets"/>
  <x18tc:person displayName="Emma Paz" id="{b4f40cd7-511d-4187-be5d-2e5e4c46f5bd}" providerId="google-sheets"/>
  <x18tc:person displayName="Brian M. Freitag" id="{551e7318-1b89-4581-b977-339dae795926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T7" dT="2026-08-12T14:42:37.00" personId="{551e7318-1b89-4581-b977-339dae795926}" id="{fc0dd078-8bbb-4a12-866b-d3821391683e}" done="0">
    <x18tc:text xml:space="preserve">this assumes @brianna@developmentseed.org and @brian.m.freitag@nasa.gov are attending CNG Forum</x18tc:text>
    <x18tc:mentions>
      <x18tc:mention mentionpersonId="{950b2f0c-be7a-4194-b02e-29e79ac8c1cc}" mentionId="{6ec90c82-259b-4d24-8c7a-1a2469bc6974}" startIndex="13" length="28"/>
      <x18tc:mention mentionpersonId="{164a034f-b601-4bb8-b936-4193cce75943}" mentionId="{a634d09d-7435-4b0e-9631-945ed77d04f8}" startIndex="46" length="25"/>
    </x18tc:mentions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T13" dT="2026-07-29T17:29:38.00" personId="{daecdba1-6dbc-4dc0-b879-496001b5f656}" id="{3d39b274-69cc-4e33-aa45-74a54d37d02d}" done="0">
    <x18tc:text xml:space="preserve">half day</x18tc:text>
  </x18tc:threadedComment>
  <x18tc:threadedComment ref="DD9" dT="2026-07-29T17:35:00.00" personId="{b4f40cd7-511d-4187-be5d-2e5e4c46f5bd}" id="{628db97e-2e21-4ba5-a549-b2dfe3394ff5}" done="0">
    <x18tc:text xml:space="preserve">Pod week</x18tc:text>
  </x18tc:threadedComment>
  <x18tc:threadedComment ref="AN13" dT="2026-07-29T17:28:49.00" personId="{daecdba1-6dbc-4dc0-b879-496001b5f656}" id="{e0e5956e-0802-460d-bc2d-3a4321215f08}" done="0">
    <x18tc:text xml:space="preserve">half day</x18tc:text>
  </x18tc:threadedComment>
  <x18tc:threadedComment ref="Z13" dT="2026-07-29T17:29:00.00" personId="{daecdba1-6dbc-4dc0-b879-496001b5f656}" id="{b0a62257-6305-4960-acb7-8174e848132f}" done="0">
    <x18tc:text xml:space="preserve">half day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responsible-genai.hackweek.io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meeting-info.org/haq-2026/" TargetMode="External"/><Relationship Id="rId2" Type="http://schemas.openxmlformats.org/officeDocument/2006/relationships/hyperlink" Target="https://haqast.org/haqast-atlanta/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0"/>
    <col customWidth="1" min="2" max="2" width="23.75"/>
    <col customWidth="1" min="3" max="3" width="27.0"/>
    <col customWidth="1" min="4" max="4" width="28.75"/>
    <col customWidth="1" min="5" max="5" width="21.0"/>
    <col customWidth="1" min="6" max="6" width="48.0"/>
  </cols>
  <sheetData>
    <row r="1">
      <c r="A1" s="2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0" t="s">
        <v>13</v>
      </c>
      <c r="B2" s="7" t="s">
        <v>16</v>
      </c>
      <c r="C2" s="7" t="s">
        <v>17</v>
      </c>
      <c r="D2" s="12" t="s">
        <v>18</v>
      </c>
      <c r="E2" s="7" t="s">
        <v>19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0" t="s">
        <v>13</v>
      </c>
      <c r="B3" s="7" t="s">
        <v>16</v>
      </c>
      <c r="C3" s="7" t="s">
        <v>17</v>
      </c>
      <c r="D3" s="12" t="s">
        <v>26</v>
      </c>
      <c r="E3" s="7" t="s">
        <v>19</v>
      </c>
      <c r="F3" s="21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0" t="s">
        <v>13</v>
      </c>
      <c r="B4" s="7" t="s">
        <v>16</v>
      </c>
      <c r="C4" s="7" t="s">
        <v>17</v>
      </c>
      <c r="D4" s="12" t="s">
        <v>33</v>
      </c>
      <c r="E4" s="7" t="s">
        <v>35</v>
      </c>
      <c r="F4" s="7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25"/>
      <c r="B5" s="27"/>
      <c r="C5" s="27"/>
      <c r="D5" s="29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10" t="s">
        <v>42</v>
      </c>
      <c r="B6" s="7" t="s">
        <v>44</v>
      </c>
      <c r="C6" s="7" t="s">
        <v>45</v>
      </c>
      <c r="D6" s="12" t="s">
        <v>46</v>
      </c>
      <c r="E6" s="7" t="s">
        <v>24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25"/>
      <c r="B7" s="27"/>
      <c r="C7" s="27"/>
      <c r="D7" s="29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>
      <c r="A8" s="39" t="s">
        <v>53</v>
      </c>
      <c r="B8" s="7" t="s">
        <v>63</v>
      </c>
      <c r="C8" s="7" t="s">
        <v>64</v>
      </c>
      <c r="D8" s="12" t="s">
        <v>18</v>
      </c>
      <c r="E8" s="7" t="s">
        <v>59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45" t="s">
        <v>53</v>
      </c>
      <c r="B9" s="7" t="s">
        <v>63</v>
      </c>
      <c r="C9" s="7" t="s">
        <v>64</v>
      </c>
      <c r="D9" s="12" t="s">
        <v>46</v>
      </c>
      <c r="E9" s="7" t="s">
        <v>59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25"/>
      <c r="B10" s="27"/>
      <c r="C10" s="27"/>
      <c r="D10" s="29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48" t="s">
        <v>68</v>
      </c>
      <c r="B11" s="7" t="s">
        <v>69</v>
      </c>
      <c r="C11" s="7" t="s">
        <v>70</v>
      </c>
      <c r="D11" s="12" t="s">
        <v>71</v>
      </c>
      <c r="E11" s="7" t="s">
        <v>24</v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48" t="s">
        <v>68</v>
      </c>
      <c r="B12" s="7" t="s">
        <v>69</v>
      </c>
      <c r="C12" s="7" t="s">
        <v>70</v>
      </c>
      <c r="D12" s="12" t="s">
        <v>72</v>
      </c>
      <c r="E12" s="7" t="s">
        <v>24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55"/>
      <c r="B13" s="27"/>
      <c r="C13" s="27"/>
      <c r="D13" s="29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56" t="s">
        <v>73</v>
      </c>
      <c r="B14" s="21" t="s">
        <v>74</v>
      </c>
      <c r="C14" s="21" t="s">
        <v>75</v>
      </c>
      <c r="D14" s="12" t="s">
        <v>33</v>
      </c>
      <c r="E14" s="57" t="s">
        <v>19</v>
      </c>
      <c r="F14" s="21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</row>
    <row r="15">
      <c r="A15" s="56" t="s">
        <v>73</v>
      </c>
      <c r="B15" s="21" t="s">
        <v>74</v>
      </c>
      <c r="C15" s="21" t="s">
        <v>75</v>
      </c>
      <c r="D15" s="61" t="s">
        <v>76</v>
      </c>
      <c r="E15" s="57" t="s">
        <v>19</v>
      </c>
      <c r="F15" s="21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</row>
    <row r="16">
      <c r="A16" s="55"/>
      <c r="B16" s="27"/>
      <c r="C16" s="27"/>
      <c r="D16" s="29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10" t="s">
        <v>86</v>
      </c>
      <c r="B17" s="7" t="s">
        <v>87</v>
      </c>
      <c r="C17" s="7" t="s">
        <v>88</v>
      </c>
      <c r="D17" s="12" t="s">
        <v>11</v>
      </c>
      <c r="E17" s="7" t="s">
        <v>59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66" t="s">
        <v>86</v>
      </c>
      <c r="B18" s="67" t="s">
        <v>87</v>
      </c>
      <c r="C18" s="67" t="s">
        <v>88</v>
      </c>
      <c r="D18" s="61" t="s">
        <v>89</v>
      </c>
      <c r="E18" s="57" t="s">
        <v>24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6" t="s">
        <v>86</v>
      </c>
      <c r="B19" s="67" t="s">
        <v>87</v>
      </c>
      <c r="C19" s="67" t="s">
        <v>88</v>
      </c>
      <c r="D19" s="61" t="s">
        <v>91</v>
      </c>
      <c r="E19" s="57" t="s">
        <v>19</v>
      </c>
      <c r="F19" s="21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6" t="s">
        <v>86</v>
      </c>
      <c r="B20" s="67" t="s">
        <v>87</v>
      </c>
      <c r="C20" s="67" t="s">
        <v>88</v>
      </c>
      <c r="D20" s="61" t="s">
        <v>92</v>
      </c>
      <c r="E20" s="57" t="s">
        <v>19</v>
      </c>
      <c r="F20" s="21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6" t="s">
        <v>86</v>
      </c>
      <c r="B21" s="67" t="s">
        <v>87</v>
      </c>
      <c r="C21" s="67" t="s">
        <v>88</v>
      </c>
      <c r="D21" s="61" t="s">
        <v>76</v>
      </c>
      <c r="E21" s="57" t="s">
        <v>19</v>
      </c>
      <c r="F21" s="21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6" t="s">
        <v>86</v>
      </c>
      <c r="B22" s="67" t="s">
        <v>87</v>
      </c>
      <c r="C22" s="67" t="s">
        <v>88</v>
      </c>
      <c r="D22" s="61" t="s">
        <v>94</v>
      </c>
      <c r="E22" s="57" t="s">
        <v>19</v>
      </c>
      <c r="F22" s="21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6" t="s">
        <v>86</v>
      </c>
      <c r="B23" s="67" t="s">
        <v>87</v>
      </c>
      <c r="C23" s="67" t="s">
        <v>88</v>
      </c>
      <c r="D23" s="61" t="s">
        <v>95</v>
      </c>
      <c r="E23" s="57" t="s">
        <v>19</v>
      </c>
      <c r="F23" s="21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25"/>
      <c r="B24" s="27"/>
      <c r="C24" s="27"/>
      <c r="D24" s="29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90" t="s">
        <v>96</v>
      </c>
      <c r="B25" s="7" t="s">
        <v>44</v>
      </c>
      <c r="C25" s="7" t="s">
        <v>97</v>
      </c>
      <c r="D25" s="12" t="s">
        <v>89</v>
      </c>
      <c r="E25" s="7" t="s">
        <v>59</v>
      </c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25"/>
      <c r="B26" s="27"/>
      <c r="C26" s="27"/>
      <c r="D26" s="29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10" t="s">
        <v>98</v>
      </c>
      <c r="B27" s="7" t="s">
        <v>100</v>
      </c>
      <c r="C27" s="7" t="s">
        <v>102</v>
      </c>
      <c r="D27" s="12" t="s">
        <v>103</v>
      </c>
      <c r="E27" s="7" t="s">
        <v>19</v>
      </c>
      <c r="F27" s="21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10" t="s">
        <v>98</v>
      </c>
      <c r="B28" s="7" t="s">
        <v>100</v>
      </c>
      <c r="C28" s="7" t="s">
        <v>102</v>
      </c>
      <c r="D28" s="12" t="s">
        <v>104</v>
      </c>
      <c r="E28" s="7" t="s">
        <v>19</v>
      </c>
      <c r="F28" s="21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10" t="s">
        <v>98</v>
      </c>
      <c r="B29" s="7" t="s">
        <v>100</v>
      </c>
      <c r="C29" s="7" t="s">
        <v>102</v>
      </c>
      <c r="D29" s="12" t="s">
        <v>105</v>
      </c>
      <c r="E29" s="7" t="s">
        <v>19</v>
      </c>
      <c r="F29" s="21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10" t="s">
        <v>98</v>
      </c>
      <c r="B30" s="7" t="s">
        <v>100</v>
      </c>
      <c r="C30" s="7" t="s">
        <v>102</v>
      </c>
      <c r="D30" s="12" t="s">
        <v>106</v>
      </c>
      <c r="E30" s="7" t="s">
        <v>59</v>
      </c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25"/>
      <c r="B31" s="27"/>
      <c r="C31" s="27"/>
      <c r="D31" s="29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10" t="s">
        <v>111</v>
      </c>
      <c r="B32" s="7" t="s">
        <v>112</v>
      </c>
      <c r="C32" s="7" t="s">
        <v>113</v>
      </c>
      <c r="D32" s="12" t="s">
        <v>114</v>
      </c>
      <c r="E32" s="7" t="s">
        <v>24</v>
      </c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10" t="s">
        <v>111</v>
      </c>
      <c r="B33" s="7" t="s">
        <v>112</v>
      </c>
      <c r="C33" s="7" t="s">
        <v>113</v>
      </c>
      <c r="D33" s="96" t="s">
        <v>115</v>
      </c>
      <c r="E33" s="7" t="s">
        <v>19</v>
      </c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10" t="s">
        <v>111</v>
      </c>
      <c r="B34" s="7" t="s">
        <v>112</v>
      </c>
      <c r="C34" s="7" t="s">
        <v>113</v>
      </c>
      <c r="D34" s="96" t="s">
        <v>118</v>
      </c>
      <c r="E34" s="7" t="s">
        <v>59</v>
      </c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10" t="s">
        <v>111</v>
      </c>
      <c r="B35" s="7" t="s">
        <v>112</v>
      </c>
      <c r="C35" s="7" t="s">
        <v>113</v>
      </c>
      <c r="D35" s="96" t="s">
        <v>89</v>
      </c>
      <c r="E35" s="7" t="s">
        <v>59</v>
      </c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10" t="s">
        <v>111</v>
      </c>
      <c r="B36" s="7" t="s">
        <v>112</v>
      </c>
      <c r="C36" s="7" t="s">
        <v>113</v>
      </c>
      <c r="D36" s="96" t="s">
        <v>119</v>
      </c>
      <c r="E36" s="7" t="s">
        <v>59</v>
      </c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10" t="s">
        <v>111</v>
      </c>
      <c r="B37" s="7" t="s">
        <v>112</v>
      </c>
      <c r="C37" s="7" t="s">
        <v>113</v>
      </c>
      <c r="D37" s="96" t="s">
        <v>18</v>
      </c>
      <c r="E37" s="7" t="s">
        <v>19</v>
      </c>
      <c r="F37" s="7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10" t="s">
        <v>111</v>
      </c>
      <c r="B38" s="7" t="s">
        <v>112</v>
      </c>
      <c r="C38" s="7" t="s">
        <v>113</v>
      </c>
      <c r="D38" s="107" t="s">
        <v>46</v>
      </c>
      <c r="E38" s="7" t="s">
        <v>59</v>
      </c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10" t="s">
        <v>111</v>
      </c>
      <c r="B39" s="7" t="s">
        <v>112</v>
      </c>
      <c r="C39" s="7" t="s">
        <v>113</v>
      </c>
      <c r="D39" s="96" t="s">
        <v>15</v>
      </c>
      <c r="E39" s="7" t="s">
        <v>59</v>
      </c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10" t="s">
        <v>111</v>
      </c>
      <c r="B40" s="7" t="s">
        <v>112</v>
      </c>
      <c r="C40" s="7" t="s">
        <v>113</v>
      </c>
      <c r="D40" s="96" t="s">
        <v>123</v>
      </c>
      <c r="E40" s="7" t="s">
        <v>59</v>
      </c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10" t="s">
        <v>111</v>
      </c>
      <c r="B41" s="7" t="s">
        <v>112</v>
      </c>
      <c r="C41" s="7" t="s">
        <v>113</v>
      </c>
      <c r="D41" s="110" t="s">
        <v>104</v>
      </c>
      <c r="E41" s="7" t="s">
        <v>19</v>
      </c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10" t="s">
        <v>111</v>
      </c>
      <c r="B42" s="7" t="s">
        <v>112</v>
      </c>
      <c r="C42" s="7" t="s">
        <v>113</v>
      </c>
      <c r="D42" s="110" t="s">
        <v>128</v>
      </c>
      <c r="E42" s="7" t="s">
        <v>19</v>
      </c>
      <c r="F42" s="21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10" t="s">
        <v>111</v>
      </c>
      <c r="B43" s="7" t="s">
        <v>112</v>
      </c>
      <c r="C43" s="7" t="s">
        <v>113</v>
      </c>
      <c r="D43" s="110" t="s">
        <v>26</v>
      </c>
      <c r="E43" s="7" t="s">
        <v>19</v>
      </c>
      <c r="F43" s="21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25"/>
      <c r="B44" s="27"/>
      <c r="C44" s="27"/>
      <c r="D44" s="29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10" t="s">
        <v>129</v>
      </c>
      <c r="B45" s="7" t="s">
        <v>130</v>
      </c>
      <c r="C45" s="7" t="s">
        <v>131</v>
      </c>
      <c r="D45" s="12" t="s">
        <v>132</v>
      </c>
      <c r="E45" s="7" t="s">
        <v>59</v>
      </c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10" t="s">
        <v>129</v>
      </c>
      <c r="B46" s="7" t="s">
        <v>130</v>
      </c>
      <c r="C46" s="7" t="s">
        <v>131</v>
      </c>
      <c r="D46" s="12" t="s">
        <v>31</v>
      </c>
      <c r="E46" s="7" t="s">
        <v>24</v>
      </c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121"/>
      <c r="B47" s="9"/>
      <c r="C47" s="9"/>
      <c r="D47" s="122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.5" customHeight="1">
      <c r="A48" s="121"/>
      <c r="B48" s="9"/>
      <c r="C48" s="9"/>
      <c r="D48" s="122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121"/>
      <c r="B49" s="9"/>
      <c r="C49" s="9"/>
      <c r="D49" s="122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121"/>
      <c r="B50" s="9"/>
      <c r="C50" s="9"/>
      <c r="D50" s="122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121"/>
      <c r="B51" s="9"/>
      <c r="C51" s="9"/>
      <c r="D51" s="122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121"/>
      <c r="B52" s="9"/>
      <c r="C52" s="9"/>
      <c r="D52" s="122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121"/>
      <c r="B53" s="9"/>
      <c r="C53" s="9"/>
      <c r="D53" s="122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121"/>
      <c r="B54" s="9"/>
      <c r="C54" s="9"/>
      <c r="D54" s="122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121"/>
      <c r="B55" s="9"/>
      <c r="C55" s="9"/>
      <c r="D55" s="122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121"/>
      <c r="B56" s="9"/>
      <c r="C56" s="9"/>
      <c r="D56" s="122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121"/>
      <c r="B57" s="9"/>
      <c r="C57" s="9"/>
      <c r="D57" s="122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121"/>
      <c r="B58" s="9"/>
      <c r="C58" s="9"/>
      <c r="D58" s="122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121"/>
      <c r="B59" s="9"/>
      <c r="C59" s="9"/>
      <c r="D59" s="122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121"/>
      <c r="B60" s="9"/>
      <c r="C60" s="9"/>
      <c r="D60" s="122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121"/>
      <c r="B61" s="9"/>
      <c r="C61" s="9"/>
      <c r="D61" s="122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121"/>
      <c r="B62" s="9"/>
      <c r="C62" s="9"/>
      <c r="D62" s="122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121"/>
      <c r="B63" s="9"/>
      <c r="C63" s="9"/>
      <c r="D63" s="122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121"/>
      <c r="B64" s="9"/>
      <c r="C64" s="9"/>
      <c r="D64" s="122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121"/>
      <c r="B65" s="9"/>
      <c r="C65" s="9"/>
      <c r="D65" s="122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121"/>
      <c r="B66" s="9"/>
      <c r="C66" s="9"/>
      <c r="D66" s="122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121"/>
      <c r="B67" s="9"/>
      <c r="C67" s="9"/>
      <c r="D67" s="122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121"/>
      <c r="B68" s="9"/>
      <c r="C68" s="9"/>
      <c r="D68" s="122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121"/>
      <c r="B69" s="9"/>
      <c r="C69" s="9"/>
      <c r="D69" s="122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121"/>
      <c r="B70" s="9"/>
      <c r="C70" s="9"/>
      <c r="D70" s="122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121"/>
      <c r="B71" s="9"/>
      <c r="C71" s="9"/>
      <c r="D71" s="122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121"/>
      <c r="B72" s="9"/>
      <c r="C72" s="9"/>
      <c r="D72" s="122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121"/>
      <c r="B73" s="9"/>
      <c r="C73" s="9"/>
      <c r="D73" s="122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121"/>
      <c r="B74" s="9"/>
      <c r="C74" s="9"/>
      <c r="D74" s="122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121"/>
      <c r="B75" s="9"/>
      <c r="C75" s="9"/>
      <c r="D75" s="122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121"/>
      <c r="B76" s="9"/>
      <c r="C76" s="9"/>
      <c r="D76" s="122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121"/>
      <c r="B77" s="9"/>
      <c r="C77" s="9"/>
      <c r="D77" s="122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121"/>
      <c r="B78" s="9"/>
      <c r="C78" s="9"/>
      <c r="D78" s="122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121"/>
      <c r="B79" s="9"/>
      <c r="C79" s="9"/>
      <c r="D79" s="122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121"/>
      <c r="B80" s="9"/>
      <c r="C80" s="9"/>
      <c r="D80" s="122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121"/>
      <c r="B81" s="9"/>
      <c r="C81" s="9"/>
      <c r="D81" s="122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121"/>
      <c r="B82" s="9"/>
      <c r="C82" s="9"/>
      <c r="D82" s="122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121"/>
      <c r="B83" s="9"/>
      <c r="C83" s="9"/>
      <c r="D83" s="122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121"/>
      <c r="B84" s="9"/>
      <c r="C84" s="9"/>
      <c r="D84" s="122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121"/>
      <c r="B85" s="9"/>
      <c r="C85" s="9"/>
      <c r="D85" s="122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121"/>
      <c r="B86" s="9"/>
      <c r="C86" s="9"/>
      <c r="D86" s="122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121"/>
      <c r="B87" s="9"/>
      <c r="C87" s="9"/>
      <c r="D87" s="122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121"/>
      <c r="B88" s="9"/>
      <c r="C88" s="9"/>
      <c r="D88" s="122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121"/>
      <c r="B89" s="9"/>
      <c r="C89" s="9"/>
      <c r="D89" s="122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121"/>
      <c r="B90" s="9"/>
      <c r="C90" s="9"/>
      <c r="D90" s="122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121"/>
      <c r="B91" s="9"/>
      <c r="C91" s="9"/>
      <c r="D91" s="122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121"/>
      <c r="B92" s="9"/>
      <c r="C92" s="9"/>
      <c r="D92" s="122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121"/>
      <c r="B93" s="9"/>
      <c r="C93" s="9"/>
      <c r="D93" s="122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121"/>
      <c r="B94" s="9"/>
      <c r="C94" s="9"/>
      <c r="D94" s="122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121"/>
      <c r="B95" s="9"/>
      <c r="C95" s="9"/>
      <c r="D95" s="122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121"/>
      <c r="B96" s="9"/>
      <c r="C96" s="9"/>
      <c r="D96" s="122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121"/>
      <c r="B97" s="9"/>
      <c r="C97" s="9"/>
      <c r="D97" s="122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121"/>
      <c r="B98" s="9"/>
      <c r="C98" s="9"/>
      <c r="D98" s="122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121"/>
      <c r="B99" s="9"/>
      <c r="C99" s="9"/>
      <c r="D99" s="122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121"/>
      <c r="B100" s="9"/>
      <c r="C100" s="9"/>
      <c r="D100" s="122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121"/>
      <c r="B101" s="9"/>
      <c r="C101" s="9"/>
      <c r="D101" s="122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121"/>
      <c r="B102" s="9"/>
      <c r="C102" s="9"/>
      <c r="D102" s="122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121"/>
      <c r="B103" s="9"/>
      <c r="C103" s="9"/>
      <c r="D103" s="122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121"/>
      <c r="B104" s="9"/>
      <c r="C104" s="9"/>
      <c r="D104" s="122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121"/>
      <c r="B105" s="9"/>
      <c r="C105" s="9"/>
      <c r="D105" s="122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121"/>
      <c r="B106" s="9"/>
      <c r="C106" s="9"/>
      <c r="D106" s="122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121"/>
      <c r="B107" s="9"/>
      <c r="C107" s="9"/>
      <c r="D107" s="122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121"/>
      <c r="B108" s="9"/>
      <c r="C108" s="9"/>
      <c r="D108" s="122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121"/>
      <c r="B109" s="9"/>
      <c r="C109" s="9"/>
      <c r="D109" s="122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121"/>
      <c r="B110" s="9"/>
      <c r="C110" s="9"/>
      <c r="D110" s="122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121"/>
      <c r="B111" s="9"/>
      <c r="C111" s="9"/>
      <c r="D111" s="122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121"/>
      <c r="B112" s="9"/>
      <c r="C112" s="9"/>
      <c r="D112" s="122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121"/>
      <c r="B113" s="9"/>
      <c r="C113" s="9"/>
      <c r="D113" s="122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121"/>
      <c r="B114" s="9"/>
      <c r="C114" s="9"/>
      <c r="D114" s="122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121"/>
      <c r="B115" s="9"/>
      <c r="C115" s="9"/>
      <c r="D115" s="122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121"/>
      <c r="B116" s="9"/>
      <c r="C116" s="9"/>
      <c r="D116" s="122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121"/>
      <c r="B117" s="9"/>
      <c r="C117" s="9"/>
      <c r="D117" s="122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121"/>
      <c r="B118" s="9"/>
      <c r="C118" s="9"/>
      <c r="D118" s="122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121"/>
      <c r="B119" s="9"/>
      <c r="C119" s="9"/>
      <c r="D119" s="122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121"/>
      <c r="B120" s="9"/>
      <c r="C120" s="9"/>
      <c r="D120" s="122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121"/>
      <c r="B121" s="9"/>
      <c r="C121" s="9"/>
      <c r="D121" s="122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121"/>
      <c r="B122" s="9"/>
      <c r="C122" s="9"/>
      <c r="D122" s="122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121"/>
      <c r="B123" s="9"/>
      <c r="C123" s="9"/>
      <c r="D123" s="122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121"/>
      <c r="B124" s="9"/>
      <c r="C124" s="9"/>
      <c r="D124" s="122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121"/>
      <c r="B125" s="9"/>
      <c r="C125" s="9"/>
      <c r="D125" s="122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121"/>
      <c r="B126" s="9"/>
      <c r="C126" s="9"/>
      <c r="D126" s="122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121"/>
      <c r="B127" s="9"/>
      <c r="C127" s="9"/>
      <c r="D127" s="122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121"/>
      <c r="B128" s="9"/>
      <c r="C128" s="9"/>
      <c r="D128" s="122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121"/>
      <c r="B129" s="9"/>
      <c r="C129" s="9"/>
      <c r="D129" s="122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121"/>
      <c r="B130" s="9"/>
      <c r="C130" s="9"/>
      <c r="D130" s="122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121"/>
      <c r="B131" s="9"/>
      <c r="C131" s="9"/>
      <c r="D131" s="122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121"/>
      <c r="B132" s="9"/>
      <c r="C132" s="9"/>
      <c r="D132" s="122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121"/>
      <c r="B133" s="9"/>
      <c r="C133" s="9"/>
      <c r="D133" s="122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121"/>
      <c r="B134" s="9"/>
      <c r="C134" s="9"/>
      <c r="D134" s="122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121"/>
      <c r="B135" s="9"/>
      <c r="C135" s="9"/>
      <c r="D135" s="122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121"/>
      <c r="B136" s="9"/>
      <c r="C136" s="9"/>
      <c r="D136" s="122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121"/>
      <c r="B137" s="9"/>
      <c r="C137" s="9"/>
      <c r="D137" s="122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121"/>
      <c r="B138" s="9"/>
      <c r="C138" s="9"/>
      <c r="D138" s="122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121"/>
      <c r="B139" s="9"/>
      <c r="C139" s="9"/>
      <c r="D139" s="122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121"/>
      <c r="B140" s="9"/>
      <c r="C140" s="9"/>
      <c r="D140" s="122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121"/>
      <c r="B141" s="9"/>
      <c r="C141" s="9"/>
      <c r="D141" s="122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121"/>
      <c r="B142" s="9"/>
      <c r="C142" s="9"/>
      <c r="D142" s="122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121"/>
      <c r="B143" s="9"/>
      <c r="C143" s="9"/>
      <c r="D143" s="122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121"/>
      <c r="B144" s="9"/>
      <c r="C144" s="9"/>
      <c r="D144" s="122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121"/>
      <c r="B145" s="9"/>
      <c r="C145" s="9"/>
      <c r="D145" s="122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121"/>
      <c r="B146" s="9"/>
      <c r="C146" s="9"/>
      <c r="D146" s="122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121"/>
      <c r="B147" s="9"/>
      <c r="C147" s="9"/>
      <c r="D147" s="122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121"/>
      <c r="B148" s="9"/>
      <c r="C148" s="9"/>
      <c r="D148" s="122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121"/>
      <c r="B149" s="9"/>
      <c r="C149" s="9"/>
      <c r="D149" s="122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121"/>
      <c r="B150" s="9"/>
      <c r="C150" s="9"/>
      <c r="D150" s="122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121"/>
      <c r="B151" s="9"/>
      <c r="C151" s="9"/>
      <c r="D151" s="122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121"/>
      <c r="B152" s="9"/>
      <c r="C152" s="9"/>
      <c r="D152" s="122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121"/>
      <c r="B153" s="9"/>
      <c r="C153" s="9"/>
      <c r="D153" s="122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121"/>
      <c r="B154" s="9"/>
      <c r="C154" s="9"/>
      <c r="D154" s="122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121"/>
      <c r="B155" s="9"/>
      <c r="C155" s="9"/>
      <c r="D155" s="122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121"/>
      <c r="B156" s="9"/>
      <c r="C156" s="9"/>
      <c r="D156" s="122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121"/>
      <c r="B157" s="9"/>
      <c r="C157" s="9"/>
      <c r="D157" s="122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121"/>
      <c r="B158" s="9"/>
      <c r="C158" s="9"/>
      <c r="D158" s="122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121"/>
      <c r="B159" s="9"/>
      <c r="C159" s="9"/>
      <c r="D159" s="122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121"/>
      <c r="B160" s="9"/>
      <c r="C160" s="9"/>
      <c r="D160" s="122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121"/>
      <c r="B161" s="9"/>
      <c r="C161" s="9"/>
      <c r="D161" s="122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121"/>
      <c r="B162" s="9"/>
      <c r="C162" s="9"/>
      <c r="D162" s="122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121"/>
      <c r="B163" s="9"/>
      <c r="C163" s="9"/>
      <c r="D163" s="122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121"/>
      <c r="B164" s="9"/>
      <c r="C164" s="9"/>
      <c r="D164" s="122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121"/>
      <c r="B165" s="9"/>
      <c r="C165" s="9"/>
      <c r="D165" s="122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121"/>
      <c r="B166" s="9"/>
      <c r="C166" s="9"/>
      <c r="D166" s="122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121"/>
      <c r="B167" s="9"/>
      <c r="C167" s="9"/>
      <c r="D167" s="122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121"/>
      <c r="B168" s="9"/>
      <c r="C168" s="9"/>
      <c r="D168" s="122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121"/>
      <c r="B169" s="9"/>
      <c r="C169" s="9"/>
      <c r="D169" s="122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121"/>
      <c r="B170" s="9"/>
      <c r="C170" s="9"/>
      <c r="D170" s="122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121"/>
      <c r="B171" s="9"/>
      <c r="C171" s="9"/>
      <c r="D171" s="122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121"/>
      <c r="B172" s="9"/>
      <c r="C172" s="9"/>
      <c r="D172" s="122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121"/>
      <c r="B173" s="9"/>
      <c r="C173" s="9"/>
      <c r="D173" s="122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121"/>
      <c r="B174" s="9"/>
      <c r="C174" s="9"/>
      <c r="D174" s="122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121"/>
      <c r="B175" s="9"/>
      <c r="C175" s="9"/>
      <c r="D175" s="122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121"/>
      <c r="B176" s="9"/>
      <c r="C176" s="9"/>
      <c r="D176" s="122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121"/>
      <c r="B177" s="9"/>
      <c r="C177" s="9"/>
      <c r="D177" s="122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121"/>
      <c r="B178" s="9"/>
      <c r="C178" s="9"/>
      <c r="D178" s="122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121"/>
      <c r="B179" s="9"/>
      <c r="C179" s="9"/>
      <c r="D179" s="122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121"/>
      <c r="B180" s="9"/>
      <c r="C180" s="9"/>
      <c r="D180" s="122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121"/>
      <c r="B181" s="9"/>
      <c r="C181" s="9"/>
      <c r="D181" s="122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121"/>
      <c r="B182" s="9"/>
      <c r="C182" s="9"/>
      <c r="D182" s="122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121"/>
      <c r="B183" s="9"/>
      <c r="C183" s="9"/>
      <c r="D183" s="122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121"/>
      <c r="B184" s="9"/>
      <c r="C184" s="9"/>
      <c r="D184" s="122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121"/>
      <c r="B185" s="9"/>
      <c r="C185" s="9"/>
      <c r="D185" s="122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121"/>
      <c r="B186" s="9"/>
      <c r="C186" s="9"/>
      <c r="D186" s="122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121"/>
      <c r="B187" s="9"/>
      <c r="C187" s="9"/>
      <c r="D187" s="122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121"/>
      <c r="B188" s="9"/>
      <c r="C188" s="9"/>
      <c r="D188" s="122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121"/>
      <c r="B189" s="9"/>
      <c r="C189" s="9"/>
      <c r="D189" s="122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121"/>
      <c r="B190" s="9"/>
      <c r="C190" s="9"/>
      <c r="D190" s="122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121"/>
      <c r="B191" s="9"/>
      <c r="C191" s="9"/>
      <c r="D191" s="122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121"/>
      <c r="B192" s="9"/>
      <c r="C192" s="9"/>
      <c r="D192" s="122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121"/>
      <c r="B193" s="9"/>
      <c r="C193" s="9"/>
      <c r="D193" s="122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121"/>
      <c r="B194" s="9"/>
      <c r="C194" s="9"/>
      <c r="D194" s="122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121"/>
      <c r="B195" s="9"/>
      <c r="C195" s="9"/>
      <c r="D195" s="122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121"/>
      <c r="B196" s="9"/>
      <c r="C196" s="9"/>
      <c r="D196" s="122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121"/>
      <c r="B197" s="9"/>
      <c r="C197" s="9"/>
      <c r="D197" s="122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121"/>
      <c r="B198" s="9"/>
      <c r="C198" s="9"/>
      <c r="D198" s="122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121"/>
      <c r="B199" s="9"/>
      <c r="C199" s="9"/>
      <c r="D199" s="122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121"/>
      <c r="B200" s="9"/>
      <c r="C200" s="9"/>
      <c r="D200" s="122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121"/>
      <c r="B201" s="9"/>
      <c r="C201" s="9"/>
      <c r="D201" s="122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121"/>
      <c r="B202" s="9"/>
      <c r="C202" s="9"/>
      <c r="D202" s="122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121"/>
      <c r="B203" s="9"/>
      <c r="C203" s="9"/>
      <c r="D203" s="122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121"/>
      <c r="B204" s="9"/>
      <c r="C204" s="9"/>
      <c r="D204" s="122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121"/>
      <c r="B205" s="9"/>
      <c r="C205" s="9"/>
      <c r="D205" s="122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121"/>
      <c r="B206" s="9"/>
      <c r="C206" s="9"/>
      <c r="D206" s="122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121"/>
      <c r="B207" s="9"/>
      <c r="C207" s="9"/>
      <c r="D207" s="122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121"/>
      <c r="B208" s="9"/>
      <c r="C208" s="9"/>
      <c r="D208" s="122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121"/>
      <c r="B209" s="9"/>
      <c r="C209" s="9"/>
      <c r="D209" s="122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121"/>
      <c r="B210" s="9"/>
      <c r="C210" s="9"/>
      <c r="D210" s="122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121"/>
      <c r="B211" s="9"/>
      <c r="C211" s="9"/>
      <c r="D211" s="122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121"/>
      <c r="B212" s="9"/>
      <c r="C212" s="9"/>
      <c r="D212" s="122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121"/>
      <c r="B213" s="9"/>
      <c r="C213" s="9"/>
      <c r="D213" s="122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121"/>
      <c r="B214" s="9"/>
      <c r="C214" s="9"/>
      <c r="D214" s="122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121"/>
      <c r="B215" s="9"/>
      <c r="C215" s="9"/>
      <c r="D215" s="122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121"/>
      <c r="B216" s="9"/>
      <c r="C216" s="9"/>
      <c r="D216" s="122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121"/>
      <c r="B217" s="9"/>
      <c r="C217" s="9"/>
      <c r="D217" s="122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121"/>
      <c r="B218" s="9"/>
      <c r="C218" s="9"/>
      <c r="D218" s="122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121"/>
      <c r="B219" s="9"/>
      <c r="C219" s="9"/>
      <c r="D219" s="122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121"/>
      <c r="B220" s="9"/>
      <c r="C220" s="9"/>
      <c r="D220" s="122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121"/>
      <c r="B221" s="9"/>
      <c r="C221" s="9"/>
      <c r="D221" s="122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121"/>
      <c r="B222" s="9"/>
      <c r="C222" s="9"/>
      <c r="D222" s="122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121"/>
      <c r="B223" s="9"/>
      <c r="C223" s="9"/>
      <c r="D223" s="122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121"/>
      <c r="B224" s="9"/>
      <c r="C224" s="9"/>
      <c r="D224" s="122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121"/>
      <c r="B225" s="9"/>
      <c r="C225" s="9"/>
      <c r="D225" s="122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121"/>
      <c r="B226" s="9"/>
      <c r="C226" s="9"/>
      <c r="D226" s="122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121"/>
      <c r="B227" s="9"/>
      <c r="C227" s="9"/>
      <c r="D227" s="122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121"/>
      <c r="B228" s="9"/>
      <c r="C228" s="9"/>
      <c r="D228" s="122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121"/>
      <c r="B229" s="9"/>
      <c r="C229" s="9"/>
      <c r="D229" s="122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121"/>
      <c r="B230" s="9"/>
      <c r="C230" s="9"/>
      <c r="D230" s="122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121"/>
      <c r="B231" s="9"/>
      <c r="C231" s="9"/>
      <c r="D231" s="122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121"/>
      <c r="B232" s="9"/>
      <c r="C232" s="9"/>
      <c r="D232" s="122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121"/>
      <c r="B233" s="9"/>
      <c r="C233" s="9"/>
      <c r="D233" s="122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121"/>
      <c r="B234" s="9"/>
      <c r="C234" s="9"/>
      <c r="D234" s="122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121"/>
      <c r="B235" s="9"/>
      <c r="C235" s="9"/>
      <c r="D235" s="122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121"/>
      <c r="B236" s="9"/>
      <c r="C236" s="9"/>
      <c r="D236" s="122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121"/>
      <c r="B237" s="9"/>
      <c r="C237" s="9"/>
      <c r="D237" s="122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121"/>
      <c r="B238" s="9"/>
      <c r="C238" s="9"/>
      <c r="D238" s="122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121"/>
      <c r="B239" s="9"/>
      <c r="C239" s="9"/>
      <c r="D239" s="122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121"/>
      <c r="B240" s="9"/>
      <c r="C240" s="9"/>
      <c r="D240" s="122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121"/>
      <c r="B241" s="9"/>
      <c r="C241" s="9"/>
      <c r="D241" s="122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121"/>
      <c r="B242" s="9"/>
      <c r="C242" s="9"/>
      <c r="D242" s="122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121"/>
      <c r="B243" s="9"/>
      <c r="C243" s="9"/>
      <c r="D243" s="122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121"/>
      <c r="B244" s="9"/>
      <c r="C244" s="9"/>
      <c r="D244" s="122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121"/>
      <c r="B245" s="9"/>
      <c r="C245" s="9"/>
      <c r="D245" s="122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121"/>
      <c r="B246" s="9"/>
      <c r="C246" s="9"/>
      <c r="D246" s="122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121"/>
      <c r="B247" s="9"/>
      <c r="C247" s="9"/>
      <c r="D247" s="122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121"/>
      <c r="B248" s="9"/>
      <c r="C248" s="9"/>
      <c r="D248" s="122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121"/>
      <c r="B249" s="9"/>
      <c r="C249" s="9"/>
      <c r="D249" s="122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121"/>
      <c r="B250" s="9"/>
      <c r="C250" s="9"/>
      <c r="D250" s="122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121"/>
      <c r="B251" s="9"/>
      <c r="C251" s="9"/>
      <c r="D251" s="122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121"/>
      <c r="B252" s="9"/>
      <c r="C252" s="9"/>
      <c r="D252" s="122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121"/>
      <c r="B253" s="9"/>
      <c r="C253" s="9"/>
      <c r="D253" s="122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121"/>
      <c r="B254" s="9"/>
      <c r="C254" s="9"/>
      <c r="D254" s="122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121"/>
      <c r="B255" s="9"/>
      <c r="C255" s="9"/>
      <c r="D255" s="122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121"/>
      <c r="B256" s="9"/>
      <c r="C256" s="9"/>
      <c r="D256" s="122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121"/>
      <c r="B257" s="9"/>
      <c r="C257" s="9"/>
      <c r="D257" s="122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121"/>
      <c r="B258" s="9"/>
      <c r="C258" s="9"/>
      <c r="D258" s="122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121"/>
      <c r="B259" s="9"/>
      <c r="C259" s="9"/>
      <c r="D259" s="122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121"/>
      <c r="B260" s="9"/>
      <c r="C260" s="9"/>
      <c r="D260" s="122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121"/>
      <c r="B261" s="9"/>
      <c r="C261" s="9"/>
      <c r="D261" s="122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121"/>
      <c r="B262" s="9"/>
      <c r="C262" s="9"/>
      <c r="D262" s="122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121"/>
      <c r="B263" s="9"/>
      <c r="C263" s="9"/>
      <c r="D263" s="122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121"/>
      <c r="B264" s="9"/>
      <c r="C264" s="9"/>
      <c r="D264" s="122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121"/>
      <c r="B265" s="9"/>
      <c r="C265" s="9"/>
      <c r="D265" s="122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121"/>
      <c r="B266" s="9"/>
      <c r="C266" s="9"/>
      <c r="D266" s="122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121"/>
      <c r="B267" s="9"/>
      <c r="C267" s="9"/>
      <c r="D267" s="122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121"/>
      <c r="B268" s="9"/>
      <c r="C268" s="9"/>
      <c r="D268" s="122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121"/>
      <c r="B269" s="9"/>
      <c r="C269" s="9"/>
      <c r="D269" s="122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121"/>
      <c r="B270" s="9"/>
      <c r="C270" s="9"/>
      <c r="D270" s="122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121"/>
      <c r="B271" s="9"/>
      <c r="C271" s="9"/>
      <c r="D271" s="122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121"/>
      <c r="B272" s="9"/>
      <c r="C272" s="9"/>
      <c r="D272" s="122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121"/>
      <c r="B273" s="9"/>
      <c r="C273" s="9"/>
      <c r="D273" s="122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121"/>
      <c r="B274" s="9"/>
      <c r="C274" s="9"/>
      <c r="D274" s="122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121"/>
      <c r="B275" s="9"/>
      <c r="C275" s="9"/>
      <c r="D275" s="122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121"/>
      <c r="B276" s="9"/>
      <c r="C276" s="9"/>
      <c r="D276" s="122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121"/>
      <c r="B277" s="9"/>
      <c r="C277" s="9"/>
      <c r="D277" s="122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121"/>
      <c r="B278" s="9"/>
      <c r="C278" s="9"/>
      <c r="D278" s="122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121"/>
      <c r="B279" s="9"/>
      <c r="C279" s="9"/>
      <c r="D279" s="122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121"/>
      <c r="B280" s="9"/>
      <c r="C280" s="9"/>
      <c r="D280" s="122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121"/>
      <c r="B281" s="9"/>
      <c r="C281" s="9"/>
      <c r="D281" s="122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121"/>
      <c r="B282" s="9"/>
      <c r="C282" s="9"/>
      <c r="D282" s="122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121"/>
      <c r="B283" s="9"/>
      <c r="C283" s="9"/>
      <c r="D283" s="122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121"/>
      <c r="B284" s="9"/>
      <c r="C284" s="9"/>
      <c r="D284" s="122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121"/>
      <c r="B285" s="9"/>
      <c r="C285" s="9"/>
      <c r="D285" s="122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121"/>
      <c r="B286" s="9"/>
      <c r="C286" s="9"/>
      <c r="D286" s="122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121"/>
      <c r="B287" s="9"/>
      <c r="C287" s="9"/>
      <c r="D287" s="122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121"/>
      <c r="B288" s="9"/>
      <c r="C288" s="9"/>
      <c r="D288" s="122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121"/>
      <c r="B289" s="9"/>
      <c r="C289" s="9"/>
      <c r="D289" s="122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121"/>
      <c r="B290" s="9"/>
      <c r="C290" s="9"/>
      <c r="D290" s="122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121"/>
      <c r="B291" s="9"/>
      <c r="C291" s="9"/>
      <c r="D291" s="122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121"/>
      <c r="B292" s="9"/>
      <c r="C292" s="9"/>
      <c r="D292" s="122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121"/>
      <c r="B293" s="9"/>
      <c r="C293" s="9"/>
      <c r="D293" s="122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121"/>
      <c r="B294" s="9"/>
      <c r="C294" s="9"/>
      <c r="D294" s="122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121"/>
      <c r="B295" s="9"/>
      <c r="C295" s="9"/>
      <c r="D295" s="122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121"/>
      <c r="B296" s="9"/>
      <c r="C296" s="9"/>
      <c r="D296" s="122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121"/>
      <c r="B297" s="9"/>
      <c r="C297" s="9"/>
      <c r="D297" s="122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121"/>
      <c r="B298" s="9"/>
      <c r="C298" s="9"/>
      <c r="D298" s="122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121"/>
      <c r="B299" s="9"/>
      <c r="C299" s="9"/>
      <c r="D299" s="122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121"/>
      <c r="B300" s="9"/>
      <c r="C300" s="9"/>
      <c r="D300" s="122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121"/>
      <c r="B301" s="9"/>
      <c r="C301" s="9"/>
      <c r="D301" s="122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121"/>
      <c r="B302" s="9"/>
      <c r="C302" s="9"/>
      <c r="D302" s="122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121"/>
      <c r="B303" s="9"/>
      <c r="C303" s="9"/>
      <c r="D303" s="122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121"/>
      <c r="B304" s="9"/>
      <c r="C304" s="9"/>
      <c r="D304" s="122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121"/>
      <c r="B305" s="9"/>
      <c r="C305" s="9"/>
      <c r="D305" s="122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121"/>
      <c r="B306" s="9"/>
      <c r="C306" s="9"/>
      <c r="D306" s="122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121"/>
      <c r="B307" s="9"/>
      <c r="C307" s="9"/>
      <c r="D307" s="122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121"/>
      <c r="B308" s="9"/>
      <c r="C308" s="9"/>
      <c r="D308" s="122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121"/>
      <c r="B309" s="9"/>
      <c r="C309" s="9"/>
      <c r="D309" s="122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121"/>
      <c r="B310" s="9"/>
      <c r="C310" s="9"/>
      <c r="D310" s="122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121"/>
      <c r="B311" s="9"/>
      <c r="C311" s="9"/>
      <c r="D311" s="122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121"/>
      <c r="B312" s="9"/>
      <c r="C312" s="9"/>
      <c r="D312" s="122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121"/>
      <c r="B313" s="9"/>
      <c r="C313" s="9"/>
      <c r="D313" s="122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121"/>
      <c r="B314" s="9"/>
      <c r="C314" s="9"/>
      <c r="D314" s="122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121"/>
      <c r="B315" s="9"/>
      <c r="C315" s="9"/>
      <c r="D315" s="122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121"/>
      <c r="B316" s="9"/>
      <c r="C316" s="9"/>
      <c r="D316" s="122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121"/>
      <c r="B317" s="9"/>
      <c r="C317" s="9"/>
      <c r="D317" s="122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121"/>
      <c r="B318" s="9"/>
      <c r="C318" s="9"/>
      <c r="D318" s="122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121"/>
      <c r="B319" s="9"/>
      <c r="C319" s="9"/>
      <c r="D319" s="122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121"/>
      <c r="B320" s="9"/>
      <c r="C320" s="9"/>
      <c r="D320" s="122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121"/>
      <c r="B321" s="9"/>
      <c r="C321" s="9"/>
      <c r="D321" s="122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121"/>
      <c r="B322" s="9"/>
      <c r="C322" s="9"/>
      <c r="D322" s="122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121"/>
      <c r="B323" s="9"/>
      <c r="C323" s="9"/>
      <c r="D323" s="122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121"/>
      <c r="B324" s="9"/>
      <c r="C324" s="9"/>
      <c r="D324" s="122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121"/>
      <c r="B325" s="9"/>
      <c r="C325" s="9"/>
      <c r="D325" s="122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121"/>
      <c r="B326" s="9"/>
      <c r="C326" s="9"/>
      <c r="D326" s="122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121"/>
      <c r="B327" s="9"/>
      <c r="C327" s="9"/>
      <c r="D327" s="122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121"/>
      <c r="B328" s="9"/>
      <c r="C328" s="9"/>
      <c r="D328" s="122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121"/>
      <c r="B329" s="9"/>
      <c r="C329" s="9"/>
      <c r="D329" s="122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121"/>
      <c r="B330" s="9"/>
      <c r="C330" s="9"/>
      <c r="D330" s="122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121"/>
      <c r="B331" s="9"/>
      <c r="C331" s="9"/>
      <c r="D331" s="122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121"/>
      <c r="B332" s="9"/>
      <c r="C332" s="9"/>
      <c r="D332" s="122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121"/>
      <c r="B333" s="9"/>
      <c r="C333" s="9"/>
      <c r="D333" s="122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121"/>
      <c r="B334" s="9"/>
      <c r="C334" s="9"/>
      <c r="D334" s="122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121"/>
      <c r="B335" s="9"/>
      <c r="C335" s="9"/>
      <c r="D335" s="122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121"/>
      <c r="B336" s="9"/>
      <c r="C336" s="9"/>
      <c r="D336" s="122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121"/>
      <c r="B337" s="9"/>
      <c r="C337" s="9"/>
      <c r="D337" s="122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121"/>
      <c r="B338" s="9"/>
      <c r="C338" s="9"/>
      <c r="D338" s="122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121"/>
      <c r="B339" s="9"/>
      <c r="C339" s="9"/>
      <c r="D339" s="122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121"/>
      <c r="B340" s="9"/>
      <c r="C340" s="9"/>
      <c r="D340" s="122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121"/>
      <c r="B341" s="9"/>
      <c r="C341" s="9"/>
      <c r="D341" s="122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121"/>
      <c r="B342" s="9"/>
      <c r="C342" s="9"/>
      <c r="D342" s="122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121"/>
      <c r="B343" s="9"/>
      <c r="C343" s="9"/>
      <c r="D343" s="122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121"/>
      <c r="B344" s="9"/>
      <c r="C344" s="9"/>
      <c r="D344" s="122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121"/>
      <c r="B345" s="9"/>
      <c r="C345" s="9"/>
      <c r="D345" s="122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121"/>
      <c r="B346" s="9"/>
      <c r="C346" s="9"/>
      <c r="D346" s="122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121"/>
      <c r="B347" s="9"/>
      <c r="C347" s="9"/>
      <c r="D347" s="122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121"/>
      <c r="B348" s="9"/>
      <c r="C348" s="9"/>
      <c r="D348" s="122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121"/>
      <c r="B349" s="9"/>
      <c r="C349" s="9"/>
      <c r="D349" s="122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121"/>
      <c r="B350" s="9"/>
      <c r="C350" s="9"/>
      <c r="D350" s="122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121"/>
      <c r="B351" s="9"/>
      <c r="C351" s="9"/>
      <c r="D351" s="122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121"/>
      <c r="B352" s="9"/>
      <c r="C352" s="9"/>
      <c r="D352" s="122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121"/>
      <c r="B353" s="9"/>
      <c r="C353" s="9"/>
      <c r="D353" s="122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121"/>
      <c r="B354" s="9"/>
      <c r="C354" s="9"/>
      <c r="D354" s="122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121"/>
      <c r="B355" s="9"/>
      <c r="C355" s="9"/>
      <c r="D355" s="122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121"/>
      <c r="B356" s="9"/>
      <c r="C356" s="9"/>
      <c r="D356" s="122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121"/>
      <c r="B357" s="9"/>
      <c r="C357" s="9"/>
      <c r="D357" s="122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121"/>
      <c r="B358" s="9"/>
      <c r="C358" s="9"/>
      <c r="D358" s="122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121"/>
      <c r="B359" s="9"/>
      <c r="C359" s="9"/>
      <c r="D359" s="122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121"/>
      <c r="B360" s="9"/>
      <c r="C360" s="9"/>
      <c r="D360" s="122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121"/>
      <c r="B361" s="9"/>
      <c r="C361" s="9"/>
      <c r="D361" s="122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121"/>
      <c r="B362" s="9"/>
      <c r="C362" s="9"/>
      <c r="D362" s="122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121"/>
      <c r="B363" s="9"/>
      <c r="C363" s="9"/>
      <c r="D363" s="122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121"/>
      <c r="B364" s="9"/>
      <c r="C364" s="9"/>
      <c r="D364" s="122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121"/>
      <c r="B365" s="9"/>
      <c r="C365" s="9"/>
      <c r="D365" s="122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121"/>
      <c r="B366" s="9"/>
      <c r="C366" s="9"/>
      <c r="D366" s="122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121"/>
      <c r="B367" s="9"/>
      <c r="C367" s="9"/>
      <c r="D367" s="122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121"/>
      <c r="B368" s="9"/>
      <c r="C368" s="9"/>
      <c r="D368" s="122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121"/>
      <c r="B369" s="9"/>
      <c r="C369" s="9"/>
      <c r="D369" s="122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121"/>
      <c r="B370" s="9"/>
      <c r="C370" s="9"/>
      <c r="D370" s="122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121"/>
      <c r="B371" s="9"/>
      <c r="C371" s="9"/>
      <c r="D371" s="122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121"/>
      <c r="B372" s="9"/>
      <c r="C372" s="9"/>
      <c r="D372" s="122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121"/>
      <c r="B373" s="9"/>
      <c r="C373" s="9"/>
      <c r="D373" s="122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121"/>
      <c r="B374" s="9"/>
      <c r="C374" s="9"/>
      <c r="D374" s="122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121"/>
      <c r="B375" s="9"/>
      <c r="C375" s="9"/>
      <c r="D375" s="122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121"/>
      <c r="B376" s="9"/>
      <c r="C376" s="9"/>
      <c r="D376" s="122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121"/>
      <c r="B377" s="9"/>
      <c r="C377" s="9"/>
      <c r="D377" s="122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121"/>
      <c r="B378" s="9"/>
      <c r="C378" s="9"/>
      <c r="D378" s="122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121"/>
      <c r="B379" s="9"/>
      <c r="C379" s="9"/>
      <c r="D379" s="122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121"/>
      <c r="B380" s="9"/>
      <c r="C380" s="9"/>
      <c r="D380" s="122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121"/>
      <c r="B381" s="9"/>
      <c r="C381" s="9"/>
      <c r="D381" s="122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121"/>
      <c r="B382" s="9"/>
      <c r="C382" s="9"/>
      <c r="D382" s="122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121"/>
      <c r="B383" s="9"/>
      <c r="C383" s="9"/>
      <c r="D383" s="122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121"/>
      <c r="B384" s="9"/>
      <c r="C384" s="9"/>
      <c r="D384" s="122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121"/>
      <c r="B385" s="9"/>
      <c r="C385" s="9"/>
      <c r="D385" s="122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121"/>
      <c r="B386" s="9"/>
      <c r="C386" s="9"/>
      <c r="D386" s="122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121"/>
      <c r="B387" s="9"/>
      <c r="C387" s="9"/>
      <c r="D387" s="122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121"/>
      <c r="B388" s="9"/>
      <c r="C388" s="9"/>
      <c r="D388" s="122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121"/>
      <c r="B389" s="9"/>
      <c r="C389" s="9"/>
      <c r="D389" s="122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121"/>
      <c r="B390" s="9"/>
      <c r="C390" s="9"/>
      <c r="D390" s="122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121"/>
      <c r="B391" s="9"/>
      <c r="C391" s="9"/>
      <c r="D391" s="122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121"/>
      <c r="B392" s="9"/>
      <c r="C392" s="9"/>
      <c r="D392" s="122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121"/>
      <c r="B393" s="9"/>
      <c r="C393" s="9"/>
      <c r="D393" s="122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121"/>
      <c r="B394" s="9"/>
      <c r="C394" s="9"/>
      <c r="D394" s="122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121"/>
      <c r="B395" s="9"/>
      <c r="C395" s="9"/>
      <c r="D395" s="122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121"/>
      <c r="B396" s="9"/>
      <c r="C396" s="9"/>
      <c r="D396" s="122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121"/>
      <c r="B397" s="9"/>
      <c r="C397" s="9"/>
      <c r="D397" s="122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121"/>
      <c r="B398" s="9"/>
      <c r="C398" s="9"/>
      <c r="D398" s="122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121"/>
      <c r="B399" s="9"/>
      <c r="C399" s="9"/>
      <c r="D399" s="122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121"/>
      <c r="B400" s="9"/>
      <c r="C400" s="9"/>
      <c r="D400" s="122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121"/>
      <c r="B401" s="9"/>
      <c r="C401" s="9"/>
      <c r="D401" s="122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121"/>
      <c r="B402" s="9"/>
      <c r="C402" s="9"/>
      <c r="D402" s="122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121"/>
      <c r="B403" s="9"/>
      <c r="C403" s="9"/>
      <c r="D403" s="122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121"/>
      <c r="B404" s="9"/>
      <c r="C404" s="9"/>
      <c r="D404" s="122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121"/>
      <c r="B405" s="9"/>
      <c r="C405" s="9"/>
      <c r="D405" s="122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121"/>
      <c r="B406" s="9"/>
      <c r="C406" s="9"/>
      <c r="D406" s="122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121"/>
      <c r="B407" s="9"/>
      <c r="C407" s="9"/>
      <c r="D407" s="122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121"/>
      <c r="B408" s="9"/>
      <c r="C408" s="9"/>
      <c r="D408" s="122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121"/>
      <c r="B409" s="9"/>
      <c r="C409" s="9"/>
      <c r="D409" s="122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121"/>
      <c r="B410" s="9"/>
      <c r="C410" s="9"/>
      <c r="D410" s="122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121"/>
      <c r="B411" s="9"/>
      <c r="C411" s="9"/>
      <c r="D411" s="122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121"/>
      <c r="B412" s="9"/>
      <c r="C412" s="9"/>
      <c r="D412" s="122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121"/>
      <c r="B413" s="9"/>
      <c r="C413" s="9"/>
      <c r="D413" s="122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121"/>
      <c r="B414" s="9"/>
      <c r="C414" s="9"/>
      <c r="D414" s="122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121"/>
      <c r="B415" s="9"/>
      <c r="C415" s="9"/>
      <c r="D415" s="122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121"/>
      <c r="B416" s="9"/>
      <c r="C416" s="9"/>
      <c r="D416" s="122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121"/>
      <c r="B417" s="9"/>
      <c r="C417" s="9"/>
      <c r="D417" s="122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121"/>
      <c r="B418" s="9"/>
      <c r="C418" s="9"/>
      <c r="D418" s="122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121"/>
      <c r="B419" s="9"/>
      <c r="C419" s="9"/>
      <c r="D419" s="122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121"/>
      <c r="B420" s="9"/>
      <c r="C420" s="9"/>
      <c r="D420" s="122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121"/>
      <c r="B421" s="9"/>
      <c r="C421" s="9"/>
      <c r="D421" s="122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121"/>
      <c r="B422" s="9"/>
      <c r="C422" s="9"/>
      <c r="D422" s="122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121"/>
      <c r="B423" s="9"/>
      <c r="C423" s="9"/>
      <c r="D423" s="122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121"/>
      <c r="B424" s="9"/>
      <c r="C424" s="9"/>
      <c r="D424" s="122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121"/>
      <c r="B425" s="9"/>
      <c r="C425" s="9"/>
      <c r="D425" s="122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121"/>
      <c r="B426" s="9"/>
      <c r="C426" s="9"/>
      <c r="D426" s="122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121"/>
      <c r="B427" s="9"/>
      <c r="C427" s="9"/>
      <c r="D427" s="122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121"/>
      <c r="B428" s="9"/>
      <c r="C428" s="9"/>
      <c r="D428" s="122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121"/>
      <c r="B429" s="9"/>
      <c r="C429" s="9"/>
      <c r="D429" s="122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121"/>
      <c r="B430" s="9"/>
      <c r="C430" s="9"/>
      <c r="D430" s="122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121"/>
      <c r="B431" s="9"/>
      <c r="C431" s="9"/>
      <c r="D431" s="122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121"/>
      <c r="B432" s="9"/>
      <c r="C432" s="9"/>
      <c r="D432" s="122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121"/>
      <c r="B433" s="9"/>
      <c r="C433" s="9"/>
      <c r="D433" s="122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121"/>
      <c r="B434" s="9"/>
      <c r="C434" s="9"/>
      <c r="D434" s="122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121"/>
      <c r="B435" s="9"/>
      <c r="C435" s="9"/>
      <c r="D435" s="122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121"/>
      <c r="B436" s="9"/>
      <c r="C436" s="9"/>
      <c r="D436" s="122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121"/>
      <c r="B437" s="9"/>
      <c r="C437" s="9"/>
      <c r="D437" s="122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121"/>
      <c r="B438" s="9"/>
      <c r="C438" s="9"/>
      <c r="D438" s="122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121"/>
      <c r="B439" s="9"/>
      <c r="C439" s="9"/>
      <c r="D439" s="122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121"/>
      <c r="B440" s="9"/>
      <c r="C440" s="9"/>
      <c r="D440" s="122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121"/>
      <c r="B441" s="9"/>
      <c r="C441" s="9"/>
      <c r="D441" s="122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121"/>
      <c r="B442" s="9"/>
      <c r="C442" s="9"/>
      <c r="D442" s="122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121"/>
      <c r="B443" s="9"/>
      <c r="C443" s="9"/>
      <c r="D443" s="122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121"/>
      <c r="B444" s="9"/>
      <c r="C444" s="9"/>
      <c r="D444" s="122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121"/>
      <c r="B445" s="9"/>
      <c r="C445" s="9"/>
      <c r="D445" s="122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121"/>
      <c r="B446" s="9"/>
      <c r="C446" s="9"/>
      <c r="D446" s="122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121"/>
      <c r="B447" s="9"/>
      <c r="C447" s="9"/>
      <c r="D447" s="122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121"/>
      <c r="B448" s="9"/>
      <c r="C448" s="9"/>
      <c r="D448" s="122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121"/>
      <c r="B449" s="9"/>
      <c r="C449" s="9"/>
      <c r="D449" s="122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121"/>
      <c r="B450" s="9"/>
      <c r="C450" s="9"/>
      <c r="D450" s="122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121"/>
      <c r="B451" s="9"/>
      <c r="C451" s="9"/>
      <c r="D451" s="122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121"/>
      <c r="B452" s="9"/>
      <c r="C452" s="9"/>
      <c r="D452" s="122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121"/>
      <c r="B453" s="9"/>
      <c r="C453" s="9"/>
      <c r="D453" s="122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121"/>
      <c r="B454" s="9"/>
      <c r="C454" s="9"/>
      <c r="D454" s="122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121"/>
      <c r="B455" s="9"/>
      <c r="C455" s="9"/>
      <c r="D455" s="122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121"/>
      <c r="B456" s="9"/>
      <c r="C456" s="9"/>
      <c r="D456" s="122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121"/>
      <c r="B457" s="9"/>
      <c r="C457" s="9"/>
      <c r="D457" s="122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121"/>
      <c r="B458" s="9"/>
      <c r="C458" s="9"/>
      <c r="D458" s="122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121"/>
      <c r="B459" s="9"/>
      <c r="C459" s="9"/>
      <c r="D459" s="122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121"/>
      <c r="B460" s="9"/>
      <c r="C460" s="9"/>
      <c r="D460" s="122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121"/>
      <c r="B461" s="9"/>
      <c r="C461" s="9"/>
      <c r="D461" s="122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121"/>
      <c r="B462" s="9"/>
      <c r="C462" s="9"/>
      <c r="D462" s="122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121"/>
      <c r="B463" s="9"/>
      <c r="C463" s="9"/>
      <c r="D463" s="122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121"/>
      <c r="B464" s="9"/>
      <c r="C464" s="9"/>
      <c r="D464" s="122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121"/>
      <c r="B465" s="9"/>
      <c r="C465" s="9"/>
      <c r="D465" s="122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121"/>
      <c r="B466" s="9"/>
      <c r="C466" s="9"/>
      <c r="D466" s="122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121"/>
      <c r="B467" s="9"/>
      <c r="C467" s="9"/>
      <c r="D467" s="122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121"/>
      <c r="B468" s="9"/>
      <c r="C468" s="9"/>
      <c r="D468" s="122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121"/>
      <c r="B469" s="9"/>
      <c r="C469" s="9"/>
      <c r="D469" s="122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121"/>
      <c r="B470" s="9"/>
      <c r="C470" s="9"/>
      <c r="D470" s="122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121"/>
      <c r="B471" s="9"/>
      <c r="C471" s="9"/>
      <c r="D471" s="122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121"/>
      <c r="B472" s="9"/>
      <c r="C472" s="9"/>
      <c r="D472" s="122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121"/>
      <c r="B473" s="9"/>
      <c r="C473" s="9"/>
      <c r="D473" s="122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121"/>
      <c r="B474" s="9"/>
      <c r="C474" s="9"/>
      <c r="D474" s="122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121"/>
      <c r="B475" s="9"/>
      <c r="C475" s="9"/>
      <c r="D475" s="122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121"/>
      <c r="B476" s="9"/>
      <c r="C476" s="9"/>
      <c r="D476" s="122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121"/>
      <c r="B477" s="9"/>
      <c r="C477" s="9"/>
      <c r="D477" s="122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121"/>
      <c r="B478" s="9"/>
      <c r="C478" s="9"/>
      <c r="D478" s="122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121"/>
      <c r="B479" s="9"/>
      <c r="C479" s="9"/>
      <c r="D479" s="122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121"/>
      <c r="B480" s="9"/>
      <c r="C480" s="9"/>
      <c r="D480" s="122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121"/>
      <c r="B481" s="9"/>
      <c r="C481" s="9"/>
      <c r="D481" s="122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121"/>
      <c r="B482" s="9"/>
      <c r="C482" s="9"/>
      <c r="D482" s="122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121"/>
      <c r="B483" s="9"/>
      <c r="C483" s="9"/>
      <c r="D483" s="122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121"/>
      <c r="B484" s="9"/>
      <c r="C484" s="9"/>
      <c r="D484" s="122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121"/>
      <c r="B485" s="9"/>
      <c r="C485" s="9"/>
      <c r="D485" s="122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121"/>
      <c r="B486" s="9"/>
      <c r="C486" s="9"/>
      <c r="D486" s="122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121"/>
      <c r="B487" s="9"/>
      <c r="C487" s="9"/>
      <c r="D487" s="122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121"/>
      <c r="B488" s="9"/>
      <c r="C488" s="9"/>
      <c r="D488" s="122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121"/>
      <c r="B489" s="9"/>
      <c r="C489" s="9"/>
      <c r="D489" s="122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121"/>
      <c r="B490" s="9"/>
      <c r="C490" s="9"/>
      <c r="D490" s="122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121"/>
      <c r="B491" s="9"/>
      <c r="C491" s="9"/>
      <c r="D491" s="122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121"/>
      <c r="B492" s="9"/>
      <c r="C492" s="9"/>
      <c r="D492" s="122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121"/>
      <c r="B493" s="9"/>
      <c r="C493" s="9"/>
      <c r="D493" s="122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121"/>
      <c r="B494" s="9"/>
      <c r="C494" s="9"/>
      <c r="D494" s="122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121"/>
      <c r="B495" s="9"/>
      <c r="C495" s="9"/>
      <c r="D495" s="122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121"/>
      <c r="B496" s="9"/>
      <c r="C496" s="9"/>
      <c r="D496" s="122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121"/>
      <c r="B497" s="9"/>
      <c r="C497" s="9"/>
      <c r="D497" s="122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121"/>
      <c r="B498" s="9"/>
      <c r="C498" s="9"/>
      <c r="D498" s="122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121"/>
      <c r="B499" s="9"/>
      <c r="C499" s="9"/>
      <c r="D499" s="122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121"/>
      <c r="B500" s="9"/>
      <c r="C500" s="9"/>
      <c r="D500" s="122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121"/>
      <c r="B501" s="9"/>
      <c r="C501" s="9"/>
      <c r="D501" s="122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121"/>
      <c r="B502" s="9"/>
      <c r="C502" s="9"/>
      <c r="D502" s="122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121"/>
      <c r="B503" s="9"/>
      <c r="C503" s="9"/>
      <c r="D503" s="122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121"/>
      <c r="B504" s="9"/>
      <c r="C504" s="9"/>
      <c r="D504" s="122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121"/>
      <c r="B505" s="9"/>
      <c r="C505" s="9"/>
      <c r="D505" s="122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121"/>
      <c r="B506" s="9"/>
      <c r="C506" s="9"/>
      <c r="D506" s="122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121"/>
      <c r="B507" s="9"/>
      <c r="C507" s="9"/>
      <c r="D507" s="122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121"/>
      <c r="B508" s="9"/>
      <c r="C508" s="9"/>
      <c r="D508" s="122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121"/>
      <c r="B509" s="9"/>
      <c r="C509" s="9"/>
      <c r="D509" s="122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121"/>
      <c r="B510" s="9"/>
      <c r="C510" s="9"/>
      <c r="D510" s="122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121"/>
      <c r="B511" s="9"/>
      <c r="C511" s="9"/>
      <c r="D511" s="122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121"/>
      <c r="B512" s="9"/>
      <c r="C512" s="9"/>
      <c r="D512" s="122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121"/>
      <c r="B513" s="9"/>
      <c r="C513" s="9"/>
      <c r="D513" s="122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121"/>
      <c r="B514" s="9"/>
      <c r="C514" s="9"/>
      <c r="D514" s="122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121"/>
      <c r="B515" s="9"/>
      <c r="C515" s="9"/>
      <c r="D515" s="122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121"/>
      <c r="B516" s="9"/>
      <c r="C516" s="9"/>
      <c r="D516" s="122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121"/>
      <c r="B517" s="9"/>
      <c r="C517" s="9"/>
      <c r="D517" s="122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121"/>
      <c r="B518" s="9"/>
      <c r="C518" s="9"/>
      <c r="D518" s="122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121"/>
      <c r="B519" s="9"/>
      <c r="C519" s="9"/>
      <c r="D519" s="122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121"/>
      <c r="B520" s="9"/>
      <c r="C520" s="9"/>
      <c r="D520" s="122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121"/>
      <c r="B521" s="9"/>
      <c r="C521" s="9"/>
      <c r="D521" s="122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121"/>
      <c r="B522" s="9"/>
      <c r="C522" s="9"/>
      <c r="D522" s="122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121"/>
      <c r="B523" s="9"/>
      <c r="C523" s="9"/>
      <c r="D523" s="122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121"/>
      <c r="B524" s="9"/>
      <c r="C524" s="9"/>
      <c r="D524" s="122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121"/>
      <c r="B525" s="9"/>
      <c r="C525" s="9"/>
      <c r="D525" s="122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121"/>
      <c r="B526" s="9"/>
      <c r="C526" s="9"/>
      <c r="D526" s="122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121"/>
      <c r="B527" s="9"/>
      <c r="C527" s="9"/>
      <c r="D527" s="122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121"/>
      <c r="B528" s="9"/>
      <c r="C528" s="9"/>
      <c r="D528" s="122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121"/>
      <c r="B529" s="9"/>
      <c r="C529" s="9"/>
      <c r="D529" s="122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121"/>
      <c r="B530" s="9"/>
      <c r="C530" s="9"/>
      <c r="D530" s="122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121"/>
      <c r="B531" s="9"/>
      <c r="C531" s="9"/>
      <c r="D531" s="122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121"/>
      <c r="B532" s="9"/>
      <c r="C532" s="9"/>
      <c r="D532" s="122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121"/>
      <c r="B533" s="9"/>
      <c r="C533" s="9"/>
      <c r="D533" s="122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121"/>
      <c r="B534" s="9"/>
      <c r="C534" s="9"/>
      <c r="D534" s="122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121"/>
      <c r="B535" s="9"/>
      <c r="C535" s="9"/>
      <c r="D535" s="122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121"/>
      <c r="B536" s="9"/>
      <c r="C536" s="9"/>
      <c r="D536" s="122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121"/>
      <c r="B537" s="9"/>
      <c r="C537" s="9"/>
      <c r="D537" s="122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121"/>
      <c r="B538" s="9"/>
      <c r="C538" s="9"/>
      <c r="D538" s="122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121"/>
      <c r="B539" s="9"/>
      <c r="C539" s="9"/>
      <c r="D539" s="122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121"/>
      <c r="B540" s="9"/>
      <c r="C540" s="9"/>
      <c r="D540" s="122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121"/>
      <c r="B541" s="9"/>
      <c r="C541" s="9"/>
      <c r="D541" s="122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121"/>
      <c r="B542" s="9"/>
      <c r="C542" s="9"/>
      <c r="D542" s="122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121"/>
      <c r="B543" s="9"/>
      <c r="C543" s="9"/>
      <c r="D543" s="122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121"/>
      <c r="B544" s="9"/>
      <c r="C544" s="9"/>
      <c r="D544" s="122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121"/>
      <c r="B545" s="9"/>
      <c r="C545" s="9"/>
      <c r="D545" s="122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121"/>
      <c r="B546" s="9"/>
      <c r="C546" s="9"/>
      <c r="D546" s="122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121"/>
      <c r="B547" s="9"/>
      <c r="C547" s="9"/>
      <c r="D547" s="122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121"/>
      <c r="B548" s="9"/>
      <c r="C548" s="9"/>
      <c r="D548" s="122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121"/>
      <c r="B549" s="9"/>
      <c r="C549" s="9"/>
      <c r="D549" s="122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121"/>
      <c r="B550" s="9"/>
      <c r="C550" s="9"/>
      <c r="D550" s="122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121"/>
      <c r="B551" s="9"/>
      <c r="C551" s="9"/>
      <c r="D551" s="122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121"/>
      <c r="B552" s="9"/>
      <c r="C552" s="9"/>
      <c r="D552" s="122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121"/>
      <c r="B553" s="9"/>
      <c r="C553" s="9"/>
      <c r="D553" s="122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121"/>
      <c r="B554" s="9"/>
      <c r="C554" s="9"/>
      <c r="D554" s="122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121"/>
      <c r="B555" s="9"/>
      <c r="C555" s="9"/>
      <c r="D555" s="122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121"/>
      <c r="B556" s="9"/>
      <c r="C556" s="9"/>
      <c r="D556" s="122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121"/>
      <c r="B557" s="9"/>
      <c r="C557" s="9"/>
      <c r="D557" s="122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121"/>
      <c r="B558" s="9"/>
      <c r="C558" s="9"/>
      <c r="D558" s="122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121"/>
      <c r="B559" s="9"/>
      <c r="C559" s="9"/>
      <c r="D559" s="122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121"/>
      <c r="B560" s="9"/>
      <c r="C560" s="9"/>
      <c r="D560" s="122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121"/>
      <c r="B561" s="9"/>
      <c r="C561" s="9"/>
      <c r="D561" s="122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121"/>
      <c r="B562" s="9"/>
      <c r="C562" s="9"/>
      <c r="D562" s="122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121"/>
      <c r="B563" s="9"/>
      <c r="C563" s="9"/>
      <c r="D563" s="122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121"/>
      <c r="B564" s="9"/>
      <c r="C564" s="9"/>
      <c r="D564" s="122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121"/>
      <c r="B565" s="9"/>
      <c r="C565" s="9"/>
      <c r="D565" s="122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121"/>
      <c r="B566" s="9"/>
      <c r="C566" s="9"/>
      <c r="D566" s="122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121"/>
      <c r="B567" s="9"/>
      <c r="C567" s="9"/>
      <c r="D567" s="122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121"/>
      <c r="B568" s="9"/>
      <c r="C568" s="9"/>
      <c r="D568" s="122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121"/>
      <c r="B569" s="9"/>
      <c r="C569" s="9"/>
      <c r="D569" s="122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121"/>
      <c r="B570" s="9"/>
      <c r="C570" s="9"/>
      <c r="D570" s="122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121"/>
      <c r="B571" s="9"/>
      <c r="C571" s="9"/>
      <c r="D571" s="122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121"/>
      <c r="B572" s="9"/>
      <c r="C572" s="9"/>
      <c r="D572" s="122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121"/>
      <c r="B573" s="9"/>
      <c r="C573" s="9"/>
      <c r="D573" s="122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121"/>
      <c r="B574" s="9"/>
      <c r="C574" s="9"/>
      <c r="D574" s="122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121"/>
      <c r="B575" s="9"/>
      <c r="C575" s="9"/>
      <c r="D575" s="122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121"/>
      <c r="B576" s="9"/>
      <c r="C576" s="9"/>
      <c r="D576" s="122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121"/>
      <c r="B577" s="9"/>
      <c r="C577" s="9"/>
      <c r="D577" s="122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121"/>
      <c r="B578" s="9"/>
      <c r="C578" s="9"/>
      <c r="D578" s="122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121"/>
      <c r="B579" s="9"/>
      <c r="C579" s="9"/>
      <c r="D579" s="122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121"/>
      <c r="B580" s="9"/>
      <c r="C580" s="9"/>
      <c r="D580" s="122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121"/>
      <c r="B581" s="9"/>
      <c r="C581" s="9"/>
      <c r="D581" s="122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121"/>
      <c r="B582" s="9"/>
      <c r="C582" s="9"/>
      <c r="D582" s="122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121"/>
      <c r="B583" s="9"/>
      <c r="C583" s="9"/>
      <c r="D583" s="122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121"/>
      <c r="B584" s="9"/>
      <c r="C584" s="9"/>
      <c r="D584" s="122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121"/>
      <c r="B585" s="9"/>
      <c r="C585" s="9"/>
      <c r="D585" s="122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121"/>
      <c r="B586" s="9"/>
      <c r="C586" s="9"/>
      <c r="D586" s="122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121"/>
      <c r="B587" s="9"/>
      <c r="C587" s="9"/>
      <c r="D587" s="122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121"/>
      <c r="B588" s="9"/>
      <c r="C588" s="9"/>
      <c r="D588" s="122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121"/>
      <c r="B589" s="9"/>
      <c r="C589" s="9"/>
      <c r="D589" s="122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121"/>
      <c r="B590" s="9"/>
      <c r="C590" s="9"/>
      <c r="D590" s="122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121"/>
      <c r="B591" s="9"/>
      <c r="C591" s="9"/>
      <c r="D591" s="122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121"/>
      <c r="B592" s="9"/>
      <c r="C592" s="9"/>
      <c r="D592" s="122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121"/>
      <c r="B593" s="9"/>
      <c r="C593" s="9"/>
      <c r="D593" s="122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121"/>
      <c r="B594" s="9"/>
      <c r="C594" s="9"/>
      <c r="D594" s="122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121"/>
      <c r="B595" s="9"/>
      <c r="C595" s="9"/>
      <c r="D595" s="122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121"/>
      <c r="B596" s="9"/>
      <c r="C596" s="9"/>
      <c r="D596" s="122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121"/>
      <c r="B597" s="9"/>
      <c r="C597" s="9"/>
      <c r="D597" s="122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121"/>
      <c r="B598" s="9"/>
      <c r="C598" s="9"/>
      <c r="D598" s="122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121"/>
      <c r="B599" s="9"/>
      <c r="C599" s="9"/>
      <c r="D599" s="122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121"/>
      <c r="B600" s="9"/>
      <c r="C600" s="9"/>
      <c r="D600" s="122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121"/>
      <c r="B601" s="9"/>
      <c r="C601" s="9"/>
      <c r="D601" s="122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121"/>
      <c r="B602" s="9"/>
      <c r="C602" s="9"/>
      <c r="D602" s="122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121"/>
      <c r="B603" s="9"/>
      <c r="C603" s="9"/>
      <c r="D603" s="122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121"/>
      <c r="B604" s="9"/>
      <c r="C604" s="9"/>
      <c r="D604" s="122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121"/>
      <c r="B605" s="9"/>
      <c r="C605" s="9"/>
      <c r="D605" s="122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121"/>
      <c r="B606" s="9"/>
      <c r="C606" s="9"/>
      <c r="D606" s="122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121"/>
      <c r="B607" s="9"/>
      <c r="C607" s="9"/>
      <c r="D607" s="122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121"/>
      <c r="B608" s="9"/>
      <c r="C608" s="9"/>
      <c r="D608" s="122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121"/>
      <c r="B609" s="9"/>
      <c r="C609" s="9"/>
      <c r="D609" s="122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121"/>
      <c r="B610" s="9"/>
      <c r="C610" s="9"/>
      <c r="D610" s="122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121"/>
      <c r="B611" s="9"/>
      <c r="C611" s="9"/>
      <c r="D611" s="122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121"/>
      <c r="B612" s="9"/>
      <c r="C612" s="9"/>
      <c r="D612" s="122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121"/>
      <c r="B613" s="9"/>
      <c r="C613" s="9"/>
      <c r="D613" s="122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121"/>
      <c r="B614" s="9"/>
      <c r="C614" s="9"/>
      <c r="D614" s="122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121"/>
      <c r="B615" s="9"/>
      <c r="C615" s="9"/>
      <c r="D615" s="122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121"/>
      <c r="B616" s="9"/>
      <c r="C616" s="9"/>
      <c r="D616" s="122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121"/>
      <c r="B617" s="9"/>
      <c r="C617" s="9"/>
      <c r="D617" s="122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121"/>
      <c r="B618" s="9"/>
      <c r="C618" s="9"/>
      <c r="D618" s="122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121"/>
      <c r="B619" s="9"/>
      <c r="C619" s="9"/>
      <c r="D619" s="122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121"/>
      <c r="B620" s="9"/>
      <c r="C620" s="9"/>
      <c r="D620" s="122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121"/>
      <c r="B621" s="9"/>
      <c r="C621" s="9"/>
      <c r="D621" s="122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121"/>
      <c r="B622" s="9"/>
      <c r="C622" s="9"/>
      <c r="D622" s="122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121"/>
      <c r="B623" s="9"/>
      <c r="C623" s="9"/>
      <c r="D623" s="122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121"/>
      <c r="B624" s="9"/>
      <c r="C624" s="9"/>
      <c r="D624" s="122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121"/>
      <c r="B625" s="9"/>
      <c r="C625" s="9"/>
      <c r="D625" s="122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121"/>
      <c r="B626" s="9"/>
      <c r="C626" s="9"/>
      <c r="D626" s="122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121"/>
      <c r="B627" s="9"/>
      <c r="C627" s="9"/>
      <c r="D627" s="122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121"/>
      <c r="B628" s="9"/>
      <c r="C628" s="9"/>
      <c r="D628" s="122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121"/>
      <c r="B629" s="9"/>
      <c r="C629" s="9"/>
      <c r="D629" s="122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121"/>
      <c r="B630" s="9"/>
      <c r="C630" s="9"/>
      <c r="D630" s="122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121"/>
      <c r="B631" s="9"/>
      <c r="C631" s="9"/>
      <c r="D631" s="122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121"/>
      <c r="B632" s="9"/>
      <c r="C632" s="9"/>
      <c r="D632" s="122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121"/>
      <c r="B633" s="9"/>
      <c r="C633" s="9"/>
      <c r="D633" s="122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121"/>
      <c r="B634" s="9"/>
      <c r="C634" s="9"/>
      <c r="D634" s="122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121"/>
      <c r="B635" s="9"/>
      <c r="C635" s="9"/>
      <c r="D635" s="122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121"/>
      <c r="B636" s="9"/>
      <c r="C636" s="9"/>
      <c r="D636" s="122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121"/>
      <c r="B637" s="9"/>
      <c r="C637" s="9"/>
      <c r="D637" s="122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121"/>
      <c r="B638" s="9"/>
      <c r="C638" s="9"/>
      <c r="D638" s="122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121"/>
      <c r="B639" s="9"/>
      <c r="C639" s="9"/>
      <c r="D639" s="122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121"/>
      <c r="B640" s="9"/>
      <c r="C640" s="9"/>
      <c r="D640" s="122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121"/>
      <c r="B641" s="9"/>
      <c r="C641" s="9"/>
      <c r="D641" s="122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121"/>
      <c r="B642" s="9"/>
      <c r="C642" s="9"/>
      <c r="D642" s="122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121"/>
      <c r="B643" s="9"/>
      <c r="C643" s="9"/>
      <c r="D643" s="122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121"/>
      <c r="B644" s="9"/>
      <c r="C644" s="9"/>
      <c r="D644" s="122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121"/>
      <c r="B645" s="9"/>
      <c r="C645" s="9"/>
      <c r="D645" s="122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121"/>
      <c r="B646" s="9"/>
      <c r="C646" s="9"/>
      <c r="D646" s="122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121"/>
      <c r="B647" s="9"/>
      <c r="C647" s="9"/>
      <c r="D647" s="122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121"/>
      <c r="B648" s="9"/>
      <c r="C648" s="9"/>
      <c r="D648" s="122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121"/>
      <c r="B649" s="9"/>
      <c r="C649" s="9"/>
      <c r="D649" s="122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121"/>
      <c r="B650" s="9"/>
      <c r="C650" s="9"/>
      <c r="D650" s="122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121"/>
      <c r="B651" s="9"/>
      <c r="C651" s="9"/>
      <c r="D651" s="122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121"/>
      <c r="B652" s="9"/>
      <c r="C652" s="9"/>
      <c r="D652" s="122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121"/>
      <c r="B653" s="9"/>
      <c r="C653" s="9"/>
      <c r="D653" s="122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121"/>
      <c r="B654" s="9"/>
      <c r="C654" s="9"/>
      <c r="D654" s="122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121"/>
      <c r="B655" s="9"/>
      <c r="C655" s="9"/>
      <c r="D655" s="122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121"/>
      <c r="B656" s="9"/>
      <c r="C656" s="9"/>
      <c r="D656" s="122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121"/>
      <c r="B657" s="9"/>
      <c r="C657" s="9"/>
      <c r="D657" s="122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121"/>
      <c r="B658" s="9"/>
      <c r="C658" s="9"/>
      <c r="D658" s="122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121"/>
      <c r="B659" s="9"/>
      <c r="C659" s="9"/>
      <c r="D659" s="122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121"/>
      <c r="B660" s="9"/>
      <c r="C660" s="9"/>
      <c r="D660" s="122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121"/>
      <c r="B661" s="9"/>
      <c r="C661" s="9"/>
      <c r="D661" s="122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121"/>
      <c r="B662" s="9"/>
      <c r="C662" s="9"/>
      <c r="D662" s="122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121"/>
      <c r="B663" s="9"/>
      <c r="C663" s="9"/>
      <c r="D663" s="122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121"/>
      <c r="B664" s="9"/>
      <c r="C664" s="9"/>
      <c r="D664" s="122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121"/>
      <c r="B665" s="9"/>
      <c r="C665" s="9"/>
      <c r="D665" s="122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121"/>
      <c r="B666" s="9"/>
      <c r="C666" s="9"/>
      <c r="D666" s="122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121"/>
      <c r="B667" s="9"/>
      <c r="C667" s="9"/>
      <c r="D667" s="122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121"/>
      <c r="B668" s="9"/>
      <c r="C668" s="9"/>
      <c r="D668" s="122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121"/>
      <c r="B669" s="9"/>
      <c r="C669" s="9"/>
      <c r="D669" s="122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121"/>
      <c r="B670" s="9"/>
      <c r="C670" s="9"/>
      <c r="D670" s="122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121"/>
      <c r="B671" s="9"/>
      <c r="C671" s="9"/>
      <c r="D671" s="122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121"/>
      <c r="B672" s="9"/>
      <c r="C672" s="9"/>
      <c r="D672" s="122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121"/>
      <c r="B673" s="9"/>
      <c r="C673" s="9"/>
      <c r="D673" s="122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121"/>
      <c r="B674" s="9"/>
      <c r="C674" s="9"/>
      <c r="D674" s="122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121"/>
      <c r="B675" s="9"/>
      <c r="C675" s="9"/>
      <c r="D675" s="122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121"/>
      <c r="B676" s="9"/>
      <c r="C676" s="9"/>
      <c r="D676" s="122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121"/>
      <c r="B677" s="9"/>
      <c r="C677" s="9"/>
      <c r="D677" s="122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121"/>
      <c r="B678" s="9"/>
      <c r="C678" s="9"/>
      <c r="D678" s="122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121"/>
      <c r="B679" s="9"/>
      <c r="C679" s="9"/>
      <c r="D679" s="122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121"/>
      <c r="B680" s="9"/>
      <c r="C680" s="9"/>
      <c r="D680" s="122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121"/>
      <c r="B681" s="9"/>
      <c r="C681" s="9"/>
      <c r="D681" s="122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121"/>
      <c r="B682" s="9"/>
      <c r="C682" s="9"/>
      <c r="D682" s="122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121"/>
      <c r="B683" s="9"/>
      <c r="C683" s="9"/>
      <c r="D683" s="122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121"/>
      <c r="B684" s="9"/>
      <c r="C684" s="9"/>
      <c r="D684" s="122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121"/>
      <c r="B685" s="9"/>
      <c r="C685" s="9"/>
      <c r="D685" s="122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121"/>
      <c r="B686" s="9"/>
      <c r="C686" s="9"/>
      <c r="D686" s="122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121"/>
      <c r="B687" s="9"/>
      <c r="C687" s="9"/>
      <c r="D687" s="122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121"/>
      <c r="B688" s="9"/>
      <c r="C688" s="9"/>
      <c r="D688" s="122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121"/>
      <c r="B689" s="9"/>
      <c r="C689" s="9"/>
      <c r="D689" s="122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121"/>
      <c r="B690" s="9"/>
      <c r="C690" s="9"/>
      <c r="D690" s="122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121"/>
      <c r="B691" s="9"/>
      <c r="C691" s="9"/>
      <c r="D691" s="122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121"/>
      <c r="B692" s="9"/>
      <c r="C692" s="9"/>
      <c r="D692" s="122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121"/>
      <c r="B693" s="9"/>
      <c r="C693" s="9"/>
      <c r="D693" s="122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121"/>
      <c r="B694" s="9"/>
      <c r="C694" s="9"/>
      <c r="D694" s="122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121"/>
      <c r="B695" s="9"/>
      <c r="C695" s="9"/>
      <c r="D695" s="122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121"/>
      <c r="B696" s="9"/>
      <c r="C696" s="9"/>
      <c r="D696" s="122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121"/>
      <c r="B697" s="9"/>
      <c r="C697" s="9"/>
      <c r="D697" s="122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121"/>
      <c r="B698" s="9"/>
      <c r="C698" s="9"/>
      <c r="D698" s="122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121"/>
      <c r="B699" s="9"/>
      <c r="C699" s="9"/>
      <c r="D699" s="122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121"/>
      <c r="B700" s="9"/>
      <c r="C700" s="9"/>
      <c r="D700" s="122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121"/>
      <c r="B701" s="9"/>
      <c r="C701" s="9"/>
      <c r="D701" s="122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121"/>
      <c r="B702" s="9"/>
      <c r="C702" s="9"/>
      <c r="D702" s="122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121"/>
      <c r="B703" s="9"/>
      <c r="C703" s="9"/>
      <c r="D703" s="122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121"/>
      <c r="B704" s="9"/>
      <c r="C704" s="9"/>
      <c r="D704" s="122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121"/>
      <c r="B705" s="9"/>
      <c r="C705" s="9"/>
      <c r="D705" s="122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121"/>
      <c r="B706" s="9"/>
      <c r="C706" s="9"/>
      <c r="D706" s="122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121"/>
      <c r="B707" s="9"/>
      <c r="C707" s="9"/>
      <c r="D707" s="122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121"/>
      <c r="B708" s="9"/>
      <c r="C708" s="9"/>
      <c r="D708" s="122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121"/>
      <c r="B709" s="9"/>
      <c r="C709" s="9"/>
      <c r="D709" s="122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121"/>
      <c r="B710" s="9"/>
      <c r="C710" s="9"/>
      <c r="D710" s="122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121"/>
      <c r="B711" s="9"/>
      <c r="C711" s="9"/>
      <c r="D711" s="122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121"/>
      <c r="B712" s="9"/>
      <c r="C712" s="9"/>
      <c r="D712" s="122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121"/>
      <c r="B713" s="9"/>
      <c r="C713" s="9"/>
      <c r="D713" s="122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121"/>
      <c r="B714" s="9"/>
      <c r="C714" s="9"/>
      <c r="D714" s="122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121"/>
      <c r="B715" s="9"/>
      <c r="C715" s="9"/>
      <c r="D715" s="122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121"/>
      <c r="B716" s="9"/>
      <c r="C716" s="9"/>
      <c r="D716" s="122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121"/>
      <c r="B717" s="9"/>
      <c r="C717" s="9"/>
      <c r="D717" s="122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121"/>
      <c r="B718" s="9"/>
      <c r="C718" s="9"/>
      <c r="D718" s="122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121"/>
      <c r="B719" s="9"/>
      <c r="C719" s="9"/>
      <c r="D719" s="122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121"/>
      <c r="B720" s="9"/>
      <c r="C720" s="9"/>
      <c r="D720" s="122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121"/>
      <c r="B721" s="9"/>
      <c r="C721" s="9"/>
      <c r="D721" s="122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121"/>
      <c r="B722" s="9"/>
      <c r="C722" s="9"/>
      <c r="D722" s="122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121"/>
      <c r="B723" s="9"/>
      <c r="C723" s="9"/>
      <c r="D723" s="122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121"/>
      <c r="B724" s="9"/>
      <c r="C724" s="9"/>
      <c r="D724" s="122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121"/>
      <c r="B725" s="9"/>
      <c r="C725" s="9"/>
      <c r="D725" s="122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121"/>
      <c r="B726" s="9"/>
      <c r="C726" s="9"/>
      <c r="D726" s="122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121"/>
      <c r="B727" s="9"/>
      <c r="C727" s="9"/>
      <c r="D727" s="122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121"/>
      <c r="B728" s="9"/>
      <c r="C728" s="9"/>
      <c r="D728" s="122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121"/>
      <c r="B729" s="9"/>
      <c r="C729" s="9"/>
      <c r="D729" s="122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121"/>
      <c r="B730" s="9"/>
      <c r="C730" s="9"/>
      <c r="D730" s="122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121"/>
      <c r="B731" s="9"/>
      <c r="C731" s="9"/>
      <c r="D731" s="122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121"/>
      <c r="B732" s="9"/>
      <c r="C732" s="9"/>
      <c r="D732" s="122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121"/>
      <c r="B733" s="9"/>
      <c r="C733" s="9"/>
      <c r="D733" s="122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121"/>
      <c r="B734" s="9"/>
      <c r="C734" s="9"/>
      <c r="D734" s="122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121"/>
      <c r="B735" s="9"/>
      <c r="C735" s="9"/>
      <c r="D735" s="122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121"/>
      <c r="B736" s="9"/>
      <c r="C736" s="9"/>
      <c r="D736" s="122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121"/>
      <c r="B737" s="9"/>
      <c r="C737" s="9"/>
      <c r="D737" s="122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121"/>
      <c r="B738" s="9"/>
      <c r="C738" s="9"/>
      <c r="D738" s="122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121"/>
      <c r="B739" s="9"/>
      <c r="C739" s="9"/>
      <c r="D739" s="122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121"/>
      <c r="B740" s="9"/>
      <c r="C740" s="9"/>
      <c r="D740" s="122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121"/>
      <c r="B741" s="9"/>
      <c r="C741" s="9"/>
      <c r="D741" s="122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121"/>
      <c r="B742" s="9"/>
      <c r="C742" s="9"/>
      <c r="D742" s="122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121"/>
      <c r="B743" s="9"/>
      <c r="C743" s="9"/>
      <c r="D743" s="122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121"/>
      <c r="B744" s="9"/>
      <c r="C744" s="9"/>
      <c r="D744" s="122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121"/>
      <c r="B745" s="9"/>
      <c r="C745" s="9"/>
      <c r="D745" s="122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121"/>
      <c r="B746" s="9"/>
      <c r="C746" s="9"/>
      <c r="D746" s="122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121"/>
      <c r="B747" s="9"/>
      <c r="C747" s="9"/>
      <c r="D747" s="122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121"/>
      <c r="B748" s="9"/>
      <c r="C748" s="9"/>
      <c r="D748" s="122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121"/>
      <c r="B749" s="9"/>
      <c r="C749" s="9"/>
      <c r="D749" s="122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121"/>
      <c r="B750" s="9"/>
      <c r="C750" s="9"/>
      <c r="D750" s="122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121"/>
      <c r="B751" s="9"/>
      <c r="C751" s="9"/>
      <c r="D751" s="122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121"/>
      <c r="B752" s="9"/>
      <c r="C752" s="9"/>
      <c r="D752" s="122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121"/>
      <c r="B753" s="9"/>
      <c r="C753" s="9"/>
      <c r="D753" s="122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121"/>
      <c r="B754" s="9"/>
      <c r="C754" s="9"/>
      <c r="D754" s="122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121"/>
      <c r="B755" s="9"/>
      <c r="C755" s="9"/>
      <c r="D755" s="122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121"/>
      <c r="B756" s="9"/>
      <c r="C756" s="9"/>
      <c r="D756" s="122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121"/>
      <c r="B757" s="9"/>
      <c r="C757" s="9"/>
      <c r="D757" s="122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121"/>
      <c r="B758" s="9"/>
      <c r="C758" s="9"/>
      <c r="D758" s="122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121"/>
      <c r="B759" s="9"/>
      <c r="C759" s="9"/>
      <c r="D759" s="122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121"/>
      <c r="B760" s="9"/>
      <c r="C760" s="9"/>
      <c r="D760" s="122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121"/>
      <c r="B761" s="9"/>
      <c r="C761" s="9"/>
      <c r="D761" s="122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121"/>
      <c r="B762" s="9"/>
      <c r="C762" s="9"/>
      <c r="D762" s="122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121"/>
      <c r="B763" s="9"/>
      <c r="C763" s="9"/>
      <c r="D763" s="122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121"/>
      <c r="B764" s="9"/>
      <c r="C764" s="9"/>
      <c r="D764" s="122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121"/>
      <c r="B765" s="9"/>
      <c r="C765" s="9"/>
      <c r="D765" s="122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121"/>
      <c r="B766" s="9"/>
      <c r="C766" s="9"/>
      <c r="D766" s="122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121"/>
      <c r="B767" s="9"/>
      <c r="C767" s="9"/>
      <c r="D767" s="122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121"/>
      <c r="B768" s="9"/>
      <c r="C768" s="9"/>
      <c r="D768" s="122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121"/>
      <c r="B769" s="9"/>
      <c r="C769" s="9"/>
      <c r="D769" s="122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121"/>
      <c r="B770" s="9"/>
      <c r="C770" s="9"/>
      <c r="D770" s="122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121"/>
      <c r="B771" s="9"/>
      <c r="C771" s="9"/>
      <c r="D771" s="122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121"/>
      <c r="B772" s="9"/>
      <c r="C772" s="9"/>
      <c r="D772" s="122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121"/>
      <c r="B773" s="9"/>
      <c r="C773" s="9"/>
      <c r="D773" s="122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121"/>
      <c r="B774" s="9"/>
      <c r="C774" s="9"/>
      <c r="D774" s="122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121"/>
      <c r="B775" s="9"/>
      <c r="C775" s="9"/>
      <c r="D775" s="122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121"/>
      <c r="B776" s="9"/>
      <c r="C776" s="9"/>
      <c r="D776" s="122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121"/>
      <c r="B777" s="9"/>
      <c r="C777" s="9"/>
      <c r="D777" s="122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121"/>
      <c r="B778" s="9"/>
      <c r="C778" s="9"/>
      <c r="D778" s="122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121"/>
      <c r="B779" s="9"/>
      <c r="C779" s="9"/>
      <c r="D779" s="122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121"/>
      <c r="B780" s="9"/>
      <c r="C780" s="9"/>
      <c r="D780" s="122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121"/>
      <c r="B781" s="9"/>
      <c r="C781" s="9"/>
      <c r="D781" s="122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121"/>
      <c r="B782" s="9"/>
      <c r="C782" s="9"/>
      <c r="D782" s="122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121"/>
      <c r="B783" s="9"/>
      <c r="C783" s="9"/>
      <c r="D783" s="122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121"/>
      <c r="B784" s="9"/>
      <c r="C784" s="9"/>
      <c r="D784" s="122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121"/>
      <c r="B785" s="9"/>
      <c r="C785" s="9"/>
      <c r="D785" s="122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121"/>
      <c r="B786" s="9"/>
      <c r="C786" s="9"/>
      <c r="D786" s="122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121"/>
      <c r="B787" s="9"/>
      <c r="C787" s="9"/>
      <c r="D787" s="122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121"/>
      <c r="B788" s="9"/>
      <c r="C788" s="9"/>
      <c r="D788" s="122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121"/>
      <c r="B789" s="9"/>
      <c r="C789" s="9"/>
      <c r="D789" s="122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121"/>
      <c r="B790" s="9"/>
      <c r="C790" s="9"/>
      <c r="D790" s="122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121"/>
      <c r="B791" s="9"/>
      <c r="C791" s="9"/>
      <c r="D791" s="122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121"/>
      <c r="B792" s="9"/>
      <c r="C792" s="9"/>
      <c r="D792" s="122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121"/>
      <c r="B793" s="9"/>
      <c r="C793" s="9"/>
      <c r="D793" s="122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121"/>
      <c r="B794" s="9"/>
      <c r="C794" s="9"/>
      <c r="D794" s="122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121"/>
      <c r="B795" s="9"/>
      <c r="C795" s="9"/>
      <c r="D795" s="122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121"/>
      <c r="B796" s="9"/>
      <c r="C796" s="9"/>
      <c r="D796" s="122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121"/>
      <c r="B797" s="9"/>
      <c r="C797" s="9"/>
      <c r="D797" s="122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121"/>
      <c r="B798" s="9"/>
      <c r="C798" s="9"/>
      <c r="D798" s="122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121"/>
      <c r="B799" s="9"/>
      <c r="C799" s="9"/>
      <c r="D799" s="122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121"/>
      <c r="B800" s="9"/>
      <c r="C800" s="9"/>
      <c r="D800" s="122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121"/>
      <c r="B801" s="9"/>
      <c r="C801" s="9"/>
      <c r="D801" s="122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121"/>
      <c r="B802" s="9"/>
      <c r="C802" s="9"/>
      <c r="D802" s="122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121"/>
      <c r="B803" s="9"/>
      <c r="C803" s="9"/>
      <c r="D803" s="122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121"/>
      <c r="B804" s="9"/>
      <c r="C804" s="9"/>
      <c r="D804" s="122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121"/>
      <c r="B805" s="9"/>
      <c r="C805" s="9"/>
      <c r="D805" s="122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121"/>
      <c r="B806" s="9"/>
      <c r="C806" s="9"/>
      <c r="D806" s="122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121"/>
      <c r="B807" s="9"/>
      <c r="C807" s="9"/>
      <c r="D807" s="122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121"/>
      <c r="B808" s="9"/>
      <c r="C808" s="9"/>
      <c r="D808" s="122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121"/>
      <c r="B809" s="9"/>
      <c r="C809" s="9"/>
      <c r="D809" s="122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121"/>
      <c r="B810" s="9"/>
      <c r="C810" s="9"/>
      <c r="D810" s="122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121"/>
      <c r="B811" s="9"/>
      <c r="C811" s="9"/>
      <c r="D811" s="122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121"/>
      <c r="B812" s="9"/>
      <c r="C812" s="9"/>
      <c r="D812" s="122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121"/>
      <c r="B813" s="9"/>
      <c r="C813" s="9"/>
      <c r="D813" s="122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121"/>
      <c r="B814" s="9"/>
      <c r="C814" s="9"/>
      <c r="D814" s="122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121"/>
      <c r="B815" s="9"/>
      <c r="C815" s="9"/>
      <c r="D815" s="122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121"/>
      <c r="B816" s="9"/>
      <c r="C816" s="9"/>
      <c r="D816" s="122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121"/>
      <c r="B817" s="9"/>
      <c r="C817" s="9"/>
      <c r="D817" s="122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121"/>
      <c r="B818" s="9"/>
      <c r="C818" s="9"/>
      <c r="D818" s="122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121"/>
      <c r="B819" s="9"/>
      <c r="C819" s="9"/>
      <c r="D819" s="122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121"/>
      <c r="B820" s="9"/>
      <c r="C820" s="9"/>
      <c r="D820" s="122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121"/>
      <c r="B821" s="9"/>
      <c r="C821" s="9"/>
      <c r="D821" s="122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121"/>
      <c r="B822" s="9"/>
      <c r="C822" s="9"/>
      <c r="D822" s="122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121"/>
      <c r="B823" s="9"/>
      <c r="C823" s="9"/>
      <c r="D823" s="122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121"/>
      <c r="B824" s="9"/>
      <c r="C824" s="9"/>
      <c r="D824" s="122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121"/>
      <c r="B825" s="9"/>
      <c r="C825" s="9"/>
      <c r="D825" s="122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121"/>
      <c r="B826" s="9"/>
      <c r="C826" s="9"/>
      <c r="D826" s="122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121"/>
      <c r="B827" s="9"/>
      <c r="C827" s="9"/>
      <c r="D827" s="122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121"/>
      <c r="B828" s="9"/>
      <c r="C828" s="9"/>
      <c r="D828" s="122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121"/>
      <c r="B829" s="9"/>
      <c r="C829" s="9"/>
      <c r="D829" s="122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121"/>
      <c r="B830" s="9"/>
      <c r="C830" s="9"/>
      <c r="D830" s="122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121"/>
      <c r="B831" s="9"/>
      <c r="C831" s="9"/>
      <c r="D831" s="122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121"/>
      <c r="B832" s="9"/>
      <c r="C832" s="9"/>
      <c r="D832" s="122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121"/>
      <c r="B833" s="9"/>
      <c r="C833" s="9"/>
      <c r="D833" s="122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121"/>
      <c r="B834" s="9"/>
      <c r="C834" s="9"/>
      <c r="D834" s="122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121"/>
      <c r="B835" s="9"/>
      <c r="C835" s="9"/>
      <c r="D835" s="122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121"/>
      <c r="B836" s="9"/>
      <c r="C836" s="9"/>
      <c r="D836" s="122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121"/>
      <c r="B837" s="9"/>
      <c r="C837" s="9"/>
      <c r="D837" s="122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121"/>
      <c r="B838" s="9"/>
      <c r="C838" s="9"/>
      <c r="D838" s="122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121"/>
      <c r="B839" s="9"/>
      <c r="C839" s="9"/>
      <c r="D839" s="122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121"/>
      <c r="B840" s="9"/>
      <c r="C840" s="9"/>
      <c r="D840" s="122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121"/>
      <c r="B841" s="9"/>
      <c r="C841" s="9"/>
      <c r="D841" s="122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121"/>
      <c r="B842" s="9"/>
      <c r="C842" s="9"/>
      <c r="D842" s="122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121"/>
      <c r="B843" s="9"/>
      <c r="C843" s="9"/>
      <c r="D843" s="122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121"/>
      <c r="B844" s="9"/>
      <c r="C844" s="9"/>
      <c r="D844" s="122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121"/>
      <c r="B845" s="9"/>
      <c r="C845" s="9"/>
      <c r="D845" s="122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121"/>
      <c r="B846" s="9"/>
      <c r="C846" s="9"/>
      <c r="D846" s="122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121"/>
      <c r="B847" s="9"/>
      <c r="C847" s="9"/>
      <c r="D847" s="122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121"/>
      <c r="B848" s="9"/>
      <c r="C848" s="9"/>
      <c r="D848" s="122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121"/>
      <c r="B849" s="9"/>
      <c r="C849" s="9"/>
      <c r="D849" s="122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121"/>
      <c r="B850" s="9"/>
      <c r="C850" s="9"/>
      <c r="D850" s="122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121"/>
      <c r="B851" s="9"/>
      <c r="C851" s="9"/>
      <c r="D851" s="122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121"/>
      <c r="B852" s="9"/>
      <c r="C852" s="9"/>
      <c r="D852" s="122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121"/>
      <c r="B853" s="9"/>
      <c r="C853" s="9"/>
      <c r="D853" s="122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121"/>
      <c r="B854" s="9"/>
      <c r="C854" s="9"/>
      <c r="D854" s="122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121"/>
      <c r="B855" s="9"/>
      <c r="C855" s="9"/>
      <c r="D855" s="122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121"/>
      <c r="B856" s="9"/>
      <c r="C856" s="9"/>
      <c r="D856" s="122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121"/>
      <c r="B857" s="9"/>
      <c r="C857" s="9"/>
      <c r="D857" s="122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121"/>
      <c r="B858" s="9"/>
      <c r="C858" s="9"/>
      <c r="D858" s="122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121"/>
      <c r="B859" s="9"/>
      <c r="C859" s="9"/>
      <c r="D859" s="122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121"/>
      <c r="B860" s="9"/>
      <c r="C860" s="9"/>
      <c r="D860" s="122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121"/>
      <c r="B861" s="9"/>
      <c r="C861" s="9"/>
      <c r="D861" s="122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121"/>
      <c r="B862" s="9"/>
      <c r="C862" s="9"/>
      <c r="D862" s="122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121"/>
      <c r="B863" s="9"/>
      <c r="C863" s="9"/>
      <c r="D863" s="122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121"/>
      <c r="B864" s="9"/>
      <c r="C864" s="9"/>
      <c r="D864" s="122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121"/>
      <c r="B865" s="9"/>
      <c r="C865" s="9"/>
      <c r="D865" s="122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121"/>
      <c r="B866" s="9"/>
      <c r="C866" s="9"/>
      <c r="D866" s="122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121"/>
      <c r="B867" s="9"/>
      <c r="C867" s="9"/>
      <c r="D867" s="122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121"/>
      <c r="B868" s="9"/>
      <c r="C868" s="9"/>
      <c r="D868" s="122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121"/>
      <c r="B869" s="9"/>
      <c r="C869" s="9"/>
      <c r="D869" s="122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121"/>
      <c r="B870" s="9"/>
      <c r="C870" s="9"/>
      <c r="D870" s="122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121"/>
      <c r="B871" s="9"/>
      <c r="C871" s="9"/>
      <c r="D871" s="122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121"/>
      <c r="B872" s="9"/>
      <c r="C872" s="9"/>
      <c r="D872" s="122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121"/>
      <c r="B873" s="9"/>
      <c r="C873" s="9"/>
      <c r="D873" s="122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121"/>
      <c r="B874" s="9"/>
      <c r="C874" s="9"/>
      <c r="D874" s="122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121"/>
      <c r="B875" s="9"/>
      <c r="C875" s="9"/>
      <c r="D875" s="122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121"/>
      <c r="B876" s="9"/>
      <c r="C876" s="9"/>
      <c r="D876" s="122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121"/>
      <c r="B877" s="9"/>
      <c r="C877" s="9"/>
      <c r="D877" s="122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121"/>
      <c r="B878" s="9"/>
      <c r="C878" s="9"/>
      <c r="D878" s="122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121"/>
      <c r="B879" s="9"/>
      <c r="C879" s="9"/>
      <c r="D879" s="122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121"/>
      <c r="B880" s="9"/>
      <c r="C880" s="9"/>
      <c r="D880" s="122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121"/>
      <c r="B881" s="9"/>
      <c r="C881" s="9"/>
      <c r="D881" s="122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121"/>
      <c r="B882" s="9"/>
      <c r="C882" s="9"/>
      <c r="D882" s="122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121"/>
      <c r="B883" s="9"/>
      <c r="C883" s="9"/>
      <c r="D883" s="122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121"/>
      <c r="B884" s="9"/>
      <c r="C884" s="9"/>
      <c r="D884" s="122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121"/>
      <c r="B885" s="9"/>
      <c r="C885" s="9"/>
      <c r="D885" s="122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121"/>
      <c r="B886" s="9"/>
      <c r="C886" s="9"/>
      <c r="D886" s="122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121"/>
      <c r="B887" s="9"/>
      <c r="C887" s="9"/>
      <c r="D887" s="122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121"/>
      <c r="B888" s="9"/>
      <c r="C888" s="9"/>
      <c r="D888" s="122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121"/>
      <c r="B889" s="9"/>
      <c r="C889" s="9"/>
      <c r="D889" s="122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121"/>
      <c r="B890" s="9"/>
      <c r="C890" s="9"/>
      <c r="D890" s="122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121"/>
      <c r="B891" s="9"/>
      <c r="C891" s="9"/>
      <c r="D891" s="122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121"/>
      <c r="B892" s="9"/>
      <c r="C892" s="9"/>
      <c r="D892" s="122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121"/>
      <c r="B893" s="9"/>
      <c r="C893" s="9"/>
      <c r="D893" s="122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121"/>
      <c r="B894" s="9"/>
      <c r="C894" s="9"/>
      <c r="D894" s="122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121"/>
      <c r="B895" s="9"/>
      <c r="C895" s="9"/>
      <c r="D895" s="122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121"/>
      <c r="B896" s="9"/>
      <c r="C896" s="9"/>
      <c r="D896" s="122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121"/>
      <c r="B897" s="9"/>
      <c r="C897" s="9"/>
      <c r="D897" s="122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121"/>
      <c r="B898" s="9"/>
      <c r="C898" s="9"/>
      <c r="D898" s="122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121"/>
      <c r="B899" s="9"/>
      <c r="C899" s="9"/>
      <c r="D899" s="122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121"/>
      <c r="B900" s="9"/>
      <c r="C900" s="9"/>
      <c r="D900" s="122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121"/>
      <c r="B901" s="9"/>
      <c r="C901" s="9"/>
      <c r="D901" s="122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121"/>
      <c r="B902" s="9"/>
      <c r="C902" s="9"/>
      <c r="D902" s="122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121"/>
      <c r="B903" s="9"/>
      <c r="C903" s="9"/>
      <c r="D903" s="122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121"/>
      <c r="B904" s="9"/>
      <c r="C904" s="9"/>
      <c r="D904" s="122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121"/>
      <c r="B905" s="9"/>
      <c r="C905" s="9"/>
      <c r="D905" s="122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121"/>
      <c r="B906" s="9"/>
      <c r="C906" s="9"/>
      <c r="D906" s="122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121"/>
      <c r="B907" s="9"/>
      <c r="C907" s="9"/>
      <c r="D907" s="122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121"/>
      <c r="B908" s="9"/>
      <c r="C908" s="9"/>
      <c r="D908" s="122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121"/>
      <c r="B909" s="9"/>
      <c r="C909" s="9"/>
      <c r="D909" s="122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121"/>
      <c r="B910" s="9"/>
      <c r="C910" s="9"/>
      <c r="D910" s="122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121"/>
      <c r="B911" s="9"/>
      <c r="C911" s="9"/>
      <c r="D911" s="122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121"/>
      <c r="B912" s="9"/>
      <c r="C912" s="9"/>
      <c r="D912" s="122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121"/>
      <c r="B913" s="9"/>
      <c r="C913" s="9"/>
      <c r="D913" s="122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121"/>
      <c r="B914" s="9"/>
      <c r="C914" s="9"/>
      <c r="D914" s="122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121"/>
      <c r="B915" s="9"/>
      <c r="C915" s="9"/>
      <c r="D915" s="122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121"/>
      <c r="B916" s="9"/>
      <c r="C916" s="9"/>
      <c r="D916" s="122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121"/>
      <c r="B917" s="9"/>
      <c r="C917" s="9"/>
      <c r="D917" s="122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121"/>
      <c r="B918" s="9"/>
      <c r="C918" s="9"/>
      <c r="D918" s="122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121"/>
      <c r="B919" s="9"/>
      <c r="C919" s="9"/>
      <c r="D919" s="122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121"/>
      <c r="B920" s="9"/>
      <c r="C920" s="9"/>
      <c r="D920" s="122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121"/>
      <c r="B921" s="9"/>
      <c r="C921" s="9"/>
      <c r="D921" s="122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121"/>
      <c r="B922" s="9"/>
      <c r="C922" s="9"/>
      <c r="D922" s="122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121"/>
      <c r="B923" s="9"/>
      <c r="C923" s="9"/>
      <c r="D923" s="122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121"/>
      <c r="B924" s="9"/>
      <c r="C924" s="9"/>
      <c r="D924" s="122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121"/>
      <c r="B925" s="9"/>
      <c r="C925" s="9"/>
      <c r="D925" s="122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121"/>
      <c r="B926" s="9"/>
      <c r="C926" s="9"/>
      <c r="D926" s="122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121"/>
      <c r="B927" s="9"/>
      <c r="C927" s="9"/>
      <c r="D927" s="122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121"/>
      <c r="B928" s="9"/>
      <c r="C928" s="9"/>
      <c r="D928" s="122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121"/>
      <c r="B929" s="9"/>
      <c r="C929" s="9"/>
      <c r="D929" s="122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121"/>
      <c r="B930" s="9"/>
      <c r="C930" s="9"/>
      <c r="D930" s="122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121"/>
      <c r="B931" s="9"/>
      <c r="C931" s="9"/>
      <c r="D931" s="122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121"/>
      <c r="B932" s="9"/>
      <c r="C932" s="9"/>
      <c r="D932" s="122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121"/>
      <c r="B933" s="9"/>
      <c r="C933" s="9"/>
      <c r="D933" s="122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121"/>
      <c r="B934" s="9"/>
      <c r="C934" s="9"/>
      <c r="D934" s="122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121"/>
      <c r="B935" s="9"/>
      <c r="C935" s="9"/>
      <c r="D935" s="122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121"/>
      <c r="B936" s="9"/>
      <c r="C936" s="9"/>
      <c r="D936" s="122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121"/>
      <c r="B937" s="9"/>
      <c r="C937" s="9"/>
      <c r="D937" s="122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121"/>
      <c r="B938" s="9"/>
      <c r="C938" s="9"/>
      <c r="D938" s="122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121"/>
      <c r="B939" s="9"/>
      <c r="C939" s="9"/>
      <c r="D939" s="122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121"/>
      <c r="B940" s="9"/>
      <c r="C940" s="9"/>
      <c r="D940" s="122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121"/>
      <c r="B941" s="9"/>
      <c r="C941" s="9"/>
      <c r="D941" s="122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121"/>
      <c r="B942" s="9"/>
      <c r="C942" s="9"/>
      <c r="D942" s="122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121"/>
      <c r="B943" s="9"/>
      <c r="C943" s="9"/>
      <c r="D943" s="122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121"/>
      <c r="B944" s="9"/>
      <c r="C944" s="9"/>
      <c r="D944" s="122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121"/>
      <c r="B945" s="9"/>
      <c r="C945" s="9"/>
      <c r="D945" s="122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121"/>
      <c r="B946" s="9"/>
      <c r="C946" s="9"/>
      <c r="D946" s="122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121"/>
      <c r="B947" s="9"/>
      <c r="C947" s="9"/>
      <c r="D947" s="122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121"/>
      <c r="B948" s="9"/>
      <c r="C948" s="9"/>
      <c r="D948" s="122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121"/>
      <c r="B949" s="9"/>
      <c r="C949" s="9"/>
      <c r="D949" s="122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121"/>
      <c r="B950" s="9"/>
      <c r="C950" s="9"/>
      <c r="D950" s="122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121"/>
      <c r="B951" s="9"/>
      <c r="C951" s="9"/>
      <c r="D951" s="122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121"/>
      <c r="B952" s="9"/>
      <c r="C952" s="9"/>
      <c r="D952" s="122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121"/>
      <c r="B953" s="9"/>
      <c r="C953" s="9"/>
      <c r="D953" s="122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121"/>
      <c r="B954" s="9"/>
      <c r="C954" s="9"/>
      <c r="D954" s="122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121"/>
      <c r="B955" s="9"/>
      <c r="C955" s="9"/>
      <c r="D955" s="122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121"/>
      <c r="B956" s="9"/>
      <c r="C956" s="9"/>
      <c r="D956" s="122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121"/>
      <c r="B957" s="9"/>
      <c r="C957" s="9"/>
      <c r="D957" s="122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121"/>
      <c r="B958" s="9"/>
      <c r="C958" s="9"/>
      <c r="D958" s="122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121"/>
      <c r="B959" s="9"/>
      <c r="C959" s="9"/>
      <c r="D959" s="122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121"/>
      <c r="B960" s="9"/>
      <c r="C960" s="9"/>
      <c r="D960" s="122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121"/>
      <c r="B961" s="9"/>
      <c r="C961" s="9"/>
      <c r="D961" s="122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121"/>
      <c r="B962" s="9"/>
      <c r="C962" s="9"/>
      <c r="D962" s="122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121"/>
      <c r="B963" s="9"/>
      <c r="C963" s="9"/>
      <c r="D963" s="122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121"/>
      <c r="B964" s="9"/>
      <c r="C964" s="9"/>
      <c r="D964" s="122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121"/>
      <c r="B965" s="9"/>
      <c r="C965" s="9"/>
      <c r="D965" s="122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121"/>
      <c r="B966" s="9"/>
      <c r="C966" s="9"/>
      <c r="D966" s="122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121"/>
      <c r="B967" s="9"/>
      <c r="C967" s="9"/>
      <c r="D967" s="122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121"/>
      <c r="B968" s="9"/>
      <c r="C968" s="9"/>
      <c r="D968" s="122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121"/>
      <c r="B969" s="9"/>
      <c r="C969" s="9"/>
      <c r="D969" s="122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121"/>
      <c r="B970" s="9"/>
      <c r="C970" s="9"/>
      <c r="D970" s="122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121"/>
      <c r="B971" s="9"/>
      <c r="C971" s="9"/>
      <c r="D971" s="122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121"/>
      <c r="B972" s="9"/>
      <c r="C972" s="9"/>
      <c r="D972" s="122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121"/>
      <c r="B973" s="9"/>
      <c r="C973" s="9"/>
      <c r="D973" s="122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121"/>
      <c r="B974" s="9"/>
      <c r="C974" s="9"/>
      <c r="D974" s="122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121"/>
      <c r="B975" s="9"/>
      <c r="C975" s="9"/>
      <c r="D975" s="122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121"/>
      <c r="B976" s="9"/>
      <c r="C976" s="9"/>
      <c r="D976" s="122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121"/>
      <c r="B977" s="9"/>
      <c r="C977" s="9"/>
      <c r="D977" s="122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121"/>
      <c r="B978" s="9"/>
      <c r="C978" s="9"/>
      <c r="D978" s="122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121"/>
      <c r="B979" s="9"/>
      <c r="C979" s="9"/>
      <c r="D979" s="122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121"/>
      <c r="B980" s="9"/>
      <c r="C980" s="9"/>
      <c r="D980" s="122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121"/>
      <c r="B981" s="9"/>
      <c r="C981" s="9"/>
      <c r="D981" s="122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121"/>
      <c r="B982" s="9"/>
      <c r="C982" s="9"/>
      <c r="D982" s="122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121"/>
      <c r="B983" s="9"/>
      <c r="C983" s="9"/>
      <c r="D983" s="122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121"/>
      <c r="B984" s="9"/>
      <c r="C984" s="9"/>
      <c r="D984" s="122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121"/>
      <c r="B985" s="9"/>
      <c r="C985" s="9"/>
      <c r="D985" s="122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121"/>
      <c r="B986" s="9"/>
      <c r="C986" s="9"/>
      <c r="D986" s="122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121"/>
      <c r="B987" s="9"/>
      <c r="C987" s="9"/>
      <c r="D987" s="122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121"/>
      <c r="B988" s="9"/>
      <c r="C988" s="9"/>
      <c r="D988" s="122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121"/>
      <c r="B989" s="9"/>
      <c r="C989" s="9"/>
      <c r="D989" s="122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121"/>
      <c r="B990" s="9"/>
      <c r="C990" s="9"/>
      <c r="D990" s="122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121"/>
      <c r="B991" s="9"/>
      <c r="C991" s="9"/>
      <c r="D991" s="122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121"/>
      <c r="B992" s="9"/>
      <c r="C992" s="9"/>
      <c r="D992" s="122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121"/>
      <c r="B993" s="9"/>
      <c r="C993" s="9"/>
      <c r="D993" s="122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121"/>
      <c r="B994" s="9"/>
      <c r="C994" s="9"/>
      <c r="D994" s="122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121"/>
      <c r="B995" s="9"/>
      <c r="C995" s="9"/>
      <c r="D995" s="122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121"/>
      <c r="B996" s="9"/>
      <c r="C996" s="9"/>
      <c r="D996" s="122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121"/>
      <c r="B997" s="9"/>
      <c r="C997" s="9"/>
      <c r="D997" s="122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121"/>
      <c r="B998" s="9"/>
      <c r="C998" s="9"/>
      <c r="D998" s="122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121"/>
      <c r="B999" s="9"/>
      <c r="C999" s="9"/>
      <c r="D999" s="122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121"/>
      <c r="B1000" s="9"/>
      <c r="C1000" s="9"/>
      <c r="D1000" s="122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>
      <c r="A1001" s="121"/>
      <c r="B1001" s="9"/>
      <c r="C1001" s="9"/>
      <c r="D1001" s="122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  <row r="1002">
      <c r="A1002" s="121"/>
      <c r="B1002" s="9"/>
      <c r="C1002" s="9"/>
      <c r="D1002" s="122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</row>
    <row r="1003">
      <c r="A1003" s="121"/>
      <c r="B1003" s="9"/>
      <c r="C1003" s="9"/>
      <c r="D1003" s="122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</row>
    <row r="1004">
      <c r="A1004" s="121"/>
      <c r="B1004" s="9"/>
      <c r="C1004" s="9"/>
      <c r="D1004" s="122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</row>
    <row r="1005">
      <c r="A1005" s="121"/>
      <c r="B1005" s="9"/>
      <c r="C1005" s="9"/>
      <c r="D1005" s="122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</row>
    <row r="1006">
      <c r="A1006" s="121"/>
      <c r="B1006" s="9"/>
      <c r="C1006" s="9"/>
      <c r="D1006" s="122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</row>
    <row r="1007">
      <c r="A1007" s="121"/>
      <c r="B1007" s="9"/>
      <c r="C1007" s="9"/>
      <c r="D1007" s="122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</row>
    <row r="1008">
      <c r="A1008" s="121"/>
      <c r="B1008" s="9"/>
      <c r="C1008" s="9"/>
      <c r="D1008" s="122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</row>
    <row r="1009">
      <c r="A1009" s="121"/>
      <c r="B1009" s="9"/>
      <c r="C1009" s="9"/>
      <c r="D1009" s="122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</row>
    <row r="1010">
      <c r="A1010" s="121"/>
      <c r="B1010" s="9"/>
      <c r="C1010" s="9"/>
      <c r="D1010" s="122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</row>
    <row r="1011">
      <c r="A1011" s="121"/>
      <c r="B1011" s="9"/>
      <c r="C1011" s="9"/>
      <c r="D1011" s="122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</row>
    <row r="1012">
      <c r="A1012" s="121"/>
      <c r="B1012" s="9"/>
      <c r="C1012" s="9"/>
      <c r="D1012" s="122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</row>
    <row r="1013">
      <c r="A1013" s="121"/>
      <c r="B1013" s="9"/>
      <c r="C1013" s="9"/>
      <c r="D1013" s="122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</row>
    <row r="1014">
      <c r="A1014" s="121"/>
      <c r="B1014" s="9"/>
      <c r="C1014" s="9"/>
      <c r="D1014" s="122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</row>
    <row r="1015">
      <c r="A1015" s="121"/>
      <c r="B1015" s="9"/>
      <c r="C1015" s="9"/>
      <c r="D1015" s="122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</row>
    <row r="1016">
      <c r="A1016" s="121"/>
      <c r="B1016" s="9"/>
      <c r="C1016" s="9"/>
      <c r="D1016" s="122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</row>
    <row r="1017">
      <c r="A1017" s="121"/>
      <c r="B1017" s="9"/>
      <c r="C1017" s="9"/>
      <c r="D1017" s="122"/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</row>
  </sheetData>
  <dataValidations>
    <dataValidation type="list" allowBlank="1" showErrorMessage="1" sqref="E2:E4 E6 E8:E9 E11:E12 E14:E15 E17:E23 E25 E27:E30 E32:E43 E45:E136">
      <formula1>"Approved,TBD,Not Approved,Not ODSI Travel,Virtual,Local"</formula1>
    </dataValidation>
  </dataValidations>
  <hyperlinks>
    <hyperlink r:id="rId1" ref="A8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0"/>
    <col customWidth="1" min="2" max="2" width="23.75"/>
    <col customWidth="1" min="3" max="3" width="27.0"/>
    <col customWidth="1" min="4" max="4" width="28.75"/>
    <col customWidth="1" min="5" max="5" width="21.0"/>
    <col customWidth="1" min="6" max="6" width="48.0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5" t="s">
        <v>8</v>
      </c>
      <c r="B2" s="7" t="s">
        <v>9</v>
      </c>
      <c r="C2" s="7" t="s">
        <v>10</v>
      </c>
      <c r="D2" s="7" t="s">
        <v>11</v>
      </c>
      <c r="E2" s="7" t="s">
        <v>12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5" t="s">
        <v>8</v>
      </c>
      <c r="B3" s="7" t="s">
        <v>9</v>
      </c>
      <c r="C3" s="7" t="s">
        <v>10</v>
      </c>
      <c r="D3" s="7" t="s">
        <v>15</v>
      </c>
      <c r="E3" s="7" t="s">
        <v>12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4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5" t="s">
        <v>21</v>
      </c>
      <c r="B5" s="7" t="s">
        <v>22</v>
      </c>
      <c r="C5" s="7" t="s">
        <v>23</v>
      </c>
      <c r="D5" s="7" t="s">
        <v>11</v>
      </c>
      <c r="E5" s="7" t="s">
        <v>24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4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5" t="s">
        <v>28</v>
      </c>
      <c r="B7" s="7" t="s">
        <v>29</v>
      </c>
      <c r="C7" s="7" t="s">
        <v>30</v>
      </c>
      <c r="D7" s="7" t="s">
        <v>31</v>
      </c>
      <c r="E7" s="7" t="s">
        <v>24</v>
      </c>
      <c r="F7" s="28" t="s">
        <v>34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5" t="s">
        <v>28</v>
      </c>
      <c r="B8" s="7" t="s">
        <v>29</v>
      </c>
      <c r="C8" s="7" t="s">
        <v>40</v>
      </c>
      <c r="D8" s="7" t="s">
        <v>11</v>
      </c>
      <c r="E8" s="7" t="s">
        <v>24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4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5" t="s">
        <v>49</v>
      </c>
      <c r="B10" s="7" t="s">
        <v>50</v>
      </c>
      <c r="C10" s="7" t="s">
        <v>51</v>
      </c>
      <c r="D10" s="7" t="s">
        <v>11</v>
      </c>
      <c r="E10" s="7" t="s">
        <v>24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14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1.5" customHeight="1">
      <c r="A12" s="34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5" t="s">
        <v>56</v>
      </c>
      <c r="B13" s="7" t="s">
        <v>57</v>
      </c>
      <c r="C13" s="7" t="s">
        <v>58</v>
      </c>
      <c r="D13" s="7" t="s">
        <v>31</v>
      </c>
      <c r="E13" s="7" t="s">
        <v>59</v>
      </c>
      <c r="F13" s="28" t="s">
        <v>60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14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34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34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34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34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34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34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34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34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34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34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34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34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34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34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34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34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34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34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34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34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34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34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34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34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34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34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34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34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34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34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34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34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34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34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34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34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34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34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34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34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34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34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34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34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34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34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34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34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34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34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34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34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34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34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34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34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34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34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34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34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34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34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34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34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34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34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34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34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34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34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34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34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34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34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34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34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34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34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34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34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34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34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34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34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34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34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34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34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34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34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34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34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34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34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34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34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34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34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34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34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34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34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34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34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34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34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34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34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34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34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34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34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34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34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34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34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34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34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34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34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34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34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34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34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34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34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34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34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34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34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34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34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34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34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34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34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34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34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34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34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34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34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34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34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34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34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34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34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34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34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34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34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34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34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34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34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34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34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34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34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34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34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34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34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34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34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34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34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34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34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34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34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34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34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34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34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34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34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34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34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34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34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34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34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34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34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34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34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34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34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34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34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34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34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34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34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34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34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34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34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34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34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34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34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34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34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34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34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34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34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34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34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34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34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34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34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34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34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34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34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34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34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34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34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34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34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34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34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34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34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34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34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34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34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34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34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34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34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34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34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34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34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34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34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34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34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34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34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34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34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34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34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34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34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34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34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34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34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34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34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34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34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34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34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34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34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34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34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34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34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34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34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34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34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34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34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34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34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34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34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34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34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34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34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34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34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34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34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34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34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34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34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34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34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34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34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34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34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34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34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34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34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34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34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34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34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34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34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34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34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34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34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34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34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34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34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34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34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34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34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34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34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34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34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34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34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34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34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34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34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34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34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34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34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34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34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34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34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34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34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34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34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34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34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34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34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34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34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34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34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34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34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34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34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34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34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34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34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34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34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34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34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34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34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34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34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34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34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34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34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34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34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34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34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34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34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34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34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34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34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34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34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34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34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34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34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34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34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34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34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34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34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34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34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34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34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34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34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34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34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34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34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34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34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34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34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34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34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34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34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34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34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34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34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34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34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34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34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34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34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34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34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34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34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34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34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34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34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34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34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34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34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34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34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34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34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34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34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34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34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34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34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34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34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34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34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34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34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34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34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34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34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34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34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34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34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34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34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34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34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34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34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34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34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34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34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34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34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34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34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34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34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34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34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34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34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34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34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34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34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34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34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34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34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34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34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34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34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34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34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34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34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34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34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34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34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34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34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34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34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34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34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34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34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34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34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34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34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34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34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34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34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34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34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34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34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34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34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34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34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34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34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34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34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34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34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34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34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34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34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34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34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34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34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34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34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34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34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34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34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34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34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34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34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34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34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34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34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34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34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34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34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34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34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34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34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34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34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34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34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34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34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34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34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34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34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34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34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34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34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34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34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34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34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34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34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34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34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34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34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34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34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34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34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34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34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34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34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34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34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34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34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34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34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34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34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34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34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34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34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34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34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34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34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34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34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34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34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34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34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34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34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34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34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34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34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34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34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34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34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34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34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34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34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34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34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34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34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34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34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34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34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34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34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34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34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34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34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34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34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34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34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34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34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34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34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34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34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34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34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34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34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34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34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34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34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34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34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34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34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34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34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34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34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34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34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34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34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34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34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34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34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34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34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34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34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34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34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34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34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34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34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34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34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34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34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34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34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34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34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34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34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34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34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34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34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34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34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34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34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34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34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34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34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34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34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34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34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34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34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34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34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34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34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34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34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34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34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34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34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34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34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34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34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34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34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34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34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34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34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34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34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34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34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34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34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34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34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34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34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34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34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34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34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34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34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34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34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34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34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34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34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34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34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34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34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34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34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34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34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34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34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34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34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34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34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34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34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34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34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34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34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34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34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34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34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34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34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34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34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34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34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34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34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34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34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34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34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34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34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34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34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34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34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34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34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34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34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34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34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34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34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34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34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34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34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34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34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34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34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34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34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34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34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34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34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34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34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34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34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34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34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34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34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34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34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34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34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34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34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34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34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34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34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34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34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34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34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34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34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34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34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34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34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34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34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34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34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34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34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34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34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34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34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34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34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34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34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34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34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34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34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34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34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34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34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34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34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34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34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34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34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34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34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34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34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34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34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34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34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34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34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34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34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34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34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34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34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34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34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34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34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34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34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34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34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34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34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34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34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34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34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34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34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34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34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34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34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34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34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34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34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34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34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34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34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34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34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34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34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34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34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34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34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34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34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34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34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34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34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34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34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34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34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34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34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34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34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34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34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34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34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34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34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34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34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34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34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34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34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34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34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34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34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34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34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34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34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34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34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34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34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34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34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34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34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</sheetData>
  <dataValidations>
    <dataValidation type="list" allowBlank="1" showErrorMessage="1" sqref="E2:E3 E5 E7:E8 E10 E12:E13 E15:E99">
      <formula1>"Approved,TBD,Not Approved,Not ODSI Travel,Virtual,Local"</formula1>
    </dataValidation>
  </dataValidations>
  <hyperlinks>
    <hyperlink r:id="rId1" ref="F7"/>
    <hyperlink r:id="rId2" ref="F13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1.0"/>
    <col customWidth="1" min="2" max="2" width="26.63"/>
    <col customWidth="1" min="3" max="63" width="6.13"/>
    <col customWidth="1" min="64" max="64" width="5.13"/>
    <col customWidth="1" min="65" max="114" width="6.13"/>
  </cols>
  <sheetData>
    <row r="1">
      <c r="A1" s="8" t="s">
        <v>7</v>
      </c>
    </row>
    <row r="2">
      <c r="A2" s="11" t="s">
        <v>14</v>
      </c>
    </row>
    <row r="3">
      <c r="B3" s="13"/>
      <c r="C3" s="16" t="s">
        <v>20</v>
      </c>
      <c r="D3" s="17"/>
      <c r="E3" s="18"/>
      <c r="F3" s="17"/>
      <c r="G3" s="17"/>
      <c r="H3" s="19"/>
      <c r="I3" s="19"/>
      <c r="J3" s="17" t="s">
        <v>25</v>
      </c>
      <c r="K3" s="20"/>
      <c r="L3" s="20"/>
      <c r="M3" s="20"/>
      <c r="N3" s="22"/>
      <c r="Q3" s="16" t="s">
        <v>27</v>
      </c>
      <c r="R3" s="20"/>
      <c r="S3" s="20"/>
      <c r="T3" s="20"/>
      <c r="U3" s="20"/>
      <c r="V3" s="23"/>
      <c r="W3" s="23"/>
      <c r="X3" s="17" t="s">
        <v>32</v>
      </c>
      <c r="Y3" s="20"/>
      <c r="Z3" s="20"/>
      <c r="AA3" s="20"/>
      <c r="AB3" s="22"/>
      <c r="AE3" s="16" t="s">
        <v>36</v>
      </c>
      <c r="AF3" s="20"/>
      <c r="AG3" s="20"/>
      <c r="AH3" s="20"/>
      <c r="AI3" s="20"/>
      <c r="AJ3" s="23"/>
      <c r="AK3" s="23"/>
      <c r="AL3" s="17" t="s">
        <v>37</v>
      </c>
      <c r="AM3" s="20"/>
      <c r="AN3" s="20"/>
      <c r="AO3" s="20"/>
      <c r="AP3" s="22"/>
      <c r="AS3" s="26" t="s">
        <v>38</v>
      </c>
      <c r="AT3" s="20"/>
      <c r="AU3" s="20"/>
      <c r="AV3" s="20"/>
      <c r="AW3" s="20"/>
      <c r="AX3" s="30"/>
      <c r="AY3" s="30"/>
      <c r="AZ3" s="17" t="s">
        <v>39</v>
      </c>
      <c r="BA3" s="20"/>
      <c r="BB3" s="20"/>
      <c r="BC3" s="20"/>
      <c r="BD3" s="22"/>
      <c r="BG3" s="16" t="s">
        <v>41</v>
      </c>
      <c r="BH3" s="20"/>
      <c r="BI3" s="20"/>
      <c r="BJ3" s="20"/>
      <c r="BK3" s="20"/>
      <c r="BL3" s="30"/>
      <c r="BM3" s="30"/>
      <c r="BN3" s="17" t="s">
        <v>43</v>
      </c>
      <c r="BO3" s="20"/>
      <c r="BP3" s="20"/>
      <c r="BQ3" s="17"/>
      <c r="BR3" s="22"/>
      <c r="BU3" s="16" t="s">
        <v>47</v>
      </c>
      <c r="BV3" s="20"/>
      <c r="BW3" s="20"/>
      <c r="BX3" s="20"/>
      <c r="BY3" s="20"/>
      <c r="BZ3" s="30"/>
      <c r="CA3" s="30"/>
      <c r="CB3" s="17" t="s">
        <v>48</v>
      </c>
      <c r="CC3" s="20"/>
      <c r="CD3" s="20"/>
      <c r="CE3" s="20"/>
      <c r="CF3" s="22"/>
      <c r="CG3" s="31"/>
      <c r="CH3" s="31"/>
      <c r="CI3" s="16" t="s">
        <v>52</v>
      </c>
      <c r="CJ3" s="20"/>
      <c r="CK3" s="20"/>
      <c r="CL3" s="20"/>
      <c r="CM3" s="20"/>
      <c r="CN3" s="30"/>
      <c r="CO3" s="32"/>
      <c r="CP3" s="16" t="s">
        <v>54</v>
      </c>
      <c r="CQ3" s="20"/>
      <c r="CR3" s="20"/>
      <c r="CS3" s="20"/>
      <c r="CT3" s="20"/>
      <c r="CU3" s="30"/>
      <c r="CV3" s="30"/>
      <c r="CW3" s="17" t="s">
        <v>55</v>
      </c>
      <c r="CX3" s="20"/>
      <c r="CY3" s="20"/>
      <c r="CZ3" s="17"/>
      <c r="DA3" s="22"/>
      <c r="DD3" s="16" t="s">
        <v>25</v>
      </c>
      <c r="DE3" s="20"/>
      <c r="DF3" s="20"/>
      <c r="DG3" s="20"/>
      <c r="DH3" s="20"/>
      <c r="DI3" s="30"/>
      <c r="DJ3" s="32"/>
    </row>
    <row r="4">
      <c r="B4" s="35"/>
      <c r="C4" s="36" t="s">
        <v>61</v>
      </c>
      <c r="G4" s="35"/>
      <c r="J4" s="35"/>
      <c r="K4" s="35"/>
      <c r="N4" s="37"/>
      <c r="Q4" s="36" t="s">
        <v>61</v>
      </c>
      <c r="V4" s="31"/>
      <c r="X4" s="35" t="s">
        <v>61</v>
      </c>
      <c r="AB4" s="38"/>
      <c r="AC4" s="35"/>
      <c r="AE4" s="36" t="s">
        <v>62</v>
      </c>
      <c r="AH4" s="35"/>
      <c r="AI4" s="35"/>
      <c r="AL4" s="40" t="s">
        <v>62</v>
      </c>
      <c r="AP4" s="37"/>
      <c r="AS4" s="41" t="s">
        <v>62</v>
      </c>
      <c r="AX4" s="31"/>
      <c r="AY4" s="31"/>
      <c r="AZ4" s="35" t="s">
        <v>62</v>
      </c>
      <c r="BB4" s="31"/>
      <c r="BC4" s="42"/>
      <c r="BD4" s="43"/>
      <c r="BE4" s="35"/>
      <c r="BG4" s="36"/>
      <c r="BH4" s="35" t="s">
        <v>65</v>
      </c>
      <c r="BJ4" s="31"/>
      <c r="BK4" s="31"/>
      <c r="BL4" s="31"/>
      <c r="BM4" s="31"/>
      <c r="BN4" s="35" t="s">
        <v>65</v>
      </c>
      <c r="BP4" s="13"/>
      <c r="BQ4" s="13"/>
      <c r="BR4" s="44"/>
      <c r="BT4" s="35"/>
      <c r="BU4" s="36" t="s">
        <v>65</v>
      </c>
      <c r="BV4" s="31"/>
      <c r="BW4" s="35"/>
      <c r="BX4" s="31"/>
      <c r="BY4" s="31"/>
      <c r="BZ4" s="31"/>
      <c r="CA4" s="31"/>
      <c r="CB4" s="35" t="s">
        <v>65</v>
      </c>
      <c r="CC4" s="35"/>
      <c r="CD4" s="35"/>
      <c r="CE4" s="35"/>
      <c r="CF4" s="37"/>
      <c r="CG4" s="31"/>
      <c r="CH4" s="31"/>
      <c r="CI4" s="36" t="s">
        <v>65</v>
      </c>
      <c r="CJ4" s="35"/>
      <c r="CK4" s="31"/>
      <c r="CL4" s="35" t="s">
        <v>66</v>
      </c>
      <c r="CM4" s="31"/>
      <c r="CN4" s="31"/>
      <c r="CO4" s="37"/>
      <c r="CP4" s="36" t="s">
        <v>66</v>
      </c>
      <c r="CQ4" s="35"/>
      <c r="CS4" s="31"/>
      <c r="CT4" s="31"/>
      <c r="CU4" s="31"/>
      <c r="CV4" s="31"/>
      <c r="CW4" s="35" t="s">
        <v>66</v>
      </c>
      <c r="CY4" s="13"/>
      <c r="CZ4" s="13"/>
      <c r="DA4" s="44"/>
      <c r="DC4" s="35"/>
      <c r="DD4" s="36" t="s">
        <v>66</v>
      </c>
      <c r="DE4" s="35"/>
      <c r="DF4" s="31"/>
      <c r="DG4" s="35"/>
      <c r="DH4" s="31"/>
      <c r="DI4" s="31"/>
      <c r="DJ4" s="37"/>
    </row>
    <row r="5">
      <c r="A5" s="46" t="s">
        <v>67</v>
      </c>
      <c r="B5" s="47"/>
      <c r="C5" s="47">
        <v>6.0</v>
      </c>
      <c r="D5" s="49">
        <v>7.0</v>
      </c>
      <c r="E5" s="49">
        <v>8.0</v>
      </c>
      <c r="F5" s="49">
        <v>9.0</v>
      </c>
      <c r="G5" s="49">
        <v>10.0</v>
      </c>
      <c r="H5" s="50">
        <v>11.0</v>
      </c>
      <c r="I5" s="50">
        <v>12.0</v>
      </c>
      <c r="J5" s="49">
        <v>13.0</v>
      </c>
      <c r="K5" s="49">
        <v>14.0</v>
      </c>
      <c r="L5" s="49">
        <v>15.0</v>
      </c>
      <c r="M5" s="49">
        <v>16.0</v>
      </c>
      <c r="N5" s="51">
        <v>17.0</v>
      </c>
      <c r="O5" s="52">
        <v>18.0</v>
      </c>
      <c r="P5" s="53">
        <v>19.0</v>
      </c>
      <c r="Q5" s="54">
        <v>20.0</v>
      </c>
      <c r="R5" s="49">
        <v>21.0</v>
      </c>
      <c r="S5" s="49">
        <v>22.0</v>
      </c>
      <c r="T5" s="49">
        <v>23.0</v>
      </c>
      <c r="U5" s="49">
        <v>24.0</v>
      </c>
      <c r="V5" s="50">
        <v>25.0</v>
      </c>
      <c r="W5" s="50">
        <v>26.0</v>
      </c>
      <c r="X5" s="49">
        <v>27.0</v>
      </c>
      <c r="Y5" s="49">
        <v>28.0</v>
      </c>
      <c r="Z5" s="49">
        <v>29.0</v>
      </c>
      <c r="AA5" s="49">
        <v>30.0</v>
      </c>
      <c r="AB5" s="51">
        <v>31.0</v>
      </c>
      <c r="AC5" s="52">
        <v>1.0</v>
      </c>
      <c r="AD5" s="53">
        <v>2.0</v>
      </c>
      <c r="AE5" s="54">
        <v>3.0</v>
      </c>
      <c r="AF5" s="49">
        <v>4.0</v>
      </c>
      <c r="AG5" s="49">
        <v>5.0</v>
      </c>
      <c r="AH5" s="49">
        <v>6.0</v>
      </c>
      <c r="AI5" s="49">
        <v>7.0</v>
      </c>
      <c r="AJ5" s="50">
        <v>8.0</v>
      </c>
      <c r="AK5" s="50">
        <v>9.0</v>
      </c>
      <c r="AL5" s="49">
        <v>10.0</v>
      </c>
      <c r="AM5" s="49">
        <v>11.0</v>
      </c>
      <c r="AN5" s="49">
        <v>12.0</v>
      </c>
      <c r="AO5" s="49">
        <v>13.0</v>
      </c>
      <c r="AP5" s="51">
        <v>14.0</v>
      </c>
      <c r="AQ5" s="52">
        <v>15.0</v>
      </c>
      <c r="AR5" s="53">
        <v>16.0</v>
      </c>
      <c r="AS5" s="54">
        <v>17.0</v>
      </c>
      <c r="AT5" s="49">
        <v>18.0</v>
      </c>
      <c r="AU5" s="49">
        <v>19.0</v>
      </c>
      <c r="AV5" s="49">
        <v>20.0</v>
      </c>
      <c r="AW5" s="49">
        <v>21.0</v>
      </c>
      <c r="AX5" s="50">
        <v>22.0</v>
      </c>
      <c r="AY5" s="50">
        <v>23.0</v>
      </c>
      <c r="AZ5" s="49">
        <v>24.0</v>
      </c>
      <c r="BA5" s="49">
        <v>25.0</v>
      </c>
      <c r="BB5" s="49">
        <v>26.0</v>
      </c>
      <c r="BC5" s="49">
        <v>27.0</v>
      </c>
      <c r="BD5" s="51">
        <v>28.0</v>
      </c>
      <c r="BE5" s="52">
        <v>29.0</v>
      </c>
      <c r="BF5" s="53">
        <v>30.0</v>
      </c>
      <c r="BG5" s="54">
        <v>31.0</v>
      </c>
      <c r="BH5" s="49">
        <v>1.0</v>
      </c>
      <c r="BI5" s="49">
        <v>2.0</v>
      </c>
      <c r="BJ5" s="49">
        <v>3.0</v>
      </c>
      <c r="BK5" s="49">
        <v>4.0</v>
      </c>
      <c r="BL5" s="50">
        <v>5.0</v>
      </c>
      <c r="BM5" s="50">
        <v>6.0</v>
      </c>
      <c r="BN5" s="49">
        <v>7.0</v>
      </c>
      <c r="BO5" s="49">
        <v>8.0</v>
      </c>
      <c r="BP5" s="49">
        <v>9.0</v>
      </c>
      <c r="BQ5" s="49">
        <v>10.0</v>
      </c>
      <c r="BR5" s="51">
        <v>11.0</v>
      </c>
      <c r="BS5" s="52">
        <v>12.0</v>
      </c>
      <c r="BT5" s="53">
        <v>13.0</v>
      </c>
      <c r="BU5" s="54">
        <v>14.0</v>
      </c>
      <c r="BV5" s="49">
        <v>15.0</v>
      </c>
      <c r="BW5" s="49">
        <v>16.0</v>
      </c>
      <c r="BX5" s="49">
        <v>17.0</v>
      </c>
      <c r="BY5" s="49">
        <v>18.0</v>
      </c>
      <c r="BZ5" s="50">
        <v>19.0</v>
      </c>
      <c r="CA5" s="50">
        <v>20.0</v>
      </c>
      <c r="CB5" s="49">
        <v>21.0</v>
      </c>
      <c r="CC5" s="49">
        <v>22.0</v>
      </c>
      <c r="CD5" s="49">
        <v>23.0</v>
      </c>
      <c r="CE5" s="49">
        <v>24.0</v>
      </c>
      <c r="CF5" s="51">
        <v>25.0</v>
      </c>
      <c r="CG5" s="52">
        <v>26.0</v>
      </c>
      <c r="CH5" s="53">
        <v>27.0</v>
      </c>
      <c r="CI5" s="54">
        <v>28.0</v>
      </c>
      <c r="CJ5" s="49">
        <v>29.0</v>
      </c>
      <c r="CK5" s="49">
        <v>30.0</v>
      </c>
      <c r="CL5" s="49">
        <v>1.0</v>
      </c>
      <c r="CM5" s="49">
        <v>2.0</v>
      </c>
      <c r="CN5" s="50">
        <v>3.0</v>
      </c>
      <c r="CO5" s="60">
        <v>4.0</v>
      </c>
      <c r="CP5" s="54">
        <v>5.0</v>
      </c>
      <c r="CQ5" s="49">
        <v>6.0</v>
      </c>
      <c r="CR5" s="49">
        <v>7.0</v>
      </c>
      <c r="CS5" s="49">
        <v>8.0</v>
      </c>
      <c r="CT5" s="49">
        <v>9.0</v>
      </c>
      <c r="CU5" s="50">
        <v>10.0</v>
      </c>
      <c r="CV5" s="50">
        <v>11.0</v>
      </c>
      <c r="CW5" s="49">
        <v>12.0</v>
      </c>
      <c r="CX5" s="49">
        <v>13.0</v>
      </c>
      <c r="CY5" s="49">
        <v>14.0</v>
      </c>
      <c r="CZ5" s="49">
        <v>15.0</v>
      </c>
      <c r="DA5" s="51">
        <v>16.0</v>
      </c>
      <c r="DB5" s="50">
        <v>17.0</v>
      </c>
      <c r="DC5" s="60">
        <v>18.0</v>
      </c>
      <c r="DD5" s="54">
        <v>19.0</v>
      </c>
      <c r="DE5" s="49">
        <v>20.0</v>
      </c>
      <c r="DF5" s="49">
        <v>21.0</v>
      </c>
      <c r="DG5" s="49">
        <v>22.0</v>
      </c>
      <c r="DH5" s="49">
        <v>23.0</v>
      </c>
      <c r="DI5" s="50">
        <v>24.0</v>
      </c>
      <c r="DJ5" s="60">
        <v>25.0</v>
      </c>
    </row>
    <row r="6">
      <c r="A6" s="46" t="s">
        <v>77</v>
      </c>
      <c r="B6" s="62" t="s">
        <v>78</v>
      </c>
      <c r="C6" s="62" t="s">
        <v>79</v>
      </c>
      <c r="D6" s="63" t="s">
        <v>80</v>
      </c>
      <c r="E6" s="63" t="s">
        <v>81</v>
      </c>
      <c r="F6" s="63" t="s">
        <v>82</v>
      </c>
      <c r="G6" s="63" t="s">
        <v>83</v>
      </c>
      <c r="H6" s="50" t="s">
        <v>84</v>
      </c>
      <c r="I6" s="50" t="s">
        <v>85</v>
      </c>
      <c r="J6" s="63" t="s">
        <v>79</v>
      </c>
      <c r="K6" s="63" t="s">
        <v>80</v>
      </c>
      <c r="L6" s="63" t="s">
        <v>81</v>
      </c>
      <c r="M6" s="63" t="s">
        <v>82</v>
      </c>
      <c r="N6" s="64" t="s">
        <v>83</v>
      </c>
      <c r="O6" s="52" t="s">
        <v>84</v>
      </c>
      <c r="P6" s="53" t="s">
        <v>85</v>
      </c>
      <c r="Q6" s="65" t="s">
        <v>79</v>
      </c>
      <c r="R6" s="63" t="s">
        <v>80</v>
      </c>
      <c r="S6" s="63" t="s">
        <v>81</v>
      </c>
      <c r="T6" s="63" t="s">
        <v>82</v>
      </c>
      <c r="U6" s="63" t="s">
        <v>83</v>
      </c>
      <c r="V6" s="50" t="s">
        <v>84</v>
      </c>
      <c r="W6" s="50" t="s">
        <v>85</v>
      </c>
      <c r="X6" s="63" t="s">
        <v>79</v>
      </c>
      <c r="Y6" s="63" t="s">
        <v>80</v>
      </c>
      <c r="Z6" s="63" t="s">
        <v>81</v>
      </c>
      <c r="AA6" s="63" t="s">
        <v>82</v>
      </c>
      <c r="AB6" s="64" t="s">
        <v>83</v>
      </c>
      <c r="AC6" s="52" t="s">
        <v>84</v>
      </c>
      <c r="AD6" s="53" t="s">
        <v>85</v>
      </c>
      <c r="AE6" s="65" t="s">
        <v>79</v>
      </c>
      <c r="AF6" s="63" t="s">
        <v>80</v>
      </c>
      <c r="AG6" s="63" t="s">
        <v>81</v>
      </c>
      <c r="AH6" s="63" t="s">
        <v>82</v>
      </c>
      <c r="AI6" s="63" t="s">
        <v>83</v>
      </c>
      <c r="AJ6" s="50" t="s">
        <v>84</v>
      </c>
      <c r="AK6" s="50" t="s">
        <v>85</v>
      </c>
      <c r="AL6" s="63" t="s">
        <v>79</v>
      </c>
      <c r="AM6" s="63" t="s">
        <v>80</v>
      </c>
      <c r="AN6" s="63" t="s">
        <v>81</v>
      </c>
      <c r="AO6" s="63" t="s">
        <v>82</v>
      </c>
      <c r="AP6" s="63" t="s">
        <v>83</v>
      </c>
      <c r="AQ6" s="52" t="s">
        <v>84</v>
      </c>
      <c r="AR6" s="53" t="s">
        <v>85</v>
      </c>
      <c r="AS6" s="65" t="s">
        <v>79</v>
      </c>
      <c r="AT6" s="63" t="s">
        <v>80</v>
      </c>
      <c r="AU6" s="63" t="s">
        <v>81</v>
      </c>
      <c r="AV6" s="63" t="s">
        <v>82</v>
      </c>
      <c r="AW6" s="63" t="s">
        <v>83</v>
      </c>
      <c r="AX6" s="50" t="s">
        <v>84</v>
      </c>
      <c r="AY6" s="50" t="s">
        <v>85</v>
      </c>
      <c r="AZ6" s="63" t="s">
        <v>79</v>
      </c>
      <c r="BA6" s="63" t="s">
        <v>80</v>
      </c>
      <c r="BB6" s="63" t="s">
        <v>81</v>
      </c>
      <c r="BC6" s="63" t="s">
        <v>82</v>
      </c>
      <c r="BD6" s="64" t="s">
        <v>83</v>
      </c>
      <c r="BE6" s="52" t="s">
        <v>84</v>
      </c>
      <c r="BF6" s="53" t="s">
        <v>85</v>
      </c>
      <c r="BG6" s="65" t="s">
        <v>79</v>
      </c>
      <c r="BH6" s="63" t="s">
        <v>80</v>
      </c>
      <c r="BI6" s="63" t="s">
        <v>81</v>
      </c>
      <c r="BJ6" s="63" t="s">
        <v>82</v>
      </c>
      <c r="BK6" s="63" t="s">
        <v>83</v>
      </c>
      <c r="BL6" s="50" t="s">
        <v>84</v>
      </c>
      <c r="BM6" s="50" t="s">
        <v>85</v>
      </c>
      <c r="BN6" s="63" t="s">
        <v>79</v>
      </c>
      <c r="BO6" s="63" t="s">
        <v>90</v>
      </c>
      <c r="BP6" s="63" t="s">
        <v>81</v>
      </c>
      <c r="BQ6" s="63" t="s">
        <v>82</v>
      </c>
      <c r="BR6" s="64" t="s">
        <v>83</v>
      </c>
      <c r="BS6" s="52" t="s">
        <v>84</v>
      </c>
      <c r="BT6" s="53" t="s">
        <v>85</v>
      </c>
      <c r="BU6" s="65" t="s">
        <v>79</v>
      </c>
      <c r="BV6" s="63" t="s">
        <v>80</v>
      </c>
      <c r="BW6" s="63" t="s">
        <v>81</v>
      </c>
      <c r="BX6" s="63" t="s">
        <v>82</v>
      </c>
      <c r="BY6" s="63" t="s">
        <v>83</v>
      </c>
      <c r="BZ6" s="50" t="s">
        <v>84</v>
      </c>
      <c r="CA6" s="50" t="s">
        <v>85</v>
      </c>
      <c r="CB6" s="63" t="s">
        <v>79</v>
      </c>
      <c r="CC6" s="63" t="s">
        <v>80</v>
      </c>
      <c r="CD6" s="63" t="s">
        <v>81</v>
      </c>
      <c r="CE6" s="63" t="s">
        <v>82</v>
      </c>
      <c r="CF6" s="64" t="s">
        <v>83</v>
      </c>
      <c r="CG6" s="52" t="s">
        <v>84</v>
      </c>
      <c r="CH6" s="53" t="s">
        <v>85</v>
      </c>
      <c r="CI6" s="65" t="s">
        <v>79</v>
      </c>
      <c r="CJ6" s="63" t="s">
        <v>80</v>
      </c>
      <c r="CK6" s="63" t="s">
        <v>81</v>
      </c>
      <c r="CL6" s="63" t="s">
        <v>82</v>
      </c>
      <c r="CM6" s="63" t="s">
        <v>83</v>
      </c>
      <c r="CN6" s="50" t="s">
        <v>84</v>
      </c>
      <c r="CO6" s="60" t="s">
        <v>85</v>
      </c>
      <c r="CP6" s="65" t="s">
        <v>79</v>
      </c>
      <c r="CQ6" s="63" t="s">
        <v>80</v>
      </c>
      <c r="CR6" s="63" t="s">
        <v>81</v>
      </c>
      <c r="CS6" s="63" t="s">
        <v>82</v>
      </c>
      <c r="CT6" s="63" t="s">
        <v>83</v>
      </c>
      <c r="CU6" s="50" t="s">
        <v>84</v>
      </c>
      <c r="CV6" s="50" t="s">
        <v>85</v>
      </c>
      <c r="CW6" s="63" t="s">
        <v>79</v>
      </c>
      <c r="CX6" s="63" t="s">
        <v>90</v>
      </c>
      <c r="CY6" s="63" t="s">
        <v>81</v>
      </c>
      <c r="CZ6" s="63" t="s">
        <v>82</v>
      </c>
      <c r="DA6" s="64" t="s">
        <v>83</v>
      </c>
      <c r="DB6" s="50" t="s">
        <v>84</v>
      </c>
      <c r="DC6" s="60" t="s">
        <v>85</v>
      </c>
      <c r="DD6" s="65" t="s">
        <v>79</v>
      </c>
      <c r="DE6" s="63" t="s">
        <v>80</v>
      </c>
      <c r="DF6" s="63" t="s">
        <v>81</v>
      </c>
      <c r="DG6" s="63" t="s">
        <v>82</v>
      </c>
      <c r="DH6" s="63" t="s">
        <v>83</v>
      </c>
      <c r="DI6" s="50" t="s">
        <v>84</v>
      </c>
      <c r="DJ6" s="60" t="s">
        <v>85</v>
      </c>
    </row>
    <row r="7">
      <c r="A7" s="70" t="s">
        <v>11</v>
      </c>
      <c r="B7" s="71" t="s">
        <v>93</v>
      </c>
      <c r="C7" s="71"/>
      <c r="D7" s="72"/>
      <c r="E7" s="72"/>
      <c r="F7" s="72"/>
      <c r="G7" s="72"/>
      <c r="H7" s="73"/>
      <c r="I7" s="73"/>
      <c r="J7" s="74"/>
      <c r="K7" s="74"/>
      <c r="L7" s="74"/>
      <c r="M7" s="75"/>
      <c r="N7" s="76"/>
      <c r="O7" s="77"/>
      <c r="P7" s="78"/>
      <c r="Q7" s="79"/>
      <c r="R7" s="80"/>
      <c r="S7" s="80"/>
      <c r="T7" s="80"/>
      <c r="U7" s="80"/>
      <c r="V7" s="73"/>
      <c r="W7" s="73"/>
      <c r="X7" s="80"/>
      <c r="Y7" s="80"/>
      <c r="Z7" s="80"/>
      <c r="AA7" s="80"/>
      <c r="AB7" s="81"/>
      <c r="AC7" s="77"/>
      <c r="AD7" s="78"/>
      <c r="AE7" s="82"/>
      <c r="AF7" s="80"/>
      <c r="AG7" s="80"/>
      <c r="AH7" s="80"/>
      <c r="AI7" s="80"/>
      <c r="AJ7" s="73"/>
      <c r="AK7" s="73"/>
      <c r="AL7" s="80"/>
      <c r="AM7" s="80"/>
      <c r="AN7" s="80"/>
      <c r="AO7" s="80"/>
      <c r="AP7" s="83"/>
      <c r="AQ7" s="77"/>
      <c r="AR7" s="78"/>
      <c r="AS7" s="79"/>
      <c r="AT7" s="80"/>
      <c r="AU7" s="80"/>
      <c r="AV7" s="80"/>
      <c r="AW7" s="75"/>
      <c r="AX7" s="73"/>
      <c r="AY7" s="73"/>
      <c r="AZ7" s="75"/>
      <c r="BA7" s="75"/>
      <c r="BB7" s="75"/>
      <c r="BC7" s="75"/>
      <c r="BD7" s="76"/>
      <c r="BE7" s="77"/>
      <c r="BF7" s="78"/>
      <c r="BG7" s="79"/>
      <c r="BH7" s="80"/>
      <c r="BI7" s="80"/>
      <c r="BJ7" s="80"/>
      <c r="BK7" s="84"/>
      <c r="BL7" s="73"/>
      <c r="BM7" s="73"/>
      <c r="BN7" s="85"/>
      <c r="BO7" s="86"/>
      <c r="BP7" s="86"/>
      <c r="BQ7" s="86"/>
      <c r="BR7" s="87"/>
      <c r="BS7" s="77"/>
      <c r="BT7" s="78"/>
      <c r="BU7" s="89"/>
      <c r="BV7" s="74"/>
      <c r="BW7" s="74"/>
      <c r="BX7" s="74"/>
      <c r="BY7" s="91"/>
      <c r="BZ7" s="73"/>
      <c r="CA7" s="73"/>
      <c r="CB7" s="92"/>
      <c r="CC7" s="74"/>
      <c r="CD7" s="74"/>
      <c r="CE7" s="74"/>
      <c r="CF7" s="76"/>
      <c r="CG7" s="77"/>
      <c r="CH7" s="78"/>
      <c r="CI7" s="79"/>
      <c r="CJ7" s="80"/>
      <c r="CK7" s="80"/>
      <c r="CL7" s="80"/>
      <c r="CM7" s="80"/>
      <c r="CN7" s="73"/>
      <c r="CO7" s="93"/>
      <c r="CP7" s="89"/>
      <c r="CQ7" s="74"/>
      <c r="CR7" s="74"/>
      <c r="CS7" s="74"/>
      <c r="CT7" s="91"/>
      <c r="CU7" s="73"/>
      <c r="CV7" s="73"/>
      <c r="CW7" s="85"/>
      <c r="CX7" s="86"/>
      <c r="CY7" s="86"/>
      <c r="CZ7" s="86"/>
      <c r="DA7" s="87"/>
      <c r="DB7" s="73"/>
      <c r="DC7" s="93"/>
      <c r="DD7" s="79"/>
      <c r="DE7" s="80"/>
      <c r="DF7" s="80"/>
      <c r="DG7" s="80"/>
      <c r="DH7" s="80"/>
      <c r="DI7" s="73"/>
      <c r="DJ7" s="93"/>
    </row>
    <row r="8">
      <c r="A8" s="70" t="s">
        <v>99</v>
      </c>
      <c r="B8" s="71" t="s">
        <v>101</v>
      </c>
      <c r="C8" s="94"/>
      <c r="D8" s="80"/>
      <c r="E8" s="80"/>
      <c r="F8" s="80"/>
      <c r="G8" s="80"/>
      <c r="H8" s="73"/>
      <c r="I8" s="73"/>
      <c r="J8" s="80"/>
      <c r="K8" s="80"/>
      <c r="L8" s="80"/>
      <c r="M8" s="80"/>
      <c r="N8" s="81"/>
      <c r="O8" s="77"/>
      <c r="P8" s="78"/>
      <c r="Q8" s="79"/>
      <c r="R8" s="80"/>
      <c r="S8" s="80"/>
      <c r="T8" s="80"/>
      <c r="U8" s="80"/>
      <c r="V8" s="73"/>
      <c r="W8" s="73"/>
      <c r="X8" s="75"/>
      <c r="Y8" s="75"/>
      <c r="Z8" s="75"/>
      <c r="AA8" s="75"/>
      <c r="AB8" s="76"/>
      <c r="AC8" s="77"/>
      <c r="AD8" s="78"/>
      <c r="AE8" s="82"/>
      <c r="AF8" s="80"/>
      <c r="AG8" s="80"/>
      <c r="AH8" s="80"/>
      <c r="AI8" s="80"/>
      <c r="AJ8" s="73"/>
      <c r="AK8" s="73"/>
      <c r="AL8" s="80"/>
      <c r="AM8" s="80"/>
      <c r="AN8" s="80"/>
      <c r="AO8" s="80"/>
      <c r="AP8" s="81"/>
      <c r="AQ8" s="77"/>
      <c r="AR8" s="78"/>
      <c r="AS8" s="79"/>
      <c r="AT8" s="80"/>
      <c r="AU8" s="80"/>
      <c r="AV8" s="80"/>
      <c r="AW8" s="80"/>
      <c r="AX8" s="73"/>
      <c r="AY8" s="73"/>
      <c r="AZ8" s="80"/>
      <c r="BA8" s="80"/>
      <c r="BB8" s="80"/>
      <c r="BC8" s="80"/>
      <c r="BD8" s="81"/>
      <c r="BE8" s="77"/>
      <c r="BF8" s="93"/>
      <c r="BG8" s="84"/>
      <c r="BH8" s="84"/>
      <c r="BI8" s="84"/>
      <c r="BJ8" s="84"/>
      <c r="BK8" s="84"/>
      <c r="BL8" s="73"/>
      <c r="BM8" s="73"/>
      <c r="BN8" s="85"/>
      <c r="BO8" s="84"/>
      <c r="BP8" s="84"/>
      <c r="BQ8" s="84"/>
      <c r="BR8" s="87"/>
      <c r="BS8" s="77"/>
      <c r="BT8" s="93"/>
      <c r="BU8" s="84"/>
      <c r="BV8" s="84"/>
      <c r="BW8" s="84"/>
      <c r="BX8" s="84"/>
      <c r="BY8" s="84"/>
      <c r="BZ8" s="73"/>
      <c r="CA8" s="73"/>
      <c r="CB8" s="84"/>
      <c r="CC8" s="84"/>
      <c r="CD8" s="84"/>
      <c r="CE8" s="84"/>
      <c r="CF8" s="81"/>
      <c r="CG8" s="77"/>
      <c r="CH8" s="93"/>
      <c r="CJ8" s="84"/>
      <c r="CK8" s="84"/>
      <c r="CL8" s="84"/>
      <c r="CM8" s="84"/>
      <c r="CN8" s="73"/>
      <c r="CO8" s="93"/>
      <c r="CP8" s="91"/>
      <c r="CQ8" s="91"/>
      <c r="CR8" s="91"/>
      <c r="CS8" s="91"/>
      <c r="CT8" s="91"/>
      <c r="CU8" s="73"/>
      <c r="CV8" s="73"/>
      <c r="CW8" s="85"/>
      <c r="CX8" s="84"/>
      <c r="CY8" s="84"/>
      <c r="CZ8" s="84"/>
      <c r="DA8" s="87"/>
      <c r="DB8" s="73"/>
      <c r="DC8" s="93"/>
      <c r="DE8" s="84"/>
      <c r="DF8" s="84"/>
      <c r="DG8" s="84"/>
      <c r="DH8" s="84"/>
      <c r="DI8" s="73"/>
      <c r="DJ8" s="93"/>
    </row>
    <row r="9">
      <c r="A9" s="70" t="s">
        <v>107</v>
      </c>
      <c r="B9" s="71" t="s">
        <v>108</v>
      </c>
      <c r="C9" s="71"/>
      <c r="D9" s="72"/>
      <c r="E9" s="72"/>
      <c r="F9" s="72"/>
      <c r="G9" s="72"/>
      <c r="H9" s="73"/>
      <c r="I9" s="73"/>
      <c r="J9" s="80"/>
      <c r="K9" s="80"/>
      <c r="L9" s="80"/>
      <c r="M9" s="80"/>
      <c r="N9" s="81"/>
      <c r="O9" s="77"/>
      <c r="P9" s="78"/>
      <c r="Q9" s="79"/>
      <c r="R9" s="80"/>
      <c r="S9" s="80"/>
      <c r="T9" s="80"/>
      <c r="U9" s="80"/>
      <c r="V9" s="73"/>
      <c r="W9" s="73"/>
      <c r="X9" s="80"/>
      <c r="Y9" s="80"/>
      <c r="Z9" s="80"/>
      <c r="AA9" s="80"/>
      <c r="AB9" s="81"/>
      <c r="AC9" s="77"/>
      <c r="AD9" s="78"/>
      <c r="AE9" s="82"/>
      <c r="AF9" s="80"/>
      <c r="AG9" s="80"/>
      <c r="AH9" s="80"/>
      <c r="AI9" s="80"/>
      <c r="AJ9" s="73"/>
      <c r="AK9" s="73"/>
      <c r="AL9" s="80"/>
      <c r="AM9" s="80"/>
      <c r="AN9" s="80"/>
      <c r="AO9" s="80"/>
      <c r="AP9" s="81"/>
      <c r="AQ9" s="77"/>
      <c r="AR9" s="78"/>
      <c r="AS9" s="79"/>
      <c r="AT9" s="80"/>
      <c r="AU9" s="80"/>
      <c r="AV9" s="80"/>
      <c r="AW9" s="80"/>
      <c r="AX9" s="73"/>
      <c r="AY9" s="73"/>
      <c r="AZ9" s="80"/>
      <c r="BA9" s="80"/>
      <c r="BB9" s="80"/>
      <c r="BC9" s="80"/>
      <c r="BD9" s="81"/>
      <c r="BE9" s="77"/>
      <c r="BF9" s="78"/>
      <c r="BG9" s="79"/>
      <c r="BH9" s="80"/>
      <c r="BI9" s="80"/>
      <c r="BJ9" s="80"/>
      <c r="BK9" s="84"/>
      <c r="BL9" s="73"/>
      <c r="BM9" s="73"/>
      <c r="BN9" s="85"/>
      <c r="BO9" s="80"/>
      <c r="BP9" s="80"/>
      <c r="BQ9" s="80"/>
      <c r="BR9" s="81"/>
      <c r="BS9" s="77"/>
      <c r="BT9" s="78"/>
      <c r="BU9" s="79"/>
      <c r="BV9" s="80"/>
      <c r="BW9" s="80"/>
      <c r="BX9" s="80"/>
      <c r="BY9" s="84"/>
      <c r="BZ9" s="73"/>
      <c r="CA9" s="73"/>
      <c r="CB9" s="92"/>
      <c r="CC9" s="80"/>
      <c r="CD9" s="80"/>
      <c r="CE9" s="80"/>
      <c r="CF9" s="81"/>
      <c r="CG9" s="77"/>
      <c r="CH9" s="78"/>
      <c r="CI9" s="79"/>
      <c r="CJ9" s="80"/>
      <c r="CK9" s="80"/>
      <c r="CL9" s="80"/>
      <c r="CM9" s="80"/>
      <c r="CN9" s="73"/>
      <c r="CO9" s="93"/>
      <c r="CP9" s="79"/>
      <c r="CQ9" s="80"/>
      <c r="CR9" s="80"/>
      <c r="CS9" s="80"/>
      <c r="CT9" s="84"/>
      <c r="CU9" s="73"/>
      <c r="CV9" s="73"/>
      <c r="CW9" s="85"/>
      <c r="CX9" s="75"/>
      <c r="CY9" s="75"/>
      <c r="CZ9" s="75"/>
      <c r="DA9" s="76"/>
      <c r="DB9" s="73"/>
      <c r="DC9" s="93"/>
      <c r="DD9" s="97"/>
      <c r="DE9" s="75"/>
      <c r="DF9" s="75"/>
      <c r="DG9" s="75"/>
      <c r="DH9" s="75"/>
      <c r="DI9" s="73"/>
      <c r="DJ9" s="93"/>
    </row>
    <row r="10">
      <c r="A10" s="70" t="s">
        <v>116</v>
      </c>
      <c r="B10" s="98" t="s">
        <v>117</v>
      </c>
      <c r="C10" s="92"/>
      <c r="D10" s="99"/>
      <c r="E10" s="99"/>
      <c r="F10" s="99"/>
      <c r="G10" s="99"/>
      <c r="H10" s="100"/>
      <c r="I10" s="100"/>
      <c r="J10" s="80"/>
      <c r="K10" s="99"/>
      <c r="L10" s="99"/>
      <c r="M10" s="99"/>
      <c r="N10" s="101"/>
      <c r="O10" s="77"/>
      <c r="P10" s="78"/>
      <c r="Q10" s="102"/>
      <c r="R10" s="103"/>
      <c r="S10" s="103"/>
      <c r="T10" s="103"/>
      <c r="U10" s="103"/>
      <c r="V10" s="100"/>
      <c r="W10" s="100"/>
      <c r="X10" s="99"/>
      <c r="Y10" s="99"/>
      <c r="Z10" s="99"/>
      <c r="AA10" s="99"/>
      <c r="AB10" s="101"/>
      <c r="AC10" s="77"/>
      <c r="AD10" s="78"/>
      <c r="AE10" s="82"/>
      <c r="AF10" s="99"/>
      <c r="AG10" s="99"/>
      <c r="AH10" s="99"/>
      <c r="AI10" s="99"/>
      <c r="AJ10" s="100"/>
      <c r="AK10" s="100"/>
      <c r="AL10" s="80"/>
      <c r="AM10" s="99"/>
      <c r="AN10" s="99"/>
      <c r="AO10" s="99"/>
      <c r="AP10" s="101"/>
      <c r="AQ10" s="77"/>
      <c r="AR10" s="78"/>
      <c r="AS10" s="102"/>
      <c r="AT10" s="99"/>
      <c r="AU10" s="99"/>
      <c r="AV10" s="99"/>
      <c r="AW10" s="99"/>
      <c r="AX10" s="100"/>
      <c r="AY10" s="100"/>
      <c r="AZ10" s="99"/>
      <c r="BA10" s="99"/>
      <c r="BB10" s="99"/>
      <c r="BC10" s="99"/>
      <c r="BD10" s="101"/>
      <c r="BE10" s="77"/>
      <c r="BF10" s="78"/>
      <c r="BG10" s="79"/>
      <c r="BH10" s="84"/>
      <c r="BI10" s="84"/>
      <c r="BJ10" s="84"/>
      <c r="BK10" s="84"/>
      <c r="BL10" s="100"/>
      <c r="BM10" s="100"/>
      <c r="BN10" s="85"/>
      <c r="BO10" s="103"/>
      <c r="BP10" s="103"/>
      <c r="BQ10" s="103"/>
      <c r="BR10" s="104"/>
      <c r="BS10" s="77"/>
      <c r="BT10" s="78"/>
      <c r="BU10" s="102"/>
      <c r="BV10" s="99"/>
      <c r="BW10" s="99"/>
      <c r="BX10" s="99"/>
      <c r="BY10" s="105"/>
      <c r="BZ10" s="100"/>
      <c r="CA10" s="100"/>
      <c r="CB10" s="92"/>
      <c r="CC10" s="99"/>
      <c r="CD10" s="99"/>
      <c r="CE10" s="99"/>
      <c r="CF10" s="101"/>
      <c r="CG10" s="77"/>
      <c r="CH10" s="78"/>
      <c r="CI10" s="102"/>
      <c r="CJ10" s="99"/>
      <c r="CK10" s="99"/>
      <c r="CL10" s="99"/>
      <c r="CM10" s="99"/>
      <c r="CN10" s="100"/>
      <c r="CO10" s="106"/>
      <c r="CP10" s="79"/>
      <c r="CQ10" s="84"/>
      <c r="CR10" s="84"/>
      <c r="CS10" s="84"/>
      <c r="CT10" s="84"/>
      <c r="CU10" s="100"/>
      <c r="CV10" s="100"/>
      <c r="CW10" s="92"/>
      <c r="CX10" s="103"/>
      <c r="CY10" s="103"/>
      <c r="CZ10" s="103"/>
      <c r="DA10" s="104"/>
      <c r="DB10" s="100"/>
      <c r="DC10" s="106"/>
      <c r="DD10" s="102"/>
      <c r="DE10" s="99"/>
      <c r="DF10" s="99"/>
      <c r="DG10" s="99"/>
      <c r="DH10" s="99"/>
      <c r="DI10" s="100"/>
      <c r="DJ10" s="106"/>
    </row>
    <row r="11">
      <c r="A11" s="70" t="s">
        <v>121</v>
      </c>
      <c r="B11" s="98" t="s">
        <v>122</v>
      </c>
      <c r="C11" s="92"/>
      <c r="D11" s="99"/>
      <c r="E11" s="99"/>
      <c r="F11" s="99"/>
      <c r="G11" s="99"/>
      <c r="H11" s="100"/>
      <c r="I11" s="100"/>
      <c r="J11" s="99"/>
      <c r="K11" s="99"/>
      <c r="L11" s="99"/>
      <c r="M11" s="99"/>
      <c r="N11" s="101"/>
      <c r="O11" s="77"/>
      <c r="P11" s="78"/>
      <c r="Q11" s="102"/>
      <c r="R11" s="103"/>
      <c r="S11" s="103"/>
      <c r="T11" s="103"/>
      <c r="U11" s="103"/>
      <c r="V11" s="100"/>
      <c r="W11" s="100"/>
      <c r="X11" s="103"/>
      <c r="Y11" s="103"/>
      <c r="Z11" s="103"/>
      <c r="AA11" s="103"/>
      <c r="AB11" s="104"/>
      <c r="AC11" s="77"/>
      <c r="AD11" s="78"/>
      <c r="AE11" s="108"/>
      <c r="AF11" s="99"/>
      <c r="AG11" s="99"/>
      <c r="AH11" s="99"/>
      <c r="AI11" s="99"/>
      <c r="AJ11" s="100"/>
      <c r="AK11" s="100"/>
      <c r="AL11" s="99"/>
      <c r="AM11" s="99"/>
      <c r="AN11" s="99"/>
      <c r="AO11" s="99"/>
      <c r="AP11" s="101"/>
      <c r="AQ11" s="77"/>
      <c r="AR11" s="78"/>
      <c r="AS11" s="102"/>
      <c r="AT11" s="99"/>
      <c r="AU11" s="99"/>
      <c r="AV11" s="99"/>
      <c r="AW11" s="99"/>
      <c r="AX11" s="100"/>
      <c r="AY11" s="100"/>
      <c r="AZ11" s="99"/>
      <c r="BA11" s="99"/>
      <c r="BB11" s="99"/>
      <c r="BC11" s="99"/>
      <c r="BD11" s="101"/>
      <c r="BE11" s="77"/>
      <c r="BF11" s="78"/>
      <c r="BG11" s="102"/>
      <c r="BH11" s="105"/>
      <c r="BI11" s="105"/>
      <c r="BJ11" s="105"/>
      <c r="BK11" s="105"/>
      <c r="BL11" s="100"/>
      <c r="BM11" s="100"/>
      <c r="BN11" s="85"/>
      <c r="BO11" s="103"/>
      <c r="BP11" s="103"/>
      <c r="BQ11" s="103"/>
      <c r="BR11" s="104"/>
      <c r="BS11" s="77"/>
      <c r="BT11" s="78"/>
      <c r="BU11" s="102"/>
      <c r="BV11" s="99"/>
      <c r="BW11" s="99"/>
      <c r="BX11" s="99"/>
      <c r="BY11" s="105"/>
      <c r="BZ11" s="100"/>
      <c r="CA11" s="100"/>
      <c r="CB11" s="92"/>
      <c r="CC11" s="99"/>
      <c r="CD11" s="99"/>
      <c r="CE11" s="99"/>
      <c r="CF11" s="101"/>
      <c r="CG11" s="77"/>
      <c r="CH11" s="78"/>
      <c r="CI11" s="102"/>
      <c r="CJ11" s="99"/>
      <c r="CK11" s="99"/>
      <c r="CL11" s="99"/>
      <c r="CM11" s="99"/>
      <c r="CN11" s="100"/>
      <c r="CO11" s="106"/>
      <c r="CP11" s="102"/>
      <c r="CQ11" s="105"/>
      <c r="CR11" s="105"/>
      <c r="CS11" s="105"/>
      <c r="CT11" s="105"/>
      <c r="CU11" s="100"/>
      <c r="CV11" s="100"/>
      <c r="CW11" s="85"/>
      <c r="CX11" s="103"/>
      <c r="CY11" s="103"/>
      <c r="CZ11" s="103"/>
      <c r="DA11" s="104"/>
      <c r="DB11" s="100"/>
      <c r="DC11" s="106"/>
      <c r="DD11" s="102"/>
      <c r="DE11" s="99"/>
      <c r="DF11" s="99"/>
      <c r="DG11" s="99"/>
      <c r="DH11" s="99"/>
      <c r="DI11" s="100"/>
      <c r="DJ11" s="106"/>
    </row>
    <row r="12">
      <c r="A12" s="70" t="s">
        <v>126</v>
      </c>
      <c r="B12" s="111" t="s">
        <v>127</v>
      </c>
      <c r="C12" s="112"/>
      <c r="D12" s="113"/>
      <c r="E12" s="113"/>
      <c r="F12" s="113"/>
      <c r="G12" s="113"/>
      <c r="H12" s="114"/>
      <c r="I12" s="114"/>
      <c r="J12" s="113"/>
      <c r="K12" s="113"/>
      <c r="L12" s="113"/>
      <c r="M12" s="113"/>
      <c r="N12" s="115"/>
      <c r="O12" s="77"/>
      <c r="P12" s="78"/>
      <c r="Q12" s="116"/>
      <c r="R12" s="117"/>
      <c r="S12" s="117"/>
      <c r="T12" s="117"/>
      <c r="U12" s="117"/>
      <c r="V12" s="114"/>
      <c r="W12" s="114"/>
      <c r="X12" s="117"/>
      <c r="Y12" s="117"/>
      <c r="Z12" s="117"/>
      <c r="AA12" s="117"/>
      <c r="AB12" s="118"/>
      <c r="AC12" s="77"/>
      <c r="AD12" s="78"/>
      <c r="AE12" s="120"/>
      <c r="AF12" s="113"/>
      <c r="AG12" s="113"/>
      <c r="AH12" s="113"/>
      <c r="AI12" s="113"/>
      <c r="AJ12" s="114"/>
      <c r="AK12" s="114"/>
      <c r="AL12" s="113"/>
      <c r="AM12" s="113"/>
      <c r="AN12" s="113"/>
      <c r="AO12" s="113"/>
      <c r="AP12" s="115"/>
      <c r="AQ12" s="77"/>
      <c r="AR12" s="78"/>
      <c r="AS12" s="116"/>
      <c r="AT12" s="113"/>
      <c r="AU12" s="113"/>
      <c r="AV12" s="113"/>
      <c r="AW12" s="113"/>
      <c r="AX12" s="114"/>
      <c r="AY12" s="114"/>
      <c r="AZ12" s="113"/>
      <c r="BA12" s="113"/>
      <c r="BB12" s="113"/>
      <c r="BC12" s="113"/>
      <c r="BD12" s="115"/>
      <c r="BE12" s="77"/>
      <c r="BF12" s="78"/>
      <c r="BG12" s="116"/>
      <c r="BH12" s="113"/>
      <c r="BI12" s="113"/>
      <c r="BJ12" s="113"/>
      <c r="BK12" s="123"/>
      <c r="BL12" s="114"/>
      <c r="BM12" s="114"/>
      <c r="BN12" s="124"/>
      <c r="BO12" s="117"/>
      <c r="BP12" s="117"/>
      <c r="BQ12" s="117"/>
      <c r="BR12" s="118"/>
      <c r="BS12" s="77"/>
      <c r="BT12" s="78"/>
      <c r="BU12" s="116"/>
      <c r="BV12" s="113"/>
      <c r="BW12" s="113"/>
      <c r="BX12" s="113"/>
      <c r="BY12" s="123"/>
      <c r="BZ12" s="114"/>
      <c r="CA12" s="114"/>
      <c r="CB12" s="112"/>
      <c r="CC12" s="113"/>
      <c r="CD12" s="113"/>
      <c r="CE12" s="113"/>
      <c r="CF12" s="115"/>
      <c r="CG12" s="77"/>
      <c r="CH12" s="78"/>
      <c r="CI12" s="116"/>
      <c r="CJ12" s="113"/>
      <c r="CK12" s="113"/>
      <c r="CL12" s="113"/>
      <c r="CM12" s="113"/>
      <c r="CN12" s="114"/>
      <c r="CO12" s="125"/>
      <c r="CP12" s="116"/>
      <c r="CQ12" s="113"/>
      <c r="CR12" s="113"/>
      <c r="CS12" s="113"/>
      <c r="CT12" s="123"/>
      <c r="CU12" s="114"/>
      <c r="CV12" s="114"/>
      <c r="CW12" s="124"/>
      <c r="CX12" s="117"/>
      <c r="CY12" s="117"/>
      <c r="CZ12" s="117"/>
      <c r="DA12" s="118"/>
      <c r="DB12" s="114"/>
      <c r="DC12" s="125"/>
      <c r="DD12" s="116"/>
      <c r="DE12" s="113"/>
      <c r="DF12" s="113"/>
      <c r="DG12" s="113"/>
      <c r="DH12" s="113"/>
      <c r="DI12" s="114"/>
      <c r="DJ12" s="125"/>
    </row>
    <row r="13" ht="15.0" customHeight="1">
      <c r="A13" s="35"/>
      <c r="B13" s="31"/>
      <c r="C13" s="126"/>
      <c r="D13" s="126"/>
      <c r="E13" s="126"/>
      <c r="F13" s="126"/>
      <c r="G13" s="126"/>
      <c r="H13" s="126"/>
      <c r="I13" s="126"/>
      <c r="J13" s="126"/>
      <c r="K13" s="126"/>
      <c r="L13" s="126"/>
      <c r="M13" s="126"/>
      <c r="N13" s="126"/>
      <c r="AO13" s="127"/>
      <c r="AP13" s="127"/>
      <c r="BQ13" s="127"/>
      <c r="BR13" s="127"/>
      <c r="CQ13" s="127"/>
      <c r="CR13" s="127"/>
      <c r="CS13" s="127"/>
      <c r="CT13" s="127"/>
      <c r="CU13" s="127"/>
      <c r="CV13" s="127"/>
      <c r="CW13" s="127"/>
      <c r="CX13" s="127"/>
      <c r="CY13" s="127"/>
    </row>
  </sheetData>
  <mergeCells count="21">
    <mergeCell ref="CW3:CY3"/>
    <mergeCell ref="CZ3:DA3"/>
    <mergeCell ref="DD3:DH3"/>
    <mergeCell ref="BG3:BK3"/>
    <mergeCell ref="BN3:BP3"/>
    <mergeCell ref="BQ3:BR3"/>
    <mergeCell ref="BU3:BY3"/>
    <mergeCell ref="CB3:CF3"/>
    <mergeCell ref="CI3:CM3"/>
    <mergeCell ref="CP3:CT3"/>
    <mergeCell ref="AL3:AP3"/>
    <mergeCell ref="AL4:AM4"/>
    <mergeCell ref="AZ3:BD3"/>
    <mergeCell ref="AZ4:BA4"/>
    <mergeCell ref="J3:N3"/>
    <mergeCell ref="Q3:U3"/>
    <mergeCell ref="X3:AB3"/>
    <mergeCell ref="AE3:AI3"/>
    <mergeCell ref="AS3:AW3"/>
    <mergeCell ref="AE4:AF4"/>
    <mergeCell ref="AS4:AT4"/>
  </mergeCells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2.63" defaultRowHeight="15.75"/>
  <cols>
    <col customWidth="1" min="1" max="1" width="29.75"/>
    <col customWidth="1" min="2" max="2" width="29.0"/>
    <col customWidth="1" min="3" max="114" width="6.13"/>
  </cols>
  <sheetData>
    <row r="1">
      <c r="A1" s="4" t="s">
        <v>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</row>
    <row r="2">
      <c r="A2" s="24" t="s">
        <v>14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</row>
    <row r="3">
      <c r="A3" s="6"/>
      <c r="B3" s="33"/>
      <c r="C3" s="16" t="s">
        <v>20</v>
      </c>
      <c r="D3" s="17"/>
      <c r="E3" s="18"/>
      <c r="F3" s="17"/>
      <c r="G3" s="17"/>
      <c r="H3" s="19"/>
      <c r="I3" s="19"/>
      <c r="J3" s="17" t="s">
        <v>25</v>
      </c>
      <c r="K3" s="20"/>
      <c r="L3" s="20"/>
      <c r="M3" s="20"/>
      <c r="N3" s="22"/>
      <c r="Q3" s="16" t="s">
        <v>27</v>
      </c>
      <c r="R3" s="20"/>
      <c r="S3" s="20"/>
      <c r="T3" s="20"/>
      <c r="U3" s="20"/>
      <c r="V3" s="23"/>
      <c r="W3" s="23"/>
      <c r="X3" s="17" t="s">
        <v>32</v>
      </c>
      <c r="Y3" s="20"/>
      <c r="Z3" s="20"/>
      <c r="AA3" s="20"/>
      <c r="AB3" s="22"/>
      <c r="AE3" s="16" t="s">
        <v>36</v>
      </c>
      <c r="AF3" s="20"/>
      <c r="AG3" s="20"/>
      <c r="AH3" s="20"/>
      <c r="AI3" s="20"/>
      <c r="AJ3" s="23"/>
      <c r="AK3" s="23"/>
      <c r="AL3" s="17" t="s">
        <v>37</v>
      </c>
      <c r="AM3" s="20"/>
      <c r="AN3" s="20"/>
      <c r="AO3" s="20"/>
      <c r="AP3" s="22"/>
      <c r="AS3" s="26" t="s">
        <v>38</v>
      </c>
      <c r="AT3" s="20"/>
      <c r="AU3" s="20"/>
      <c r="AV3" s="20"/>
      <c r="AW3" s="20"/>
      <c r="AX3" s="30"/>
      <c r="AY3" s="30"/>
      <c r="AZ3" s="17" t="s">
        <v>39</v>
      </c>
      <c r="BA3" s="20"/>
      <c r="BB3" s="20"/>
      <c r="BC3" s="20"/>
      <c r="BD3" s="22"/>
      <c r="BG3" s="16" t="s">
        <v>41</v>
      </c>
      <c r="BH3" s="20"/>
      <c r="BI3" s="20"/>
      <c r="BJ3" s="20"/>
      <c r="BK3" s="20"/>
      <c r="BL3" s="30"/>
      <c r="BM3" s="30"/>
      <c r="BN3" s="17" t="s">
        <v>43</v>
      </c>
      <c r="BO3" s="20"/>
      <c r="BP3" s="20"/>
      <c r="BQ3" s="17"/>
      <c r="BR3" s="22"/>
      <c r="BU3" s="16" t="s">
        <v>47</v>
      </c>
      <c r="BV3" s="20"/>
      <c r="BW3" s="20"/>
      <c r="BX3" s="20"/>
      <c r="BY3" s="20"/>
      <c r="BZ3" s="30"/>
      <c r="CA3" s="30"/>
      <c r="CB3" s="17" t="s">
        <v>48</v>
      </c>
      <c r="CC3" s="20"/>
      <c r="CD3" s="20"/>
      <c r="CE3" s="20"/>
      <c r="CF3" s="22"/>
      <c r="CG3" s="31"/>
      <c r="CH3" s="31"/>
      <c r="CI3" s="16" t="s">
        <v>52</v>
      </c>
      <c r="CJ3" s="20"/>
      <c r="CK3" s="20"/>
      <c r="CL3" s="20"/>
      <c r="CM3" s="20"/>
      <c r="CN3" s="30"/>
      <c r="CO3" s="32"/>
      <c r="CP3" s="16" t="s">
        <v>54</v>
      </c>
      <c r="CQ3" s="20"/>
      <c r="CR3" s="20"/>
      <c r="CS3" s="20"/>
      <c r="CT3" s="20"/>
      <c r="CU3" s="30"/>
      <c r="CV3" s="30"/>
      <c r="CW3" s="17" t="s">
        <v>55</v>
      </c>
      <c r="CX3" s="20"/>
      <c r="CY3" s="20"/>
      <c r="CZ3" s="17"/>
      <c r="DA3" s="22"/>
      <c r="DD3" s="16" t="s">
        <v>25</v>
      </c>
      <c r="DE3" s="20"/>
      <c r="DF3" s="20"/>
      <c r="DG3" s="20"/>
      <c r="DH3" s="20"/>
      <c r="DI3" s="30"/>
      <c r="DJ3" s="32"/>
    </row>
    <row r="4">
      <c r="A4" s="6"/>
      <c r="B4" s="58"/>
      <c r="C4" s="36" t="s">
        <v>61</v>
      </c>
      <c r="G4" s="35"/>
      <c r="J4" s="35"/>
      <c r="K4" s="35"/>
      <c r="N4" s="37"/>
      <c r="Q4" s="36" t="s">
        <v>61</v>
      </c>
      <c r="V4" s="31"/>
      <c r="X4" s="35" t="s">
        <v>61</v>
      </c>
      <c r="AB4" s="38"/>
      <c r="AC4" s="35"/>
      <c r="AE4" s="36" t="s">
        <v>62</v>
      </c>
      <c r="AH4" s="35"/>
      <c r="AI4" s="35"/>
      <c r="AL4" s="40" t="s">
        <v>62</v>
      </c>
      <c r="AP4" s="37"/>
      <c r="AS4" s="41" t="s">
        <v>62</v>
      </c>
      <c r="AX4" s="31"/>
      <c r="AY4" s="31"/>
      <c r="AZ4" s="35" t="s">
        <v>62</v>
      </c>
      <c r="BB4" s="31"/>
      <c r="BC4" s="42"/>
      <c r="BD4" s="43"/>
      <c r="BE4" s="35"/>
      <c r="BG4" s="36"/>
      <c r="BH4" s="35" t="s">
        <v>65</v>
      </c>
      <c r="BJ4" s="31"/>
      <c r="BK4" s="31"/>
      <c r="BL4" s="31"/>
      <c r="BM4" s="31"/>
      <c r="BN4" s="35" t="s">
        <v>65</v>
      </c>
      <c r="BP4" s="13"/>
      <c r="BQ4" s="13"/>
      <c r="BR4" s="44"/>
      <c r="BT4" s="35"/>
      <c r="BU4" s="36" t="s">
        <v>65</v>
      </c>
      <c r="BV4" s="31"/>
      <c r="BW4" s="35"/>
      <c r="BX4" s="31"/>
      <c r="BY4" s="31"/>
      <c r="BZ4" s="31"/>
      <c r="CA4" s="31"/>
      <c r="CB4" s="35" t="s">
        <v>65</v>
      </c>
      <c r="CC4" s="35"/>
      <c r="CD4" s="35"/>
      <c r="CE4" s="35"/>
      <c r="CF4" s="37"/>
      <c r="CG4" s="31"/>
      <c r="CH4" s="31"/>
      <c r="CI4" s="36" t="s">
        <v>65</v>
      </c>
      <c r="CJ4" s="35"/>
      <c r="CK4" s="31"/>
      <c r="CL4" s="35" t="s">
        <v>66</v>
      </c>
      <c r="CM4" s="31"/>
      <c r="CN4" s="31"/>
      <c r="CO4" s="37"/>
      <c r="CP4" s="36" t="s">
        <v>66</v>
      </c>
      <c r="CQ4" s="35"/>
      <c r="CS4" s="31"/>
      <c r="CT4" s="31"/>
      <c r="CU4" s="31"/>
      <c r="CV4" s="31"/>
      <c r="CW4" s="35" t="s">
        <v>66</v>
      </c>
      <c r="CY4" s="13"/>
      <c r="CZ4" s="13"/>
      <c r="DA4" s="44"/>
      <c r="DC4" s="35"/>
      <c r="DD4" s="36" t="s">
        <v>66</v>
      </c>
      <c r="DE4" s="35"/>
      <c r="DF4" s="31"/>
      <c r="DG4" s="35"/>
      <c r="DH4" s="31"/>
      <c r="DI4" s="31"/>
      <c r="DJ4" s="37"/>
    </row>
    <row r="5">
      <c r="A5" s="68" t="s">
        <v>67</v>
      </c>
      <c r="B5" s="69"/>
      <c r="C5" s="47">
        <v>6.0</v>
      </c>
      <c r="D5" s="49">
        <v>7.0</v>
      </c>
      <c r="E5" s="49">
        <v>8.0</v>
      </c>
      <c r="F5" s="49">
        <v>9.0</v>
      </c>
      <c r="G5" s="49">
        <v>10.0</v>
      </c>
      <c r="H5" s="50">
        <v>11.0</v>
      </c>
      <c r="I5" s="50">
        <v>12.0</v>
      </c>
      <c r="J5" s="49">
        <v>13.0</v>
      </c>
      <c r="K5" s="49">
        <v>14.0</v>
      </c>
      <c r="L5" s="49">
        <v>15.0</v>
      </c>
      <c r="M5" s="49">
        <v>16.0</v>
      </c>
      <c r="N5" s="51">
        <v>17.0</v>
      </c>
      <c r="O5" s="52">
        <v>18.0</v>
      </c>
      <c r="P5" s="53">
        <v>19.0</v>
      </c>
      <c r="Q5" s="54">
        <v>20.0</v>
      </c>
      <c r="R5" s="49">
        <v>21.0</v>
      </c>
      <c r="S5" s="49">
        <v>22.0</v>
      </c>
      <c r="T5" s="49">
        <v>23.0</v>
      </c>
      <c r="U5" s="49">
        <v>24.0</v>
      </c>
      <c r="V5" s="50">
        <v>25.0</v>
      </c>
      <c r="W5" s="50">
        <v>26.0</v>
      </c>
      <c r="X5" s="49">
        <v>27.0</v>
      </c>
      <c r="Y5" s="49">
        <v>28.0</v>
      </c>
      <c r="Z5" s="49">
        <v>29.0</v>
      </c>
      <c r="AA5" s="49">
        <v>30.0</v>
      </c>
      <c r="AB5" s="51">
        <v>31.0</v>
      </c>
      <c r="AC5" s="52">
        <v>1.0</v>
      </c>
      <c r="AD5" s="53">
        <v>2.0</v>
      </c>
      <c r="AE5" s="54">
        <v>3.0</v>
      </c>
      <c r="AF5" s="49">
        <v>4.0</v>
      </c>
      <c r="AG5" s="49">
        <v>5.0</v>
      </c>
      <c r="AH5" s="49">
        <v>6.0</v>
      </c>
      <c r="AI5" s="49">
        <v>7.0</v>
      </c>
      <c r="AJ5" s="50">
        <v>8.0</v>
      </c>
      <c r="AK5" s="50">
        <v>9.0</v>
      </c>
      <c r="AL5" s="49">
        <v>10.0</v>
      </c>
      <c r="AM5" s="49">
        <v>11.0</v>
      </c>
      <c r="AN5" s="49">
        <v>12.0</v>
      </c>
      <c r="AO5" s="49">
        <v>13.0</v>
      </c>
      <c r="AP5" s="51">
        <v>14.0</v>
      </c>
      <c r="AQ5" s="52">
        <v>15.0</v>
      </c>
      <c r="AR5" s="53">
        <v>16.0</v>
      </c>
      <c r="AS5" s="54">
        <v>17.0</v>
      </c>
      <c r="AT5" s="49">
        <v>18.0</v>
      </c>
      <c r="AU5" s="49">
        <v>19.0</v>
      </c>
      <c r="AV5" s="49">
        <v>20.0</v>
      </c>
      <c r="AW5" s="49">
        <v>21.0</v>
      </c>
      <c r="AX5" s="50">
        <v>22.0</v>
      </c>
      <c r="AY5" s="50">
        <v>23.0</v>
      </c>
      <c r="AZ5" s="49">
        <v>24.0</v>
      </c>
      <c r="BA5" s="49">
        <v>25.0</v>
      </c>
      <c r="BB5" s="49">
        <v>26.0</v>
      </c>
      <c r="BC5" s="49">
        <v>27.0</v>
      </c>
      <c r="BD5" s="51">
        <v>28.0</v>
      </c>
      <c r="BE5" s="52">
        <v>29.0</v>
      </c>
      <c r="BF5" s="53">
        <v>30.0</v>
      </c>
      <c r="BG5" s="54">
        <v>31.0</v>
      </c>
      <c r="BH5" s="49">
        <v>1.0</v>
      </c>
      <c r="BI5" s="49">
        <v>2.0</v>
      </c>
      <c r="BJ5" s="49">
        <v>3.0</v>
      </c>
      <c r="BK5" s="49">
        <v>4.0</v>
      </c>
      <c r="BL5" s="50">
        <v>5.0</v>
      </c>
      <c r="BM5" s="50">
        <v>6.0</v>
      </c>
      <c r="BN5" s="49">
        <v>7.0</v>
      </c>
      <c r="BO5" s="49">
        <v>8.0</v>
      </c>
      <c r="BP5" s="49">
        <v>9.0</v>
      </c>
      <c r="BQ5" s="49">
        <v>10.0</v>
      </c>
      <c r="BR5" s="51">
        <v>11.0</v>
      </c>
      <c r="BS5" s="52">
        <v>12.0</v>
      </c>
      <c r="BT5" s="53">
        <v>13.0</v>
      </c>
      <c r="BU5" s="54">
        <v>14.0</v>
      </c>
      <c r="BV5" s="49">
        <v>15.0</v>
      </c>
      <c r="BW5" s="49">
        <v>16.0</v>
      </c>
      <c r="BX5" s="49">
        <v>17.0</v>
      </c>
      <c r="BY5" s="49">
        <v>18.0</v>
      </c>
      <c r="BZ5" s="50">
        <v>19.0</v>
      </c>
      <c r="CA5" s="50">
        <v>20.0</v>
      </c>
      <c r="CB5" s="49">
        <v>21.0</v>
      </c>
      <c r="CC5" s="49">
        <v>22.0</v>
      </c>
      <c r="CD5" s="49">
        <v>23.0</v>
      </c>
      <c r="CE5" s="49">
        <v>24.0</v>
      </c>
      <c r="CF5" s="51">
        <v>25.0</v>
      </c>
      <c r="CG5" s="52">
        <v>26.0</v>
      </c>
      <c r="CH5" s="53">
        <v>27.0</v>
      </c>
      <c r="CI5" s="54">
        <v>28.0</v>
      </c>
      <c r="CJ5" s="49">
        <v>29.0</v>
      </c>
      <c r="CK5" s="49">
        <v>30.0</v>
      </c>
      <c r="CL5" s="49">
        <v>1.0</v>
      </c>
      <c r="CM5" s="49">
        <v>2.0</v>
      </c>
      <c r="CN5" s="50">
        <v>3.0</v>
      </c>
      <c r="CO5" s="60">
        <v>4.0</v>
      </c>
      <c r="CP5" s="54">
        <v>5.0</v>
      </c>
      <c r="CQ5" s="49">
        <v>6.0</v>
      </c>
      <c r="CR5" s="49">
        <v>7.0</v>
      </c>
      <c r="CS5" s="49">
        <v>8.0</v>
      </c>
      <c r="CT5" s="49">
        <v>9.0</v>
      </c>
      <c r="CU5" s="50">
        <v>10.0</v>
      </c>
      <c r="CV5" s="50">
        <v>11.0</v>
      </c>
      <c r="CW5" s="49">
        <v>12.0</v>
      </c>
      <c r="CX5" s="49">
        <v>13.0</v>
      </c>
      <c r="CY5" s="49">
        <v>14.0</v>
      </c>
      <c r="CZ5" s="49">
        <v>15.0</v>
      </c>
      <c r="DA5" s="51">
        <v>16.0</v>
      </c>
      <c r="DB5" s="50">
        <v>17.0</v>
      </c>
      <c r="DC5" s="60">
        <v>18.0</v>
      </c>
      <c r="DD5" s="54">
        <v>19.0</v>
      </c>
      <c r="DE5" s="49">
        <v>20.0</v>
      </c>
      <c r="DF5" s="49">
        <v>21.0</v>
      </c>
      <c r="DG5" s="49">
        <v>22.0</v>
      </c>
      <c r="DH5" s="49">
        <v>23.0</v>
      </c>
      <c r="DI5" s="50">
        <v>24.0</v>
      </c>
      <c r="DJ5" s="60">
        <v>25.0</v>
      </c>
    </row>
    <row r="6">
      <c r="A6" s="46" t="s">
        <v>77</v>
      </c>
      <c r="B6" s="88" t="s">
        <v>78</v>
      </c>
      <c r="C6" s="62" t="s">
        <v>79</v>
      </c>
      <c r="D6" s="63" t="s">
        <v>80</v>
      </c>
      <c r="E6" s="63" t="s">
        <v>81</v>
      </c>
      <c r="F6" s="63" t="s">
        <v>82</v>
      </c>
      <c r="G6" s="63" t="s">
        <v>83</v>
      </c>
      <c r="H6" s="50" t="s">
        <v>84</v>
      </c>
      <c r="I6" s="50" t="s">
        <v>85</v>
      </c>
      <c r="J6" s="63" t="s">
        <v>79</v>
      </c>
      <c r="K6" s="63" t="s">
        <v>80</v>
      </c>
      <c r="L6" s="63" t="s">
        <v>81</v>
      </c>
      <c r="M6" s="63" t="s">
        <v>82</v>
      </c>
      <c r="N6" s="64" t="s">
        <v>83</v>
      </c>
      <c r="O6" s="52" t="s">
        <v>84</v>
      </c>
      <c r="P6" s="53" t="s">
        <v>85</v>
      </c>
      <c r="Q6" s="65" t="s">
        <v>79</v>
      </c>
      <c r="R6" s="63" t="s">
        <v>80</v>
      </c>
      <c r="S6" s="63" t="s">
        <v>81</v>
      </c>
      <c r="T6" s="63" t="s">
        <v>82</v>
      </c>
      <c r="U6" s="63" t="s">
        <v>83</v>
      </c>
      <c r="V6" s="50" t="s">
        <v>84</v>
      </c>
      <c r="W6" s="50" t="s">
        <v>85</v>
      </c>
      <c r="X6" s="63" t="s">
        <v>79</v>
      </c>
      <c r="Y6" s="63" t="s">
        <v>80</v>
      </c>
      <c r="Z6" s="63" t="s">
        <v>81</v>
      </c>
      <c r="AA6" s="63" t="s">
        <v>82</v>
      </c>
      <c r="AB6" s="64" t="s">
        <v>83</v>
      </c>
      <c r="AC6" s="52" t="s">
        <v>84</v>
      </c>
      <c r="AD6" s="53" t="s">
        <v>85</v>
      </c>
      <c r="AE6" s="65" t="s">
        <v>79</v>
      </c>
      <c r="AF6" s="63" t="s">
        <v>80</v>
      </c>
      <c r="AG6" s="63" t="s">
        <v>81</v>
      </c>
      <c r="AH6" s="63" t="s">
        <v>82</v>
      </c>
      <c r="AI6" s="63" t="s">
        <v>83</v>
      </c>
      <c r="AJ6" s="50" t="s">
        <v>84</v>
      </c>
      <c r="AK6" s="50" t="s">
        <v>85</v>
      </c>
      <c r="AL6" s="63" t="s">
        <v>79</v>
      </c>
      <c r="AM6" s="63" t="s">
        <v>80</v>
      </c>
      <c r="AN6" s="63" t="s">
        <v>81</v>
      </c>
      <c r="AO6" s="63" t="s">
        <v>82</v>
      </c>
      <c r="AP6" s="63" t="s">
        <v>83</v>
      </c>
      <c r="AQ6" s="52" t="s">
        <v>84</v>
      </c>
      <c r="AR6" s="53" t="s">
        <v>85</v>
      </c>
      <c r="AS6" s="65" t="s">
        <v>79</v>
      </c>
      <c r="AT6" s="63" t="s">
        <v>80</v>
      </c>
      <c r="AU6" s="63" t="s">
        <v>81</v>
      </c>
      <c r="AV6" s="63" t="s">
        <v>82</v>
      </c>
      <c r="AW6" s="63" t="s">
        <v>83</v>
      </c>
      <c r="AX6" s="50" t="s">
        <v>84</v>
      </c>
      <c r="AY6" s="50" t="s">
        <v>85</v>
      </c>
      <c r="AZ6" s="63" t="s">
        <v>79</v>
      </c>
      <c r="BA6" s="63" t="s">
        <v>80</v>
      </c>
      <c r="BB6" s="63" t="s">
        <v>81</v>
      </c>
      <c r="BC6" s="63" t="s">
        <v>82</v>
      </c>
      <c r="BD6" s="64" t="s">
        <v>83</v>
      </c>
      <c r="BE6" s="52" t="s">
        <v>84</v>
      </c>
      <c r="BF6" s="53" t="s">
        <v>85</v>
      </c>
      <c r="BG6" s="65" t="s">
        <v>79</v>
      </c>
      <c r="BH6" s="63" t="s">
        <v>80</v>
      </c>
      <c r="BI6" s="63" t="s">
        <v>81</v>
      </c>
      <c r="BJ6" s="63" t="s">
        <v>82</v>
      </c>
      <c r="BK6" s="63" t="s">
        <v>83</v>
      </c>
      <c r="BL6" s="50" t="s">
        <v>84</v>
      </c>
      <c r="BM6" s="50" t="s">
        <v>85</v>
      </c>
      <c r="BN6" s="63" t="s">
        <v>79</v>
      </c>
      <c r="BO6" s="63" t="s">
        <v>90</v>
      </c>
      <c r="BP6" s="63" t="s">
        <v>81</v>
      </c>
      <c r="BQ6" s="63" t="s">
        <v>82</v>
      </c>
      <c r="BR6" s="64" t="s">
        <v>83</v>
      </c>
      <c r="BS6" s="52" t="s">
        <v>84</v>
      </c>
      <c r="BT6" s="53" t="s">
        <v>85</v>
      </c>
      <c r="BU6" s="65" t="s">
        <v>79</v>
      </c>
      <c r="BV6" s="63" t="s">
        <v>80</v>
      </c>
      <c r="BW6" s="63" t="s">
        <v>81</v>
      </c>
      <c r="BX6" s="63" t="s">
        <v>82</v>
      </c>
      <c r="BY6" s="63" t="s">
        <v>83</v>
      </c>
      <c r="BZ6" s="50" t="s">
        <v>84</v>
      </c>
      <c r="CA6" s="50" t="s">
        <v>85</v>
      </c>
      <c r="CB6" s="63" t="s">
        <v>79</v>
      </c>
      <c r="CC6" s="63" t="s">
        <v>80</v>
      </c>
      <c r="CD6" s="63" t="s">
        <v>81</v>
      </c>
      <c r="CE6" s="63" t="s">
        <v>82</v>
      </c>
      <c r="CF6" s="64" t="s">
        <v>83</v>
      </c>
      <c r="CG6" s="52" t="s">
        <v>84</v>
      </c>
      <c r="CH6" s="53" t="s">
        <v>85</v>
      </c>
      <c r="CI6" s="65" t="s">
        <v>79</v>
      </c>
      <c r="CJ6" s="63" t="s">
        <v>80</v>
      </c>
      <c r="CK6" s="63" t="s">
        <v>81</v>
      </c>
      <c r="CL6" s="63" t="s">
        <v>82</v>
      </c>
      <c r="CM6" s="63" t="s">
        <v>83</v>
      </c>
      <c r="CN6" s="50" t="s">
        <v>84</v>
      </c>
      <c r="CO6" s="60" t="s">
        <v>85</v>
      </c>
      <c r="CP6" s="65" t="s">
        <v>79</v>
      </c>
      <c r="CQ6" s="63" t="s">
        <v>80</v>
      </c>
      <c r="CR6" s="63" t="s">
        <v>81</v>
      </c>
      <c r="CS6" s="63" t="s">
        <v>82</v>
      </c>
      <c r="CT6" s="63" t="s">
        <v>83</v>
      </c>
      <c r="CU6" s="50" t="s">
        <v>84</v>
      </c>
      <c r="CV6" s="50" t="s">
        <v>85</v>
      </c>
      <c r="CW6" s="63" t="s">
        <v>79</v>
      </c>
      <c r="CX6" s="63" t="s">
        <v>90</v>
      </c>
      <c r="CY6" s="63" t="s">
        <v>81</v>
      </c>
      <c r="CZ6" s="63" t="s">
        <v>82</v>
      </c>
      <c r="DA6" s="64" t="s">
        <v>83</v>
      </c>
      <c r="DB6" s="50" t="s">
        <v>84</v>
      </c>
      <c r="DC6" s="60" t="s">
        <v>85</v>
      </c>
      <c r="DD6" s="65" t="s">
        <v>79</v>
      </c>
      <c r="DE6" s="63" t="s">
        <v>80</v>
      </c>
      <c r="DF6" s="63" t="s">
        <v>81</v>
      </c>
      <c r="DG6" s="63" t="s">
        <v>82</v>
      </c>
      <c r="DH6" s="63" t="s">
        <v>83</v>
      </c>
      <c r="DI6" s="50" t="s">
        <v>84</v>
      </c>
      <c r="DJ6" s="60" t="s">
        <v>85</v>
      </c>
    </row>
    <row r="7">
      <c r="A7" s="70" t="s">
        <v>109</v>
      </c>
      <c r="B7" s="95" t="s">
        <v>110</v>
      </c>
      <c r="C7" s="94"/>
      <c r="D7" s="80"/>
      <c r="E7" s="80"/>
      <c r="F7" s="80"/>
      <c r="G7" s="80"/>
      <c r="H7" s="73"/>
      <c r="I7" s="73"/>
      <c r="J7" s="80"/>
      <c r="K7" s="80"/>
      <c r="L7" s="80"/>
      <c r="M7" s="80"/>
      <c r="N7" s="81"/>
      <c r="O7" s="77"/>
      <c r="P7" s="78"/>
      <c r="Q7" s="79"/>
      <c r="R7" s="86"/>
      <c r="S7" s="86"/>
      <c r="T7" s="86"/>
      <c r="U7" s="86"/>
      <c r="V7" s="73"/>
      <c r="W7" s="73"/>
      <c r="X7" s="80"/>
      <c r="Y7" s="80"/>
      <c r="Z7" s="80"/>
      <c r="AA7" s="80"/>
      <c r="AB7" s="81"/>
      <c r="AC7" s="77"/>
      <c r="AD7" s="78"/>
      <c r="AE7" s="82"/>
      <c r="AF7" s="80"/>
      <c r="AG7" s="80"/>
      <c r="AH7" s="80"/>
      <c r="AI7" s="80"/>
      <c r="AJ7" s="73"/>
      <c r="AK7" s="73"/>
      <c r="AL7" s="80"/>
      <c r="AM7" s="80"/>
      <c r="AN7" s="80"/>
      <c r="AO7" s="80"/>
      <c r="AP7" s="81"/>
      <c r="AQ7" s="77"/>
      <c r="AR7" s="78"/>
      <c r="AS7" s="79"/>
      <c r="AT7" s="80"/>
      <c r="AU7" s="80"/>
      <c r="AV7" s="80"/>
      <c r="AW7" s="80"/>
      <c r="AX7" s="73"/>
      <c r="AY7" s="73"/>
      <c r="AZ7" s="80"/>
      <c r="BA7" s="80"/>
      <c r="BB7" s="80"/>
      <c r="BC7" s="80"/>
      <c r="BD7" s="81"/>
      <c r="BE7" s="77"/>
      <c r="BF7" s="78"/>
      <c r="BG7" s="79"/>
      <c r="BH7" s="80"/>
      <c r="BI7" s="80"/>
      <c r="BJ7" s="80"/>
      <c r="BK7" s="84"/>
      <c r="BL7" s="73"/>
      <c r="BM7" s="73"/>
      <c r="BN7" s="92"/>
      <c r="BO7" s="86"/>
      <c r="BP7" s="86"/>
      <c r="BQ7" s="86"/>
      <c r="BR7" s="87"/>
      <c r="BS7" s="77"/>
      <c r="BT7" s="78"/>
      <c r="BU7" s="79"/>
      <c r="BV7" s="80"/>
      <c r="BW7" s="80"/>
      <c r="BX7" s="80"/>
      <c r="BY7" s="84"/>
      <c r="BZ7" s="73"/>
      <c r="CA7" s="73"/>
      <c r="CB7" s="92"/>
      <c r="CC7" s="80"/>
      <c r="CD7" s="80"/>
      <c r="CE7" s="80"/>
      <c r="CF7" s="81"/>
      <c r="CG7" s="77"/>
      <c r="CH7" s="78"/>
      <c r="CI7" s="79"/>
      <c r="CJ7" s="80"/>
      <c r="CK7" s="80"/>
      <c r="CL7" s="80"/>
      <c r="CM7" s="80"/>
      <c r="CN7" s="73"/>
      <c r="CO7" s="93"/>
      <c r="CP7" s="79"/>
      <c r="CQ7" s="80"/>
      <c r="CR7" s="80"/>
      <c r="CS7" s="80"/>
      <c r="CT7" s="84"/>
      <c r="CU7" s="73"/>
      <c r="CV7" s="73"/>
      <c r="CW7" s="92"/>
      <c r="CX7" s="86"/>
      <c r="CY7" s="86"/>
      <c r="CZ7" s="86"/>
      <c r="DA7" s="87"/>
      <c r="DB7" s="73"/>
      <c r="DC7" s="93"/>
      <c r="DD7" s="79"/>
      <c r="DE7" s="80"/>
      <c r="DF7" s="80"/>
      <c r="DG7" s="80"/>
      <c r="DH7" s="80"/>
      <c r="DI7" s="73"/>
      <c r="DJ7" s="93"/>
    </row>
    <row r="8">
      <c r="A8" s="70" t="s">
        <v>115</v>
      </c>
      <c r="B8" s="95" t="s">
        <v>120</v>
      </c>
      <c r="C8" s="94"/>
      <c r="D8" s="80"/>
      <c r="E8" s="80"/>
      <c r="F8" s="80"/>
      <c r="G8" s="80"/>
      <c r="H8" s="73"/>
      <c r="I8" s="73"/>
      <c r="J8" s="80"/>
      <c r="K8" s="80"/>
      <c r="L8" s="80"/>
      <c r="M8" s="80"/>
      <c r="N8" s="81"/>
      <c r="O8" s="77"/>
      <c r="P8" s="78"/>
      <c r="Q8" s="79"/>
      <c r="R8" s="86"/>
      <c r="S8" s="86"/>
      <c r="T8" s="86"/>
      <c r="U8" s="86"/>
      <c r="V8" s="73"/>
      <c r="W8" s="73"/>
      <c r="X8" s="80"/>
      <c r="Y8" s="80"/>
      <c r="Z8" s="80"/>
      <c r="AA8" s="80"/>
      <c r="AB8" s="81"/>
      <c r="AC8" s="77"/>
      <c r="AD8" s="78"/>
      <c r="AE8" s="82"/>
      <c r="AF8" s="80"/>
      <c r="AG8" s="80"/>
      <c r="AH8" s="80"/>
      <c r="AI8" s="80"/>
      <c r="AJ8" s="73"/>
      <c r="AK8" s="73"/>
      <c r="AL8" s="80"/>
      <c r="AM8" s="80"/>
      <c r="AN8" s="80"/>
      <c r="AO8" s="80"/>
      <c r="AP8" s="81"/>
      <c r="AQ8" s="77"/>
      <c r="AR8" s="78"/>
      <c r="AS8" s="79"/>
      <c r="AT8" s="80"/>
      <c r="AU8" s="80"/>
      <c r="AV8" s="80"/>
      <c r="AW8" s="80"/>
      <c r="AX8" s="73"/>
      <c r="AY8" s="73"/>
      <c r="AZ8" s="80"/>
      <c r="BA8" s="80"/>
      <c r="BB8" s="80"/>
      <c r="BC8" s="80"/>
      <c r="BD8" s="81"/>
      <c r="BE8" s="77"/>
      <c r="BF8" s="93"/>
      <c r="BG8" s="84"/>
      <c r="BH8" s="84"/>
      <c r="BI8" s="84"/>
      <c r="BJ8" s="84"/>
      <c r="BK8" s="84"/>
      <c r="BL8" s="73"/>
      <c r="BM8" s="73"/>
      <c r="BN8" s="92"/>
      <c r="BO8" s="109"/>
      <c r="BP8" s="109"/>
      <c r="BQ8" s="109"/>
      <c r="BR8" s="87"/>
      <c r="BS8" s="77"/>
      <c r="BT8" s="93"/>
      <c r="BU8" s="84"/>
      <c r="BV8" s="84"/>
      <c r="BW8" s="84"/>
      <c r="BX8" s="84"/>
      <c r="BY8" s="84"/>
      <c r="BZ8" s="73"/>
      <c r="CA8" s="73"/>
      <c r="CB8" s="84"/>
      <c r="CC8" s="84"/>
      <c r="CD8" s="84"/>
      <c r="CE8" s="84"/>
      <c r="CF8" s="81"/>
      <c r="CG8" s="77"/>
      <c r="CH8" s="93"/>
      <c r="CJ8" s="84"/>
      <c r="CK8" s="84"/>
      <c r="CL8" s="84"/>
      <c r="CM8" s="84"/>
      <c r="CN8" s="73"/>
      <c r="CO8" s="93"/>
      <c r="CP8" s="84"/>
      <c r="CQ8" s="84"/>
      <c r="CR8" s="84"/>
      <c r="CS8" s="84"/>
      <c r="CT8" s="84"/>
      <c r="CU8" s="73"/>
      <c r="CV8" s="73"/>
      <c r="CW8" s="92"/>
      <c r="CX8" s="109"/>
      <c r="CY8" s="109"/>
      <c r="CZ8" s="109"/>
      <c r="DA8" s="87"/>
      <c r="DB8" s="73"/>
      <c r="DC8" s="93"/>
      <c r="DE8" s="84"/>
      <c r="DF8" s="84"/>
      <c r="DG8" s="84"/>
      <c r="DH8" s="84"/>
      <c r="DI8" s="73"/>
      <c r="DJ8" s="93"/>
    </row>
    <row r="9">
      <c r="A9" s="70" t="s">
        <v>124</v>
      </c>
      <c r="B9" s="95" t="s">
        <v>125</v>
      </c>
      <c r="C9" s="94"/>
      <c r="D9" s="80"/>
      <c r="E9" s="80"/>
      <c r="F9" s="80"/>
      <c r="G9" s="80"/>
      <c r="H9" s="73"/>
      <c r="I9" s="73"/>
      <c r="J9" s="80"/>
      <c r="K9" s="80"/>
      <c r="L9" s="80"/>
      <c r="M9" s="80"/>
      <c r="N9" s="81"/>
      <c r="O9" s="77"/>
      <c r="P9" s="78"/>
      <c r="Q9" s="79"/>
      <c r="R9" s="86"/>
      <c r="S9" s="86"/>
      <c r="T9" s="86"/>
      <c r="U9" s="86"/>
      <c r="V9" s="73"/>
      <c r="W9" s="73"/>
      <c r="X9" s="80"/>
      <c r="Y9" s="80"/>
      <c r="Z9" s="80"/>
      <c r="AA9" s="80"/>
      <c r="AB9" s="81"/>
      <c r="AC9" s="77"/>
      <c r="AD9" s="78"/>
      <c r="AE9" s="82"/>
      <c r="AF9" s="80"/>
      <c r="AG9" s="80"/>
      <c r="AH9" s="80"/>
      <c r="AI9" s="80"/>
      <c r="AJ9" s="73"/>
      <c r="AK9" s="73"/>
      <c r="AL9" s="80"/>
      <c r="AM9" s="80"/>
      <c r="AN9" s="80"/>
      <c r="AO9" s="80"/>
      <c r="AP9" s="81"/>
      <c r="AQ9" s="77"/>
      <c r="AR9" s="78"/>
      <c r="AS9" s="79"/>
      <c r="AT9" s="80"/>
      <c r="AU9" s="80"/>
      <c r="AV9" s="80"/>
      <c r="AW9" s="80"/>
      <c r="AX9" s="73"/>
      <c r="AY9" s="73"/>
      <c r="AZ9" s="80"/>
      <c r="BA9" s="80"/>
      <c r="BB9" s="80"/>
      <c r="BC9" s="80"/>
      <c r="BD9" s="81"/>
      <c r="BE9" s="77"/>
      <c r="BF9" s="78"/>
      <c r="BG9" s="79"/>
      <c r="BH9" s="80"/>
      <c r="BI9" s="80"/>
      <c r="BJ9" s="80"/>
      <c r="BK9" s="84"/>
      <c r="BL9" s="73"/>
      <c r="BM9" s="73"/>
      <c r="BN9" s="92"/>
      <c r="BO9" s="80"/>
      <c r="BP9" s="80"/>
      <c r="BQ9" s="80"/>
      <c r="BR9" s="81"/>
      <c r="BS9" s="77"/>
      <c r="BT9" s="78"/>
      <c r="BU9" s="79"/>
      <c r="BV9" s="80"/>
      <c r="BW9" s="80"/>
      <c r="BX9" s="80"/>
      <c r="BY9" s="84"/>
      <c r="BZ9" s="73"/>
      <c r="CA9" s="73"/>
      <c r="CB9" s="92"/>
      <c r="CC9" s="80"/>
      <c r="CD9" s="80"/>
      <c r="CE9" s="80"/>
      <c r="CF9" s="81"/>
      <c r="CG9" s="77"/>
      <c r="CH9" s="78"/>
      <c r="CI9" s="79"/>
      <c r="CJ9" s="80"/>
      <c r="CK9" s="80"/>
      <c r="CL9" s="80"/>
      <c r="CM9" s="80"/>
      <c r="CN9" s="73"/>
      <c r="CO9" s="93"/>
      <c r="CP9" s="79"/>
      <c r="CQ9" s="80"/>
      <c r="CR9" s="80"/>
      <c r="CS9" s="80"/>
      <c r="CT9" s="84"/>
      <c r="CU9" s="73"/>
      <c r="CV9" s="73"/>
      <c r="CW9" s="92"/>
      <c r="CX9" s="80"/>
      <c r="CY9" s="80"/>
      <c r="CZ9" s="80"/>
      <c r="DA9" s="81"/>
      <c r="DB9" s="73"/>
      <c r="DC9" s="93"/>
      <c r="DD9" s="97"/>
      <c r="DE9" s="75"/>
      <c r="DF9" s="75"/>
      <c r="DG9" s="75"/>
      <c r="DH9" s="75"/>
      <c r="DI9" s="73"/>
      <c r="DJ9" s="93"/>
    </row>
    <row r="10">
      <c r="A10" s="70" t="s">
        <v>133</v>
      </c>
      <c r="B10" s="95" t="s">
        <v>125</v>
      </c>
      <c r="C10" s="98"/>
      <c r="D10" s="119"/>
      <c r="E10" s="119"/>
      <c r="F10" s="119"/>
      <c r="G10" s="119"/>
      <c r="H10" s="73"/>
      <c r="I10" s="73"/>
      <c r="J10" s="119"/>
      <c r="K10" s="119"/>
      <c r="L10" s="119"/>
      <c r="M10" s="119"/>
      <c r="N10" s="101"/>
      <c r="O10" s="77"/>
      <c r="P10" s="78"/>
      <c r="Q10" s="102"/>
      <c r="R10" s="119"/>
      <c r="S10" s="119"/>
      <c r="T10" s="119"/>
      <c r="U10" s="119"/>
      <c r="V10" s="73"/>
      <c r="W10" s="73"/>
      <c r="X10" s="80"/>
      <c r="Y10" s="80"/>
      <c r="Z10" s="80"/>
      <c r="AA10" s="80"/>
      <c r="AB10" s="81"/>
      <c r="AC10" s="77"/>
      <c r="AD10" s="78"/>
      <c r="AE10" s="82"/>
      <c r="AF10" s="80"/>
      <c r="AG10" s="80"/>
      <c r="AH10" s="80"/>
      <c r="AI10" s="80"/>
      <c r="AJ10" s="73"/>
      <c r="AK10" s="73"/>
      <c r="AL10" s="80"/>
      <c r="AM10" s="80"/>
      <c r="AN10" s="80"/>
      <c r="AO10" s="80"/>
      <c r="AP10" s="81"/>
      <c r="AQ10" s="77"/>
      <c r="AR10" s="78"/>
      <c r="AS10" s="79"/>
      <c r="AT10" s="80"/>
      <c r="AU10" s="80"/>
      <c r="AV10" s="80"/>
      <c r="AW10" s="80"/>
      <c r="AX10" s="73"/>
      <c r="AY10" s="73"/>
      <c r="AZ10" s="80"/>
      <c r="BA10" s="80"/>
      <c r="BB10" s="80"/>
      <c r="BC10" s="80"/>
      <c r="BD10" s="81"/>
      <c r="BE10" s="77"/>
      <c r="BF10" s="78"/>
      <c r="BG10" s="79"/>
      <c r="BH10" s="80"/>
      <c r="BI10" s="80"/>
      <c r="BJ10" s="80"/>
      <c r="BK10" s="84"/>
      <c r="BL10" s="73"/>
      <c r="BM10" s="73"/>
      <c r="BN10" s="92"/>
      <c r="BO10" s="80"/>
      <c r="BP10" s="80"/>
      <c r="BQ10" s="80"/>
      <c r="BR10" s="81"/>
      <c r="BS10" s="77"/>
      <c r="BT10" s="78"/>
      <c r="BU10" s="79"/>
      <c r="BV10" s="80"/>
      <c r="BW10" s="80"/>
      <c r="BX10" s="80"/>
      <c r="BY10" s="84"/>
      <c r="BZ10" s="73"/>
      <c r="CA10" s="73"/>
      <c r="CB10" s="92"/>
      <c r="CC10" s="80"/>
      <c r="CD10" s="80"/>
      <c r="CE10" s="80"/>
      <c r="CF10" s="81"/>
      <c r="CG10" s="77"/>
      <c r="CH10" s="78"/>
      <c r="CI10" s="79"/>
      <c r="CJ10" s="80"/>
      <c r="CK10" s="80"/>
      <c r="CL10" s="80"/>
      <c r="CM10" s="80"/>
      <c r="CN10" s="73"/>
      <c r="CO10" s="93"/>
      <c r="CP10" s="79"/>
      <c r="CQ10" s="80"/>
      <c r="CR10" s="80"/>
      <c r="CS10" s="80"/>
      <c r="CT10" s="84"/>
      <c r="CU10" s="73"/>
      <c r="CV10" s="73"/>
      <c r="CW10" s="92"/>
      <c r="CX10" s="80"/>
      <c r="CY10" s="80"/>
      <c r="CZ10" s="80"/>
      <c r="DA10" s="81"/>
      <c r="DB10" s="73"/>
      <c r="DC10" s="93"/>
      <c r="DD10" s="97"/>
      <c r="DE10" s="75"/>
      <c r="DF10" s="75"/>
      <c r="DG10" s="75"/>
      <c r="DH10" s="75"/>
      <c r="DI10" s="73"/>
      <c r="DJ10" s="93"/>
    </row>
    <row r="11">
      <c r="A11" s="70" t="s">
        <v>134</v>
      </c>
      <c r="B11" s="95" t="s">
        <v>125</v>
      </c>
      <c r="C11" s="92"/>
      <c r="D11" s="99"/>
      <c r="E11" s="99"/>
      <c r="F11" s="99"/>
      <c r="G11" s="99"/>
      <c r="H11" s="73"/>
      <c r="I11" s="73"/>
      <c r="J11" s="99"/>
      <c r="K11" s="99"/>
      <c r="L11" s="99"/>
      <c r="M11" s="99"/>
      <c r="N11" s="101"/>
      <c r="O11" s="77"/>
      <c r="P11" s="78"/>
      <c r="Q11" s="102"/>
      <c r="R11" s="103"/>
      <c r="S11" s="103"/>
      <c r="T11" s="103"/>
      <c r="U11" s="103"/>
      <c r="V11" s="73"/>
      <c r="W11" s="73"/>
      <c r="X11" s="80"/>
      <c r="Y11" s="80"/>
      <c r="Z11" s="80"/>
      <c r="AA11" s="80"/>
      <c r="AB11" s="81"/>
      <c r="AC11" s="77"/>
      <c r="AD11" s="78"/>
      <c r="AE11" s="82"/>
      <c r="AF11" s="80"/>
      <c r="AG11" s="80"/>
      <c r="AH11" s="80"/>
      <c r="AI11" s="80"/>
      <c r="AJ11" s="73"/>
      <c r="AK11" s="73"/>
      <c r="AL11" s="75"/>
      <c r="AM11" s="80"/>
      <c r="AN11" s="80"/>
      <c r="AO11" s="80"/>
      <c r="AP11" s="81"/>
      <c r="AQ11" s="77"/>
      <c r="AR11" s="78"/>
      <c r="AS11" s="79"/>
      <c r="AT11" s="80"/>
      <c r="AU11" s="80"/>
      <c r="AV11" s="80"/>
      <c r="AW11" s="80"/>
      <c r="AX11" s="73"/>
      <c r="AY11" s="73"/>
      <c r="AZ11" s="80"/>
      <c r="BA11" s="80"/>
      <c r="BB11" s="80"/>
      <c r="BC11" s="80"/>
      <c r="BD11" s="81"/>
      <c r="BE11" s="77"/>
      <c r="BF11" s="78"/>
      <c r="BG11" s="79"/>
      <c r="BH11" s="80"/>
      <c r="BI11" s="80"/>
      <c r="BJ11" s="80"/>
      <c r="BK11" s="84"/>
      <c r="BL11" s="73"/>
      <c r="BM11" s="73"/>
      <c r="BN11" s="92"/>
      <c r="BO11" s="86"/>
      <c r="BP11" s="86"/>
      <c r="BQ11" s="86"/>
      <c r="BR11" s="87"/>
      <c r="BS11" s="77"/>
      <c r="BT11" s="78"/>
      <c r="BU11" s="79"/>
      <c r="BV11" s="80"/>
      <c r="BW11" s="80"/>
      <c r="BX11" s="80"/>
      <c r="BY11" s="84"/>
      <c r="BZ11" s="73"/>
      <c r="CA11" s="73"/>
      <c r="CB11" s="75"/>
      <c r="CC11" s="75"/>
      <c r="CD11" s="80"/>
      <c r="CE11" s="80"/>
      <c r="CF11" s="81"/>
      <c r="CG11" s="77"/>
      <c r="CH11" s="78"/>
      <c r="CI11" s="79"/>
      <c r="CJ11" s="80"/>
      <c r="CK11" s="80"/>
      <c r="CL11" s="80"/>
      <c r="CM11" s="80"/>
      <c r="CN11" s="73"/>
      <c r="CO11" s="93"/>
      <c r="CP11" s="79"/>
      <c r="CQ11" s="80"/>
      <c r="CR11" s="80"/>
      <c r="CS11" s="80"/>
      <c r="CT11" s="84"/>
      <c r="CU11" s="73"/>
      <c r="CV11" s="73"/>
      <c r="CW11" s="92"/>
      <c r="CX11" s="86"/>
      <c r="CY11" s="86"/>
      <c r="CZ11" s="86"/>
      <c r="DA11" s="87"/>
      <c r="DB11" s="73"/>
      <c r="DC11" s="93"/>
      <c r="DD11" s="97"/>
      <c r="DE11" s="75"/>
      <c r="DF11" s="75"/>
      <c r="DG11" s="75"/>
      <c r="DH11" s="75"/>
      <c r="DI11" s="73"/>
      <c r="DJ11" s="93"/>
    </row>
    <row r="12">
      <c r="A12" s="70" t="s">
        <v>135</v>
      </c>
      <c r="B12" s="95" t="s">
        <v>125</v>
      </c>
      <c r="C12" s="94"/>
      <c r="D12" s="80"/>
      <c r="E12" s="80"/>
      <c r="F12" s="80"/>
      <c r="G12" s="80"/>
      <c r="H12" s="73"/>
      <c r="I12" s="73"/>
      <c r="J12" s="128"/>
      <c r="K12" s="75"/>
      <c r="L12" s="75"/>
      <c r="M12" s="75"/>
      <c r="N12" s="129"/>
      <c r="O12" s="77"/>
      <c r="P12" s="78"/>
      <c r="Q12" s="102"/>
      <c r="R12" s="86"/>
      <c r="S12" s="86"/>
      <c r="T12" s="86"/>
      <c r="U12" s="86"/>
      <c r="V12" s="73"/>
      <c r="W12" s="73"/>
      <c r="X12" s="80"/>
      <c r="Y12" s="80"/>
      <c r="Z12" s="80"/>
      <c r="AA12" s="80"/>
      <c r="AB12" s="81"/>
      <c r="AC12" s="77"/>
      <c r="AD12" s="78"/>
      <c r="AE12" s="82"/>
      <c r="AF12" s="80"/>
      <c r="AG12" s="80"/>
      <c r="AH12" s="80"/>
      <c r="AI12" s="80"/>
      <c r="AJ12" s="73"/>
      <c r="AK12" s="73"/>
      <c r="AL12" s="80"/>
      <c r="AM12" s="74"/>
      <c r="AN12" s="75"/>
      <c r="AO12" s="75"/>
      <c r="AP12" s="76"/>
      <c r="AQ12" s="77"/>
      <c r="AR12" s="78"/>
      <c r="AS12" s="79"/>
      <c r="AT12" s="80"/>
      <c r="AU12" s="80"/>
      <c r="AV12" s="80"/>
      <c r="AW12" s="80"/>
      <c r="AX12" s="73"/>
      <c r="AY12" s="73"/>
      <c r="AZ12" s="80"/>
      <c r="BA12" s="80"/>
      <c r="BB12" s="80"/>
      <c r="BC12" s="80"/>
      <c r="BD12" s="81"/>
      <c r="BE12" s="77"/>
      <c r="BF12" s="78"/>
      <c r="BG12" s="79"/>
      <c r="BH12" s="80"/>
      <c r="BI12" s="80"/>
      <c r="BJ12" s="80"/>
      <c r="BK12" s="84"/>
      <c r="BL12" s="73"/>
      <c r="BM12" s="73"/>
      <c r="BN12" s="92"/>
      <c r="BO12" s="86"/>
      <c r="BP12" s="86"/>
      <c r="BQ12" s="86"/>
      <c r="BR12" s="87"/>
      <c r="BS12" s="77"/>
      <c r="BT12" s="78"/>
      <c r="BU12" s="79"/>
      <c r="BV12" s="80"/>
      <c r="BW12" s="80"/>
      <c r="BX12" s="80"/>
      <c r="BY12" s="84"/>
      <c r="BZ12" s="73"/>
      <c r="CA12" s="73"/>
      <c r="CB12" s="92"/>
      <c r="CC12" s="80"/>
      <c r="CD12" s="80"/>
      <c r="CE12" s="80"/>
      <c r="CF12" s="81"/>
      <c r="CG12" s="77"/>
      <c r="CH12" s="78"/>
      <c r="CI12" s="79"/>
      <c r="CJ12" s="80"/>
      <c r="CK12" s="80"/>
      <c r="CL12" s="80"/>
      <c r="CM12" s="80"/>
      <c r="CN12" s="73"/>
      <c r="CO12" s="93"/>
      <c r="CP12" s="79"/>
      <c r="CQ12" s="80"/>
      <c r="CR12" s="80"/>
      <c r="CS12" s="80"/>
      <c r="CT12" s="84"/>
      <c r="CU12" s="73"/>
      <c r="CV12" s="73"/>
      <c r="CW12" s="92"/>
      <c r="CX12" s="86"/>
      <c r="CY12" s="86"/>
      <c r="CZ12" s="86"/>
      <c r="DA12" s="87"/>
      <c r="DB12" s="73"/>
      <c r="DC12" s="93"/>
      <c r="DD12" s="97"/>
      <c r="DE12" s="75"/>
      <c r="DF12" s="75"/>
      <c r="DG12" s="75"/>
      <c r="DH12" s="75"/>
      <c r="DI12" s="73"/>
      <c r="DJ12" s="93"/>
    </row>
    <row r="13">
      <c r="A13" s="70" t="s">
        <v>136</v>
      </c>
      <c r="B13" s="95" t="s">
        <v>125</v>
      </c>
      <c r="C13" s="130"/>
      <c r="D13" s="131"/>
      <c r="E13" s="131"/>
      <c r="F13" s="131"/>
      <c r="G13" s="131"/>
      <c r="H13" s="73"/>
      <c r="I13" s="73"/>
      <c r="J13" s="132"/>
      <c r="K13" s="131"/>
      <c r="L13" s="131"/>
      <c r="M13" s="131"/>
      <c r="N13" s="101"/>
      <c r="O13" s="133"/>
      <c r="P13" s="78"/>
      <c r="Q13" s="102"/>
      <c r="R13" s="134"/>
      <c r="S13" s="134"/>
      <c r="T13" s="135"/>
      <c r="U13" s="136"/>
      <c r="V13" s="73"/>
      <c r="W13" s="73"/>
      <c r="X13" s="80"/>
      <c r="Y13" s="80"/>
      <c r="Z13" s="137"/>
      <c r="AA13" s="75"/>
      <c r="AB13" s="81"/>
      <c r="AC13" s="77"/>
      <c r="AD13" s="78"/>
      <c r="AE13" s="82"/>
      <c r="AF13" s="80"/>
      <c r="AG13" s="80"/>
      <c r="AH13" s="80"/>
      <c r="AI13" s="80"/>
      <c r="AJ13" s="73"/>
      <c r="AK13" s="73"/>
      <c r="AL13" s="80"/>
      <c r="AM13" s="80"/>
      <c r="AN13" s="137"/>
      <c r="AO13" s="80"/>
      <c r="AP13" s="81"/>
      <c r="AQ13" s="77"/>
      <c r="AR13" s="78"/>
      <c r="AS13" s="79"/>
      <c r="AT13" s="80"/>
      <c r="AU13" s="80"/>
      <c r="AV13" s="80"/>
      <c r="AW13" s="80"/>
      <c r="AX13" s="73"/>
      <c r="AY13" s="73"/>
      <c r="AZ13" s="80"/>
      <c r="BA13" s="80"/>
      <c r="BB13" s="80"/>
      <c r="BC13" s="80"/>
      <c r="BD13" s="76"/>
      <c r="BE13" s="77"/>
      <c r="BF13" s="78"/>
      <c r="BG13" s="97"/>
      <c r="BH13" s="75"/>
      <c r="BI13" s="80"/>
      <c r="BJ13" s="80"/>
      <c r="BK13" s="84"/>
      <c r="BL13" s="73"/>
      <c r="BM13" s="73"/>
      <c r="BN13" s="92"/>
      <c r="BO13" s="86"/>
      <c r="BP13" s="86"/>
      <c r="BQ13" s="86"/>
      <c r="BR13" s="87"/>
      <c r="BS13" s="77"/>
      <c r="BT13" s="78"/>
      <c r="BU13" s="79"/>
      <c r="BV13" s="80"/>
      <c r="BW13" s="80"/>
      <c r="BX13" s="80"/>
      <c r="BY13" s="84"/>
      <c r="BZ13" s="73"/>
      <c r="CA13" s="73"/>
      <c r="CB13" s="92"/>
      <c r="CC13" s="80"/>
      <c r="CD13" s="80"/>
      <c r="CE13" s="80"/>
      <c r="CF13" s="81"/>
      <c r="CG13" s="77"/>
      <c r="CH13" s="78"/>
      <c r="CI13" s="79"/>
      <c r="CJ13" s="80"/>
      <c r="CK13" s="80"/>
      <c r="CL13" s="80"/>
      <c r="CM13" s="80"/>
      <c r="CN13" s="73"/>
      <c r="CO13" s="93"/>
      <c r="CP13" s="79"/>
      <c r="CQ13" s="80"/>
      <c r="CR13" s="80"/>
      <c r="CS13" s="80"/>
      <c r="CT13" s="84"/>
      <c r="CU13" s="73"/>
      <c r="CV13" s="73"/>
      <c r="CW13" s="92"/>
      <c r="CX13" s="86"/>
      <c r="CY13" s="86"/>
      <c r="CZ13" s="86"/>
      <c r="DA13" s="87"/>
      <c r="DB13" s="73"/>
      <c r="DC13" s="93"/>
      <c r="DD13" s="97"/>
      <c r="DE13" s="75"/>
      <c r="DF13" s="75"/>
      <c r="DG13" s="75"/>
      <c r="DH13" s="75"/>
      <c r="DI13" s="73"/>
      <c r="DJ13" s="93"/>
    </row>
    <row r="14" ht="15.0" customHeight="1">
      <c r="A14" s="70" t="s">
        <v>137</v>
      </c>
      <c r="B14" s="95" t="s">
        <v>125</v>
      </c>
      <c r="C14" s="92"/>
      <c r="D14" s="99"/>
      <c r="E14" s="99"/>
      <c r="F14" s="99"/>
      <c r="G14" s="99"/>
      <c r="H14" s="100"/>
      <c r="I14" s="73"/>
      <c r="J14" s="80"/>
      <c r="K14" s="99"/>
      <c r="L14" s="99"/>
      <c r="M14" s="99"/>
      <c r="N14" s="101"/>
      <c r="O14" s="77"/>
      <c r="P14" s="78"/>
      <c r="Q14" s="102"/>
      <c r="R14" s="103"/>
      <c r="S14" s="103"/>
      <c r="T14" s="103"/>
      <c r="U14" s="103"/>
      <c r="V14" s="73"/>
      <c r="W14" s="73"/>
      <c r="X14" s="80"/>
      <c r="Y14" s="80"/>
      <c r="Z14" s="80"/>
      <c r="AA14" s="80"/>
      <c r="AB14" s="81"/>
      <c r="AC14" s="77"/>
      <c r="AD14" s="78"/>
      <c r="AE14" s="82"/>
      <c r="AF14" s="80"/>
      <c r="AG14" s="80"/>
      <c r="AH14" s="80"/>
      <c r="AI14" s="80"/>
      <c r="AJ14" s="73"/>
      <c r="AK14" s="73"/>
      <c r="AL14" s="80"/>
      <c r="AM14" s="80"/>
      <c r="AN14" s="80"/>
      <c r="AO14" s="80"/>
      <c r="AP14" s="81"/>
      <c r="AQ14" s="77"/>
      <c r="AR14" s="78"/>
      <c r="AS14" s="79"/>
      <c r="AT14" s="80"/>
      <c r="AU14" s="80"/>
      <c r="AV14" s="80"/>
      <c r="AW14" s="80"/>
      <c r="AX14" s="73"/>
      <c r="AY14" s="73"/>
      <c r="AZ14" s="80"/>
      <c r="BA14" s="80"/>
      <c r="BB14" s="80"/>
      <c r="BC14" s="75"/>
      <c r="BD14" s="76"/>
      <c r="BE14" s="77"/>
      <c r="BF14" s="78"/>
      <c r="BG14" s="97"/>
      <c r="BH14" s="80"/>
      <c r="BI14" s="80"/>
      <c r="BJ14" s="80"/>
      <c r="BK14" s="84"/>
      <c r="BL14" s="73"/>
      <c r="BM14" s="73"/>
      <c r="BN14" s="92"/>
      <c r="BO14" s="86"/>
      <c r="BP14" s="86"/>
      <c r="BQ14" s="86"/>
      <c r="BR14" s="87"/>
      <c r="BS14" s="77"/>
      <c r="BT14" s="78"/>
      <c r="BU14" s="79"/>
      <c r="BV14" s="80"/>
      <c r="BW14" s="80"/>
      <c r="BX14" s="80"/>
      <c r="BY14" s="84"/>
      <c r="BZ14" s="73"/>
      <c r="CA14" s="73"/>
      <c r="CB14" s="92"/>
      <c r="CC14" s="80"/>
      <c r="CD14" s="80"/>
      <c r="CE14" s="80"/>
      <c r="CF14" s="81"/>
      <c r="CG14" s="77"/>
      <c r="CH14" s="78"/>
      <c r="CI14" s="79"/>
      <c r="CJ14" s="80"/>
      <c r="CK14" s="80"/>
      <c r="CL14" s="80"/>
      <c r="CM14" s="80"/>
      <c r="CN14" s="73"/>
      <c r="CO14" s="93"/>
      <c r="CP14" s="79"/>
      <c r="CQ14" s="80"/>
      <c r="CR14" s="80"/>
      <c r="CS14" s="80"/>
      <c r="CT14" s="84"/>
      <c r="CU14" s="73"/>
      <c r="CV14" s="73"/>
      <c r="CW14" s="92"/>
      <c r="CX14" s="86"/>
      <c r="CY14" s="86"/>
      <c r="CZ14" s="86"/>
      <c r="DA14" s="87"/>
      <c r="DB14" s="73"/>
      <c r="DC14" s="93"/>
      <c r="DD14" s="97"/>
      <c r="DE14" s="75"/>
      <c r="DF14" s="75"/>
      <c r="DG14" s="75"/>
      <c r="DH14" s="75"/>
      <c r="DI14" s="73"/>
      <c r="DJ14" s="93"/>
    </row>
    <row r="15">
      <c r="A15" s="70" t="s">
        <v>138</v>
      </c>
      <c r="B15" s="95" t="s">
        <v>139</v>
      </c>
      <c r="C15" s="92"/>
      <c r="D15" s="99"/>
      <c r="E15" s="99"/>
      <c r="F15" s="99"/>
      <c r="G15" s="99"/>
      <c r="H15" s="100"/>
      <c r="I15" s="100"/>
      <c r="J15" s="80"/>
      <c r="K15" s="99"/>
      <c r="L15" s="99"/>
      <c r="M15" s="99"/>
      <c r="N15" s="101"/>
      <c r="O15" s="77"/>
      <c r="P15" s="78"/>
      <c r="Q15" s="102"/>
      <c r="R15" s="103"/>
      <c r="S15" s="103"/>
      <c r="T15" s="103"/>
      <c r="U15" s="103"/>
      <c r="V15" s="73"/>
      <c r="W15" s="73"/>
      <c r="X15" s="80"/>
      <c r="Y15" s="80"/>
      <c r="Z15" s="80"/>
      <c r="AA15" s="80"/>
      <c r="AB15" s="81"/>
      <c r="AC15" s="77"/>
      <c r="AD15" s="78"/>
      <c r="AE15" s="82"/>
      <c r="AF15" s="80"/>
      <c r="AG15" s="80"/>
      <c r="AH15" s="80"/>
      <c r="AI15" s="80"/>
      <c r="AJ15" s="73"/>
      <c r="AK15" s="73"/>
      <c r="AL15" s="80"/>
      <c r="AM15" s="80"/>
      <c r="AN15" s="80"/>
      <c r="AO15" s="80"/>
      <c r="AP15" s="81"/>
      <c r="AQ15" s="77"/>
      <c r="AR15" s="78"/>
      <c r="AS15" s="79"/>
      <c r="AT15" s="80"/>
      <c r="AU15" s="80"/>
      <c r="AV15" s="80"/>
      <c r="AW15" s="80"/>
      <c r="AX15" s="73"/>
      <c r="AY15" s="73"/>
      <c r="AZ15" s="75"/>
      <c r="BA15" s="75"/>
      <c r="BB15" s="75"/>
      <c r="BC15" s="75"/>
      <c r="BD15" s="76"/>
      <c r="BE15" s="77"/>
      <c r="BF15" s="78"/>
      <c r="BG15" s="79"/>
      <c r="BH15" s="80"/>
      <c r="BI15" s="75"/>
      <c r="BJ15" s="75"/>
      <c r="BK15" s="75"/>
      <c r="BL15" s="73"/>
      <c r="BM15" s="73"/>
      <c r="BN15" s="92"/>
      <c r="BO15" s="103"/>
      <c r="BP15" s="75"/>
      <c r="BQ15" s="75"/>
      <c r="BR15" s="104"/>
      <c r="BS15" s="77"/>
      <c r="BT15" s="78"/>
      <c r="BU15" s="102"/>
      <c r="BV15" s="99"/>
      <c r="BW15" s="99"/>
      <c r="BX15" s="99"/>
      <c r="BY15" s="105"/>
      <c r="BZ15" s="100"/>
      <c r="CA15" s="100"/>
      <c r="CB15" s="92"/>
      <c r="CC15" s="99"/>
      <c r="CD15" s="99"/>
      <c r="CE15" s="99"/>
      <c r="CF15" s="101"/>
      <c r="CG15" s="77"/>
      <c r="CH15" s="78"/>
      <c r="CI15" s="102"/>
      <c r="CJ15" s="99"/>
      <c r="CK15" s="99"/>
      <c r="CL15" s="99"/>
      <c r="CM15" s="99"/>
      <c r="CN15" s="100"/>
      <c r="CO15" s="106"/>
      <c r="CP15" s="79"/>
      <c r="CQ15" s="84"/>
      <c r="CR15" s="84"/>
      <c r="CS15" s="84"/>
      <c r="CT15" s="84"/>
      <c r="CU15" s="100"/>
      <c r="CV15" s="100"/>
      <c r="CW15" s="92"/>
      <c r="CX15" s="103"/>
      <c r="CY15" s="103"/>
      <c r="CZ15" s="103"/>
      <c r="DA15" s="104"/>
      <c r="DB15" s="100"/>
      <c r="DC15" s="106"/>
      <c r="DD15" s="138"/>
      <c r="DE15" s="139"/>
      <c r="DF15" s="139"/>
      <c r="DG15" s="139"/>
      <c r="DH15" s="139"/>
      <c r="DI15" s="100"/>
      <c r="DJ15" s="106"/>
    </row>
    <row r="16">
      <c r="A16" s="70" t="s">
        <v>140</v>
      </c>
      <c r="B16" s="140" t="s">
        <v>141</v>
      </c>
      <c r="C16" s="92"/>
      <c r="D16" s="99"/>
      <c r="E16" s="99"/>
      <c r="F16" s="99"/>
      <c r="G16" s="99"/>
      <c r="H16" s="100"/>
      <c r="I16" s="100"/>
      <c r="J16" s="80"/>
      <c r="K16" s="99"/>
      <c r="L16" s="99"/>
      <c r="M16" s="99"/>
      <c r="N16" s="101"/>
      <c r="O16" s="77"/>
      <c r="P16" s="78"/>
      <c r="Q16" s="102"/>
      <c r="R16" s="103"/>
      <c r="S16" s="103"/>
      <c r="T16" s="103"/>
      <c r="U16" s="103"/>
      <c r="V16" s="73"/>
      <c r="W16" s="73"/>
      <c r="X16" s="80"/>
      <c r="Y16" s="80"/>
      <c r="Z16" s="80"/>
      <c r="AA16" s="80"/>
      <c r="AB16" s="81"/>
      <c r="AC16" s="77"/>
      <c r="AD16" s="78"/>
      <c r="AE16" s="82"/>
      <c r="AF16" s="80"/>
      <c r="AG16" s="80"/>
      <c r="AH16" s="80"/>
      <c r="AI16" s="80"/>
      <c r="AJ16" s="73"/>
      <c r="AK16" s="73"/>
      <c r="AL16" s="80"/>
      <c r="AM16" s="80"/>
      <c r="AN16" s="80"/>
      <c r="AO16" s="80"/>
      <c r="AP16" s="81"/>
      <c r="AQ16" s="77"/>
      <c r="AR16" s="78"/>
      <c r="AS16" s="79"/>
      <c r="AT16" s="80"/>
      <c r="AU16" s="80"/>
      <c r="AV16" s="80"/>
      <c r="AW16" s="80"/>
      <c r="AX16" s="73"/>
      <c r="AY16" s="73"/>
      <c r="AZ16" s="80"/>
      <c r="BA16" s="80"/>
      <c r="BB16" s="80"/>
      <c r="BC16" s="80"/>
      <c r="BD16" s="81"/>
      <c r="BE16" s="77"/>
      <c r="BF16" s="78"/>
      <c r="BG16" s="79"/>
      <c r="BH16" s="80"/>
      <c r="BI16" s="80"/>
      <c r="BJ16" s="80"/>
      <c r="BK16" s="84"/>
      <c r="BL16" s="73"/>
      <c r="BM16" s="73"/>
      <c r="BN16" s="92"/>
      <c r="BO16" s="99"/>
      <c r="BP16" s="99"/>
      <c r="BQ16" s="99"/>
      <c r="BR16" s="101"/>
      <c r="BS16" s="77"/>
      <c r="BT16" s="78"/>
      <c r="BU16" s="138"/>
      <c r="BV16" s="139"/>
      <c r="BW16" s="139"/>
      <c r="BX16" s="139"/>
      <c r="BY16" s="141"/>
      <c r="BZ16" s="100"/>
      <c r="CA16" s="100"/>
      <c r="CB16" s="92"/>
      <c r="CC16" s="99"/>
      <c r="CD16" s="99"/>
      <c r="CE16" s="99"/>
      <c r="CF16" s="101"/>
      <c r="CG16" s="77"/>
      <c r="CH16" s="78"/>
      <c r="CI16" s="102"/>
      <c r="CJ16" s="99"/>
      <c r="CK16" s="99"/>
      <c r="CL16" s="99"/>
      <c r="CM16" s="99"/>
      <c r="CN16" s="100"/>
      <c r="CO16" s="106"/>
      <c r="CP16" s="79"/>
      <c r="CQ16" s="84"/>
      <c r="CR16" s="84"/>
      <c r="CS16" s="84"/>
      <c r="CT16" s="84"/>
      <c r="CU16" s="100"/>
      <c r="CV16" s="100"/>
      <c r="CW16" s="92"/>
      <c r="CX16" s="99"/>
      <c r="CY16" s="99"/>
      <c r="CZ16" s="99"/>
      <c r="DA16" s="101"/>
      <c r="DB16" s="100"/>
      <c r="DC16" s="106"/>
      <c r="DD16" s="102"/>
      <c r="DE16" s="99"/>
      <c r="DF16" s="99"/>
      <c r="DG16" s="99"/>
      <c r="DH16" s="99"/>
      <c r="DI16" s="100"/>
      <c r="DJ16" s="106"/>
    </row>
    <row r="17">
      <c r="A17" s="70" t="s">
        <v>142</v>
      </c>
      <c r="B17" s="140" t="s">
        <v>141</v>
      </c>
      <c r="C17" s="92"/>
      <c r="D17" s="99"/>
      <c r="E17" s="99"/>
      <c r="F17" s="99"/>
      <c r="G17" s="99"/>
      <c r="H17" s="100"/>
      <c r="I17" s="100"/>
      <c r="J17" s="80"/>
      <c r="K17" s="99"/>
      <c r="L17" s="99"/>
      <c r="M17" s="99"/>
      <c r="N17" s="101"/>
      <c r="O17" s="77"/>
      <c r="P17" s="78"/>
      <c r="Q17" s="102"/>
      <c r="R17" s="103"/>
      <c r="S17" s="103"/>
      <c r="T17" s="103"/>
      <c r="U17" s="103"/>
      <c r="V17" s="100"/>
      <c r="W17" s="100"/>
      <c r="X17" s="99"/>
      <c r="Y17" s="99"/>
      <c r="Z17" s="99"/>
      <c r="AA17" s="99"/>
      <c r="AB17" s="101"/>
      <c r="AC17" s="77"/>
      <c r="AD17" s="78"/>
      <c r="AE17" s="82"/>
      <c r="AF17" s="80"/>
      <c r="AG17" s="80"/>
      <c r="AH17" s="80"/>
      <c r="AI17" s="80"/>
      <c r="AJ17" s="73"/>
      <c r="AK17" s="73"/>
      <c r="AL17" s="80"/>
      <c r="AM17" s="80"/>
      <c r="AN17" s="80"/>
      <c r="AO17" s="80"/>
      <c r="AP17" s="81"/>
      <c r="AQ17" s="77"/>
      <c r="AR17" s="78"/>
      <c r="AS17" s="79"/>
      <c r="AT17" s="80"/>
      <c r="AU17" s="80"/>
      <c r="AV17" s="80"/>
      <c r="AW17" s="80"/>
      <c r="AX17" s="73"/>
      <c r="AY17" s="73"/>
      <c r="AZ17" s="80"/>
      <c r="BA17" s="80"/>
      <c r="BB17" s="80"/>
      <c r="BC17" s="80"/>
      <c r="BD17" s="81"/>
      <c r="BE17" s="77"/>
      <c r="BF17" s="78"/>
      <c r="BG17" s="79"/>
      <c r="BH17" s="80"/>
      <c r="BI17" s="80"/>
      <c r="BJ17" s="80"/>
      <c r="BK17" s="84"/>
      <c r="BL17" s="73"/>
      <c r="BM17" s="73"/>
      <c r="BN17" s="92"/>
      <c r="BO17" s="99"/>
      <c r="BP17" s="99"/>
      <c r="BQ17" s="99"/>
      <c r="BR17" s="101"/>
      <c r="BS17" s="77"/>
      <c r="BT17" s="78"/>
      <c r="BU17" s="102"/>
      <c r="BV17" s="99"/>
      <c r="BW17" s="99"/>
      <c r="BX17" s="99"/>
      <c r="BY17" s="105"/>
      <c r="BZ17" s="100"/>
      <c r="CA17" s="100"/>
      <c r="CB17" s="92"/>
      <c r="CC17" s="99"/>
      <c r="CD17" s="99"/>
      <c r="CE17" s="99"/>
      <c r="CF17" s="101"/>
      <c r="CG17" s="77"/>
      <c r="CH17" s="78"/>
      <c r="CI17" s="102"/>
      <c r="CJ17" s="99"/>
      <c r="CK17" s="99"/>
      <c r="CL17" s="99"/>
      <c r="CM17" s="99"/>
      <c r="CN17" s="100"/>
      <c r="CO17" s="106"/>
      <c r="CP17" s="79"/>
      <c r="CQ17" s="84"/>
      <c r="CR17" s="84"/>
      <c r="CS17" s="84"/>
      <c r="CT17" s="84"/>
      <c r="CU17" s="100"/>
      <c r="CV17" s="100"/>
      <c r="CW17" s="92"/>
      <c r="CX17" s="99"/>
      <c r="CY17" s="99"/>
      <c r="CZ17" s="99"/>
      <c r="DA17" s="101"/>
      <c r="DB17" s="100"/>
      <c r="DC17" s="106"/>
      <c r="DD17" s="102"/>
      <c r="DE17" s="99"/>
      <c r="DF17" s="99"/>
      <c r="DG17" s="99"/>
      <c r="DH17" s="99"/>
      <c r="DI17" s="100"/>
      <c r="DJ17" s="106"/>
    </row>
    <row r="18">
      <c r="A18" s="70" t="s">
        <v>143</v>
      </c>
      <c r="B18" s="140" t="s">
        <v>141</v>
      </c>
      <c r="C18" s="92"/>
      <c r="D18" s="99"/>
      <c r="E18" s="99"/>
      <c r="F18" s="99"/>
      <c r="G18" s="99"/>
      <c r="H18" s="100"/>
      <c r="I18" s="100"/>
      <c r="J18" s="80"/>
      <c r="K18" s="99"/>
      <c r="L18" s="99"/>
      <c r="M18" s="99"/>
      <c r="N18" s="101"/>
      <c r="O18" s="77"/>
      <c r="P18" s="78"/>
      <c r="Q18" s="138"/>
      <c r="R18" s="139"/>
      <c r="S18" s="103"/>
      <c r="T18" s="103"/>
      <c r="U18" s="103"/>
      <c r="V18" s="100"/>
      <c r="W18" s="100"/>
      <c r="X18" s="99"/>
      <c r="Y18" s="99"/>
      <c r="Z18" s="99"/>
      <c r="AA18" s="99"/>
      <c r="AB18" s="101"/>
      <c r="AC18" s="77"/>
      <c r="AD18" s="78"/>
      <c r="AE18" s="82"/>
      <c r="AF18" s="80"/>
      <c r="AG18" s="80"/>
      <c r="AH18" s="80"/>
      <c r="AI18" s="80"/>
      <c r="AJ18" s="73"/>
      <c r="AK18" s="73"/>
      <c r="AL18" s="80"/>
      <c r="AM18" s="80"/>
      <c r="AN18" s="80"/>
      <c r="AO18" s="80"/>
      <c r="AP18" s="81"/>
      <c r="AQ18" s="77"/>
      <c r="AR18" s="78"/>
      <c r="AS18" s="97"/>
      <c r="AT18" s="75"/>
      <c r="AU18" s="75"/>
      <c r="AV18" s="75"/>
      <c r="AW18" s="75"/>
      <c r="AX18" s="73"/>
      <c r="AY18" s="73"/>
      <c r="AZ18" s="75"/>
      <c r="BA18" s="75"/>
      <c r="BB18" s="75"/>
      <c r="BC18" s="75"/>
      <c r="BD18" s="76"/>
      <c r="BE18" s="77"/>
      <c r="BF18" s="78"/>
      <c r="BG18" s="79"/>
      <c r="BH18" s="80"/>
      <c r="BI18" s="80"/>
      <c r="BJ18" s="80"/>
      <c r="BK18" s="84"/>
      <c r="BL18" s="73"/>
      <c r="BM18" s="73"/>
      <c r="BN18" s="92"/>
      <c r="BO18" s="103"/>
      <c r="BP18" s="103"/>
      <c r="BQ18" s="103"/>
      <c r="BR18" s="104"/>
      <c r="BS18" s="77"/>
      <c r="BT18" s="78"/>
      <c r="BU18" s="102"/>
      <c r="BV18" s="99"/>
      <c r="BW18" s="99"/>
      <c r="BX18" s="99"/>
      <c r="BY18" s="105"/>
      <c r="BZ18" s="100"/>
      <c r="CA18" s="100"/>
      <c r="CB18" s="92"/>
      <c r="CC18" s="99"/>
      <c r="CD18" s="99"/>
      <c r="CE18" s="99"/>
      <c r="CF18" s="101"/>
      <c r="CG18" s="77"/>
      <c r="CH18" s="78"/>
      <c r="CI18" s="102"/>
      <c r="CJ18" s="99"/>
      <c r="CK18" s="99"/>
      <c r="CL18" s="99"/>
      <c r="CM18" s="99"/>
      <c r="CN18" s="100"/>
      <c r="CO18" s="106"/>
      <c r="CP18" s="79"/>
      <c r="CQ18" s="84"/>
      <c r="CR18" s="84"/>
      <c r="CS18" s="84"/>
      <c r="CT18" s="84"/>
      <c r="CU18" s="100"/>
      <c r="CV18" s="100"/>
      <c r="CW18" s="92"/>
      <c r="CX18" s="103"/>
      <c r="CY18" s="103"/>
      <c r="CZ18" s="103"/>
      <c r="DA18" s="104"/>
      <c r="DB18" s="100"/>
      <c r="DC18" s="106"/>
      <c r="DD18" s="102"/>
      <c r="DE18" s="99"/>
      <c r="DF18" s="99"/>
      <c r="DG18" s="99"/>
      <c r="DH18" s="99"/>
      <c r="DI18" s="100"/>
      <c r="DJ18" s="106"/>
    </row>
    <row r="19">
      <c r="A19" s="70" t="s">
        <v>144</v>
      </c>
      <c r="B19" s="140" t="s">
        <v>141</v>
      </c>
      <c r="C19" s="92"/>
      <c r="D19" s="99"/>
      <c r="E19" s="99"/>
      <c r="F19" s="99"/>
      <c r="G19" s="99"/>
      <c r="H19" s="100"/>
      <c r="I19" s="100"/>
      <c r="J19" s="80"/>
      <c r="K19" s="99"/>
      <c r="L19" s="99"/>
      <c r="M19" s="99"/>
      <c r="N19" s="101"/>
      <c r="O19" s="77"/>
      <c r="P19" s="78"/>
      <c r="Q19" s="102"/>
      <c r="R19" s="103"/>
      <c r="S19" s="103"/>
      <c r="T19" s="103"/>
      <c r="U19" s="103"/>
      <c r="V19" s="100"/>
      <c r="W19" s="100"/>
      <c r="X19" s="99"/>
      <c r="Y19" s="99"/>
      <c r="Z19" s="99"/>
      <c r="AA19" s="99"/>
      <c r="AB19" s="101"/>
      <c r="AC19" s="77"/>
      <c r="AD19" s="78"/>
      <c r="AE19" s="82"/>
      <c r="AF19" s="80"/>
      <c r="AG19" s="80"/>
      <c r="AH19" s="80"/>
      <c r="AI19" s="80"/>
      <c r="AJ19" s="73"/>
      <c r="AK19" s="73"/>
      <c r="AL19" s="80"/>
      <c r="AM19" s="80"/>
      <c r="AN19" s="80"/>
      <c r="AO19" s="80"/>
      <c r="AP19" s="81"/>
      <c r="AQ19" s="77"/>
      <c r="AR19" s="78"/>
      <c r="AS19" s="79"/>
      <c r="AT19" s="80"/>
      <c r="AU19" s="80"/>
      <c r="AV19" s="80"/>
      <c r="AW19" s="80"/>
      <c r="AX19" s="73"/>
      <c r="AY19" s="73"/>
      <c r="AZ19" s="80"/>
      <c r="BA19" s="80"/>
      <c r="BB19" s="80"/>
      <c r="BC19" s="80"/>
      <c r="BD19" s="81"/>
      <c r="BE19" s="77"/>
      <c r="BF19" s="78"/>
      <c r="BG19" s="79"/>
      <c r="BH19" s="80"/>
      <c r="BI19" s="80"/>
      <c r="BJ19" s="80"/>
      <c r="BK19" s="84"/>
      <c r="BL19" s="73"/>
      <c r="BM19" s="73"/>
      <c r="BN19" s="92"/>
      <c r="BO19" s="103"/>
      <c r="BP19" s="103"/>
      <c r="BQ19" s="103"/>
      <c r="BR19" s="104"/>
      <c r="BS19" s="77"/>
      <c r="BT19" s="78"/>
      <c r="BU19" s="102"/>
      <c r="BV19" s="99"/>
      <c r="BW19" s="99"/>
      <c r="BX19" s="99"/>
      <c r="BY19" s="105"/>
      <c r="BZ19" s="100"/>
      <c r="CA19" s="100"/>
      <c r="CB19" s="92"/>
      <c r="CC19" s="99"/>
      <c r="CD19" s="99"/>
      <c r="CE19" s="99"/>
      <c r="CF19" s="101"/>
      <c r="CG19" s="77"/>
      <c r="CH19" s="78"/>
      <c r="CI19" s="102"/>
      <c r="CJ19" s="99"/>
      <c r="CK19" s="99"/>
      <c r="CL19" s="99"/>
      <c r="CM19" s="99"/>
      <c r="CN19" s="100"/>
      <c r="CO19" s="106"/>
      <c r="CP19" s="79"/>
      <c r="CQ19" s="84"/>
      <c r="CR19" s="84"/>
      <c r="CS19" s="84"/>
      <c r="CT19" s="84"/>
      <c r="CU19" s="100"/>
      <c r="CV19" s="100"/>
      <c r="CW19" s="92"/>
      <c r="CX19" s="103"/>
      <c r="CY19" s="103"/>
      <c r="CZ19" s="103"/>
      <c r="DA19" s="104"/>
      <c r="DB19" s="100"/>
      <c r="DC19" s="106"/>
      <c r="DD19" s="102"/>
      <c r="DE19" s="99"/>
      <c r="DF19" s="99"/>
      <c r="DG19" s="99"/>
      <c r="DH19" s="99"/>
      <c r="DI19" s="100"/>
      <c r="DJ19" s="106"/>
    </row>
    <row r="20">
      <c r="A20" s="70" t="s">
        <v>145</v>
      </c>
      <c r="B20" s="140" t="s">
        <v>141</v>
      </c>
      <c r="C20" s="92"/>
      <c r="D20" s="99"/>
      <c r="E20" s="99"/>
      <c r="F20" s="99"/>
      <c r="G20" s="99"/>
      <c r="H20" s="100"/>
      <c r="I20" s="100"/>
      <c r="J20" s="80"/>
      <c r="K20" s="99"/>
      <c r="L20" s="99"/>
      <c r="M20" s="99"/>
      <c r="N20" s="101"/>
      <c r="O20" s="77"/>
      <c r="P20" s="78"/>
      <c r="Q20" s="102"/>
      <c r="R20" s="103"/>
      <c r="S20" s="103"/>
      <c r="T20" s="103"/>
      <c r="U20" s="103"/>
      <c r="V20" s="100"/>
      <c r="W20" s="100"/>
      <c r="X20" s="99"/>
      <c r="Y20" s="99"/>
      <c r="Z20" s="99"/>
      <c r="AA20" s="99"/>
      <c r="AB20" s="101"/>
      <c r="AC20" s="77"/>
      <c r="AD20" s="78"/>
      <c r="AE20" s="82"/>
      <c r="AF20" s="80"/>
      <c r="AG20" s="80"/>
      <c r="AH20" s="80"/>
      <c r="AI20" s="80"/>
      <c r="AJ20" s="73"/>
      <c r="AK20" s="73"/>
      <c r="AL20" s="80"/>
      <c r="AM20" s="80"/>
      <c r="AN20" s="80"/>
      <c r="AO20" s="80"/>
      <c r="AP20" s="81"/>
      <c r="AQ20" s="77"/>
      <c r="AR20" s="78"/>
      <c r="AS20" s="79"/>
      <c r="AT20" s="80"/>
      <c r="AU20" s="80"/>
      <c r="AV20" s="80"/>
      <c r="AW20" s="80"/>
      <c r="AX20" s="73"/>
      <c r="AY20" s="73"/>
      <c r="AZ20" s="80"/>
      <c r="BA20" s="80"/>
      <c r="BB20" s="80"/>
      <c r="BC20" s="80"/>
      <c r="BD20" s="81"/>
      <c r="BE20" s="77"/>
      <c r="BF20" s="78"/>
      <c r="BG20" s="79"/>
      <c r="BH20" s="80"/>
      <c r="BI20" s="80"/>
      <c r="BJ20" s="80"/>
      <c r="BK20" s="84"/>
      <c r="BL20" s="73"/>
      <c r="BM20" s="73"/>
      <c r="BN20" s="92"/>
      <c r="BO20" s="103"/>
      <c r="BP20" s="103"/>
      <c r="BQ20" s="103"/>
      <c r="BR20" s="104"/>
      <c r="BS20" s="77"/>
      <c r="BT20" s="78"/>
      <c r="BU20" s="102"/>
      <c r="BV20" s="99"/>
      <c r="BW20" s="99"/>
      <c r="BX20" s="99"/>
      <c r="BY20" s="105"/>
      <c r="BZ20" s="100"/>
      <c r="CA20" s="100"/>
      <c r="CB20" s="92"/>
      <c r="CC20" s="99"/>
      <c r="CD20" s="99"/>
      <c r="CE20" s="99"/>
      <c r="CF20" s="101"/>
      <c r="CG20" s="77"/>
      <c r="CH20" s="78"/>
      <c r="CI20" s="102"/>
      <c r="CJ20" s="99"/>
      <c r="CK20" s="99"/>
      <c r="CL20" s="99"/>
      <c r="CM20" s="99"/>
      <c r="CN20" s="100"/>
      <c r="CO20" s="106"/>
      <c r="CP20" s="79"/>
      <c r="CQ20" s="84"/>
      <c r="CR20" s="84"/>
      <c r="CS20" s="84"/>
      <c r="CT20" s="84"/>
      <c r="CU20" s="100"/>
      <c r="CV20" s="100"/>
      <c r="CW20" s="92"/>
      <c r="CX20" s="103"/>
      <c r="CY20" s="103"/>
      <c r="CZ20" s="103"/>
      <c r="DA20" s="104"/>
      <c r="DB20" s="100"/>
      <c r="DC20" s="106"/>
      <c r="DD20" s="102"/>
      <c r="DE20" s="99"/>
      <c r="DF20" s="99"/>
      <c r="DG20" s="99"/>
      <c r="DH20" s="99"/>
      <c r="DI20" s="100"/>
      <c r="DJ20" s="106"/>
    </row>
    <row r="21">
      <c r="A21" s="70" t="s">
        <v>146</v>
      </c>
      <c r="B21" s="140" t="s">
        <v>141</v>
      </c>
      <c r="C21" s="92"/>
      <c r="D21" s="99"/>
      <c r="E21" s="99"/>
      <c r="F21" s="99"/>
      <c r="G21" s="99"/>
      <c r="H21" s="100"/>
      <c r="I21" s="100"/>
      <c r="J21" s="80"/>
      <c r="K21" s="99"/>
      <c r="L21" s="99"/>
      <c r="M21" s="99"/>
      <c r="N21" s="101"/>
      <c r="O21" s="77"/>
      <c r="P21" s="78"/>
      <c r="Q21" s="80"/>
      <c r="R21" s="86"/>
      <c r="S21" s="103"/>
      <c r="T21" s="103"/>
      <c r="U21" s="103"/>
      <c r="V21" s="100"/>
      <c r="W21" s="100"/>
      <c r="X21" s="99"/>
      <c r="Y21" s="99"/>
      <c r="Z21" s="99"/>
      <c r="AA21" s="99"/>
      <c r="AB21" s="101"/>
      <c r="AC21" s="77"/>
      <c r="AD21" s="78"/>
      <c r="AE21" s="82"/>
      <c r="AF21" s="80"/>
      <c r="AG21" s="80"/>
      <c r="AH21" s="80"/>
      <c r="AI21" s="80"/>
      <c r="AJ21" s="73"/>
      <c r="AK21" s="73"/>
      <c r="AL21" s="80"/>
      <c r="AM21" s="80"/>
      <c r="AN21" s="80"/>
      <c r="AO21" s="80"/>
      <c r="AP21" s="81"/>
      <c r="AQ21" s="77"/>
      <c r="AR21" s="78"/>
      <c r="AS21" s="79"/>
      <c r="AT21" s="80"/>
      <c r="AU21" s="80"/>
      <c r="AV21" s="80"/>
      <c r="AW21" s="80"/>
      <c r="AX21" s="73"/>
      <c r="AY21" s="73"/>
      <c r="AZ21" s="80"/>
      <c r="BA21" s="80"/>
      <c r="BB21" s="80"/>
      <c r="BC21" s="80"/>
      <c r="BD21" s="80"/>
      <c r="BE21" s="77"/>
      <c r="BF21" s="78"/>
      <c r="BG21" s="79"/>
      <c r="BH21" s="80"/>
      <c r="BI21" s="80"/>
      <c r="BJ21" s="80"/>
      <c r="BK21" s="84"/>
      <c r="BL21" s="73"/>
      <c r="BM21" s="73"/>
      <c r="BN21" s="92"/>
      <c r="BO21" s="103"/>
      <c r="BP21" s="103"/>
      <c r="BQ21" s="103"/>
      <c r="BR21" s="104"/>
      <c r="BS21" s="77"/>
      <c r="BT21" s="78"/>
      <c r="BU21" s="102"/>
      <c r="BV21" s="99"/>
      <c r="BW21" s="99"/>
      <c r="BX21" s="99"/>
      <c r="BY21" s="105"/>
      <c r="BZ21" s="100"/>
      <c r="CA21" s="100"/>
      <c r="CB21" s="92"/>
      <c r="CC21" s="99"/>
      <c r="CD21" s="99"/>
      <c r="CE21" s="99"/>
      <c r="CF21" s="101"/>
      <c r="CG21" s="77"/>
      <c r="CH21" s="78"/>
      <c r="CI21" s="102"/>
      <c r="CJ21" s="99"/>
      <c r="CK21" s="99"/>
      <c r="CL21" s="99"/>
      <c r="CM21" s="99"/>
      <c r="CN21" s="100"/>
      <c r="CO21" s="106"/>
      <c r="CP21" s="79"/>
      <c r="CQ21" s="84"/>
      <c r="CR21" s="84"/>
      <c r="CS21" s="84"/>
      <c r="CT21" s="84"/>
      <c r="CU21" s="100"/>
      <c r="CV21" s="100"/>
      <c r="CW21" s="92"/>
      <c r="CX21" s="103"/>
      <c r="CY21" s="103"/>
      <c r="CZ21" s="103"/>
      <c r="DA21" s="104"/>
      <c r="DB21" s="100"/>
      <c r="DC21" s="106"/>
      <c r="DD21" s="102"/>
      <c r="DE21" s="99"/>
      <c r="DF21" s="99"/>
      <c r="DG21" s="99"/>
      <c r="DH21" s="99"/>
      <c r="DI21" s="100"/>
      <c r="DJ21" s="106"/>
    </row>
    <row r="22">
      <c r="A22" s="70" t="s">
        <v>147</v>
      </c>
      <c r="B22" s="140" t="s">
        <v>141</v>
      </c>
      <c r="C22" s="92"/>
      <c r="D22" s="99"/>
      <c r="E22" s="99"/>
      <c r="F22" s="99"/>
      <c r="G22" s="99"/>
      <c r="H22" s="100"/>
      <c r="I22" s="100"/>
      <c r="J22" s="80"/>
      <c r="K22" s="99"/>
      <c r="L22" s="99"/>
      <c r="M22" s="99"/>
      <c r="N22" s="101"/>
      <c r="O22" s="77"/>
      <c r="P22" s="78"/>
      <c r="Q22" s="102"/>
      <c r="R22" s="103"/>
      <c r="S22" s="103"/>
      <c r="T22" s="103"/>
      <c r="U22" s="103"/>
      <c r="V22" s="100"/>
      <c r="W22" s="100"/>
      <c r="X22" s="99"/>
      <c r="Y22" s="99"/>
      <c r="Z22" s="99"/>
      <c r="AA22" s="99"/>
      <c r="AB22" s="101"/>
      <c r="AC22" s="77"/>
      <c r="AD22" s="78"/>
      <c r="AE22" s="82"/>
      <c r="AF22" s="99"/>
      <c r="AG22" s="99"/>
      <c r="AH22" s="99"/>
      <c r="AI22" s="99"/>
      <c r="AJ22" s="100"/>
      <c r="AK22" s="100"/>
      <c r="AL22" s="80"/>
      <c r="AM22" s="99"/>
      <c r="AN22" s="99"/>
      <c r="AO22" s="99"/>
      <c r="AP22" s="101"/>
      <c r="AQ22" s="77"/>
      <c r="AR22" s="78"/>
      <c r="AS22" s="102"/>
      <c r="AT22" s="99"/>
      <c r="AU22" s="99"/>
      <c r="AV22" s="99"/>
      <c r="AW22" s="99"/>
      <c r="AX22" s="100"/>
      <c r="AY22" s="100"/>
      <c r="AZ22" s="99"/>
      <c r="BA22" s="99"/>
      <c r="BB22" s="99"/>
      <c r="BC22" s="99"/>
      <c r="BD22" s="101"/>
      <c r="BE22" s="77"/>
      <c r="BF22" s="78"/>
      <c r="BG22" s="79"/>
      <c r="BH22" s="84"/>
      <c r="BI22" s="84"/>
      <c r="BJ22" s="84"/>
      <c r="BK22" s="84"/>
      <c r="BL22" s="100"/>
      <c r="BM22" s="100"/>
      <c r="BN22" s="92"/>
      <c r="BO22" s="103"/>
      <c r="BP22" s="103"/>
      <c r="BQ22" s="103"/>
      <c r="BR22" s="104"/>
      <c r="BS22" s="77"/>
      <c r="BT22" s="78"/>
      <c r="BU22" s="102"/>
      <c r="BV22" s="99"/>
      <c r="BW22" s="99"/>
      <c r="BX22" s="99"/>
      <c r="BY22" s="105"/>
      <c r="BZ22" s="100"/>
      <c r="CA22" s="100"/>
      <c r="CB22" s="92"/>
      <c r="CC22" s="99"/>
      <c r="CD22" s="99"/>
      <c r="CE22" s="99"/>
      <c r="CF22" s="101"/>
      <c r="CG22" s="77"/>
      <c r="CH22" s="78"/>
      <c r="CI22" s="102"/>
      <c r="CJ22" s="99"/>
      <c r="CK22" s="99"/>
      <c r="CL22" s="99"/>
      <c r="CM22" s="99"/>
      <c r="CN22" s="100"/>
      <c r="CO22" s="106"/>
      <c r="CP22" s="79"/>
      <c r="CQ22" s="84"/>
      <c r="CR22" s="84"/>
      <c r="CS22" s="84"/>
      <c r="CT22" s="84"/>
      <c r="CU22" s="100"/>
      <c r="CV22" s="100"/>
      <c r="CW22" s="92"/>
      <c r="CX22" s="103"/>
      <c r="CY22" s="103"/>
      <c r="CZ22" s="103"/>
      <c r="DA22" s="104"/>
      <c r="DB22" s="100"/>
      <c r="DC22" s="106"/>
      <c r="DD22" s="102"/>
      <c r="DE22" s="99"/>
      <c r="DF22" s="99"/>
      <c r="DG22" s="99"/>
      <c r="DH22" s="99"/>
      <c r="DI22" s="100"/>
      <c r="DJ22" s="106"/>
    </row>
    <row r="23">
      <c r="A23" s="70" t="s">
        <v>148</v>
      </c>
      <c r="B23" s="140" t="s">
        <v>149</v>
      </c>
      <c r="C23" s="92"/>
      <c r="D23" s="99"/>
      <c r="E23" s="99"/>
      <c r="F23" s="99"/>
      <c r="G23" s="99"/>
      <c r="H23" s="100"/>
      <c r="I23" s="100"/>
      <c r="J23" s="80"/>
      <c r="K23" s="99"/>
      <c r="L23" s="99"/>
      <c r="M23" s="99"/>
      <c r="N23" s="101"/>
      <c r="O23" s="77"/>
      <c r="P23" s="78"/>
      <c r="Q23" s="102"/>
      <c r="R23" s="103"/>
      <c r="S23" s="103"/>
      <c r="T23" s="103"/>
      <c r="U23" s="103"/>
      <c r="V23" s="100"/>
      <c r="W23" s="100"/>
      <c r="X23" s="99"/>
      <c r="Y23" s="99"/>
      <c r="Z23" s="99"/>
      <c r="AA23" s="99"/>
      <c r="AB23" s="101"/>
      <c r="AC23" s="77"/>
      <c r="AD23" s="78"/>
      <c r="AE23" s="82"/>
      <c r="AF23" s="99"/>
      <c r="AG23" s="99"/>
      <c r="AH23" s="99"/>
      <c r="AI23" s="99"/>
      <c r="AJ23" s="100"/>
      <c r="AK23" s="100"/>
      <c r="AL23" s="80"/>
      <c r="AM23" s="99"/>
      <c r="AN23" s="99"/>
      <c r="AO23" s="99"/>
      <c r="AP23" s="101"/>
      <c r="AQ23" s="77"/>
      <c r="AR23" s="78"/>
      <c r="AS23" s="102"/>
      <c r="AT23" s="99"/>
      <c r="AU23" s="99"/>
      <c r="AV23" s="99"/>
      <c r="AW23" s="99"/>
      <c r="AX23" s="100"/>
      <c r="AY23" s="100"/>
      <c r="AZ23" s="99"/>
      <c r="BA23" s="99"/>
      <c r="BB23" s="99"/>
      <c r="BC23" s="99"/>
      <c r="BD23" s="101"/>
      <c r="BE23" s="77"/>
      <c r="BF23" s="78"/>
      <c r="BG23" s="79"/>
      <c r="BH23" s="84"/>
      <c r="BI23" s="84"/>
      <c r="BJ23" s="84"/>
      <c r="BK23" s="84"/>
      <c r="BL23" s="100"/>
      <c r="BM23" s="100"/>
      <c r="BN23" s="92"/>
      <c r="BO23" s="103"/>
      <c r="BP23" s="103"/>
      <c r="BQ23" s="103"/>
      <c r="BR23" s="104"/>
      <c r="BS23" s="77"/>
      <c r="BT23" s="78"/>
      <c r="BU23" s="102"/>
      <c r="BV23" s="99"/>
      <c r="BW23" s="99"/>
      <c r="BX23" s="99"/>
      <c r="BY23" s="105"/>
      <c r="BZ23" s="100"/>
      <c r="CA23" s="100"/>
      <c r="CB23" s="92"/>
      <c r="CC23" s="99"/>
      <c r="CD23" s="99"/>
      <c r="CE23" s="99"/>
      <c r="CF23" s="101"/>
      <c r="CG23" s="77"/>
      <c r="CH23" s="78"/>
      <c r="CI23" s="102"/>
      <c r="CJ23" s="99"/>
      <c r="CK23" s="99"/>
      <c r="CL23" s="99"/>
      <c r="CM23" s="99"/>
      <c r="CN23" s="100"/>
      <c r="CO23" s="106"/>
      <c r="CP23" s="79"/>
      <c r="CQ23" s="84"/>
      <c r="CR23" s="84"/>
      <c r="CS23" s="84"/>
      <c r="CT23" s="84"/>
      <c r="CU23" s="100"/>
      <c r="CV23" s="100"/>
      <c r="CW23" s="92"/>
      <c r="CX23" s="103"/>
      <c r="CY23" s="103"/>
      <c r="CZ23" s="103"/>
      <c r="DA23" s="104"/>
      <c r="DB23" s="100"/>
      <c r="DC23" s="106"/>
      <c r="DD23" s="102"/>
      <c r="DE23" s="99"/>
      <c r="DF23" s="99"/>
      <c r="DG23" s="99"/>
      <c r="DH23" s="99"/>
      <c r="DI23" s="100"/>
      <c r="DJ23" s="106"/>
    </row>
    <row r="24">
      <c r="A24" s="70" t="s">
        <v>150</v>
      </c>
      <c r="B24" s="140" t="s">
        <v>151</v>
      </c>
      <c r="C24" s="98"/>
      <c r="D24" s="119"/>
      <c r="E24" s="119"/>
      <c r="F24" s="119"/>
      <c r="G24" s="119"/>
      <c r="H24" s="100"/>
      <c r="I24" s="100"/>
      <c r="J24" s="80"/>
      <c r="K24" s="99"/>
      <c r="L24" s="99"/>
      <c r="M24" s="99"/>
      <c r="N24" s="101"/>
      <c r="O24" s="77"/>
      <c r="P24" s="78"/>
      <c r="Q24" s="102"/>
      <c r="R24" s="99"/>
      <c r="S24" s="99"/>
      <c r="T24" s="99"/>
      <c r="U24" s="99"/>
      <c r="V24" s="100"/>
      <c r="W24" s="100"/>
      <c r="X24" s="99"/>
      <c r="Y24" s="99"/>
      <c r="Z24" s="99"/>
      <c r="AA24" s="99"/>
      <c r="AB24" s="101"/>
      <c r="AC24" s="77"/>
      <c r="AD24" s="78"/>
      <c r="AE24" s="82"/>
      <c r="AF24" s="99"/>
      <c r="AG24" s="99"/>
      <c r="AH24" s="99"/>
      <c r="AI24" s="99"/>
      <c r="AJ24" s="100"/>
      <c r="AK24" s="100"/>
      <c r="AL24" s="80"/>
      <c r="AM24" s="99"/>
      <c r="AN24" s="99"/>
      <c r="AO24" s="99"/>
      <c r="AP24" s="101"/>
      <c r="AQ24" s="77"/>
      <c r="AR24" s="78"/>
      <c r="AS24" s="102"/>
      <c r="AT24" s="99"/>
      <c r="AU24" s="99"/>
      <c r="AV24" s="99"/>
      <c r="AW24" s="99"/>
      <c r="AX24" s="100"/>
      <c r="AY24" s="100"/>
      <c r="AZ24" s="99"/>
      <c r="BA24" s="99"/>
      <c r="BB24" s="99"/>
      <c r="BC24" s="99"/>
      <c r="BD24" s="101"/>
      <c r="BE24" s="77"/>
      <c r="BF24" s="78"/>
      <c r="BG24" s="79"/>
      <c r="BH24" s="84"/>
      <c r="BI24" s="84"/>
      <c r="BJ24" s="84"/>
      <c r="BK24" s="84"/>
      <c r="BL24" s="100"/>
      <c r="BM24" s="100"/>
      <c r="BN24" s="92"/>
      <c r="BO24" s="99"/>
      <c r="BP24" s="99"/>
      <c r="BQ24" s="99"/>
      <c r="BR24" s="101"/>
      <c r="BS24" s="77"/>
      <c r="BT24" s="78"/>
      <c r="BU24" s="102"/>
      <c r="BV24" s="99"/>
      <c r="BW24" s="99"/>
      <c r="BX24" s="99"/>
      <c r="BY24" s="105"/>
      <c r="BZ24" s="100"/>
      <c r="CA24" s="100"/>
      <c r="CB24" s="92"/>
      <c r="CC24" s="99"/>
      <c r="CD24" s="99"/>
      <c r="CE24" s="99"/>
      <c r="CF24" s="101"/>
      <c r="CG24" s="77"/>
      <c r="CH24" s="78"/>
      <c r="CI24" s="102"/>
      <c r="CJ24" s="99"/>
      <c r="CK24" s="99"/>
      <c r="CL24" s="99"/>
      <c r="CM24" s="99"/>
      <c r="CN24" s="100"/>
      <c r="CO24" s="106"/>
      <c r="CP24" s="79"/>
      <c r="CQ24" s="84"/>
      <c r="CR24" s="84"/>
      <c r="CS24" s="84"/>
      <c r="CT24" s="84"/>
      <c r="CU24" s="100"/>
      <c r="CV24" s="100"/>
      <c r="CW24" s="92"/>
      <c r="CX24" s="99"/>
      <c r="CY24" s="99"/>
      <c r="CZ24" s="99"/>
      <c r="DA24" s="101"/>
      <c r="DB24" s="100"/>
      <c r="DC24" s="106"/>
      <c r="DD24" s="102"/>
      <c r="DE24" s="99"/>
      <c r="DF24" s="99"/>
      <c r="DG24" s="99"/>
      <c r="DH24" s="99"/>
      <c r="DI24" s="100"/>
      <c r="DJ24" s="106"/>
    </row>
    <row r="25">
      <c r="A25" s="70" t="s">
        <v>152</v>
      </c>
      <c r="B25" s="140" t="s">
        <v>153</v>
      </c>
      <c r="C25" s="92"/>
      <c r="D25" s="99"/>
      <c r="E25" s="99"/>
      <c r="F25" s="99"/>
      <c r="G25" s="99"/>
      <c r="H25" s="100"/>
      <c r="I25" s="100"/>
      <c r="J25" s="80"/>
      <c r="K25" s="99"/>
      <c r="L25" s="99"/>
      <c r="M25" s="99"/>
      <c r="N25" s="101"/>
      <c r="O25" s="77"/>
      <c r="P25" s="78"/>
      <c r="Q25" s="102"/>
      <c r="R25" s="103"/>
      <c r="S25" s="103"/>
      <c r="T25" s="103"/>
      <c r="U25" s="103"/>
      <c r="V25" s="100"/>
      <c r="W25" s="100"/>
      <c r="X25" s="99"/>
      <c r="Y25" s="99"/>
      <c r="Z25" s="99"/>
      <c r="AA25" s="99"/>
      <c r="AB25" s="101"/>
      <c r="AC25" s="77"/>
      <c r="AD25" s="78"/>
      <c r="AE25" s="82"/>
      <c r="AF25" s="99"/>
      <c r="AG25" s="99"/>
      <c r="AH25" s="99"/>
      <c r="AI25" s="99"/>
      <c r="AJ25" s="100"/>
      <c r="AK25" s="100"/>
      <c r="AL25" s="80"/>
      <c r="AM25" s="99"/>
      <c r="AN25" s="99"/>
      <c r="AO25" s="99"/>
      <c r="AP25" s="101"/>
      <c r="AQ25" s="77"/>
      <c r="AR25" s="78"/>
      <c r="AS25" s="102"/>
      <c r="AT25" s="99"/>
      <c r="AU25" s="99"/>
      <c r="AV25" s="99"/>
      <c r="AW25" s="99"/>
      <c r="AX25" s="100"/>
      <c r="AY25" s="100"/>
      <c r="AZ25" s="99"/>
      <c r="BA25" s="99"/>
      <c r="BB25" s="99"/>
      <c r="BC25" s="99"/>
      <c r="BD25" s="101"/>
      <c r="BE25" s="77"/>
      <c r="BF25" s="78"/>
      <c r="BG25" s="79"/>
      <c r="BH25" s="84"/>
      <c r="BI25" s="84"/>
      <c r="BJ25" s="84"/>
      <c r="BK25" s="84"/>
      <c r="BL25" s="100"/>
      <c r="BM25" s="100"/>
      <c r="BN25" s="92"/>
      <c r="BO25" s="103"/>
      <c r="BP25" s="103"/>
      <c r="BQ25" s="103"/>
      <c r="BR25" s="104"/>
      <c r="BS25" s="77"/>
      <c r="BT25" s="78"/>
      <c r="BU25" s="102"/>
      <c r="BV25" s="99"/>
      <c r="BW25" s="99"/>
      <c r="BX25" s="99"/>
      <c r="BY25" s="105"/>
      <c r="BZ25" s="100"/>
      <c r="CA25" s="100"/>
      <c r="CB25" s="92"/>
      <c r="CC25" s="99"/>
      <c r="CD25" s="99"/>
      <c r="CE25" s="99"/>
      <c r="CF25" s="101"/>
      <c r="CG25" s="77"/>
      <c r="CH25" s="78"/>
      <c r="CI25" s="102"/>
      <c r="CJ25" s="99"/>
      <c r="CK25" s="99"/>
      <c r="CL25" s="99"/>
      <c r="CM25" s="99"/>
      <c r="CN25" s="100"/>
      <c r="CO25" s="106"/>
      <c r="CP25" s="79"/>
      <c r="CQ25" s="84"/>
      <c r="CR25" s="84"/>
      <c r="CS25" s="84"/>
      <c r="CT25" s="84"/>
      <c r="CU25" s="100"/>
      <c r="CV25" s="100"/>
      <c r="CW25" s="92"/>
      <c r="CX25" s="103"/>
      <c r="CY25" s="103"/>
      <c r="CZ25" s="103"/>
      <c r="DA25" s="104"/>
      <c r="DB25" s="100"/>
      <c r="DC25" s="106"/>
      <c r="DD25" s="102"/>
      <c r="DE25" s="99"/>
      <c r="DF25" s="99"/>
      <c r="DG25" s="99"/>
      <c r="DH25" s="99"/>
      <c r="DI25" s="100"/>
      <c r="DJ25" s="106"/>
    </row>
    <row r="26">
      <c r="A26" s="70" t="s">
        <v>154</v>
      </c>
      <c r="B26" s="95" t="s">
        <v>155</v>
      </c>
      <c r="C26" s="92"/>
      <c r="D26" s="99"/>
      <c r="E26" s="99"/>
      <c r="F26" s="99"/>
      <c r="G26" s="99"/>
      <c r="H26" s="100"/>
      <c r="I26" s="100"/>
      <c r="J26" s="80"/>
      <c r="K26" s="99"/>
      <c r="L26" s="99"/>
      <c r="M26" s="99"/>
      <c r="N26" s="101"/>
      <c r="O26" s="77"/>
      <c r="P26" s="78"/>
      <c r="Q26" s="102"/>
      <c r="R26" s="103"/>
      <c r="S26" s="103"/>
      <c r="T26" s="103"/>
      <c r="U26" s="103"/>
      <c r="V26" s="100"/>
      <c r="W26" s="100"/>
      <c r="X26" s="99"/>
      <c r="Y26" s="99"/>
      <c r="Z26" s="99"/>
      <c r="AA26" s="99"/>
      <c r="AB26" s="101"/>
      <c r="AC26" s="77"/>
      <c r="AD26" s="78"/>
      <c r="AE26" s="82"/>
      <c r="AF26" s="99"/>
      <c r="AG26" s="99"/>
      <c r="AH26" s="99"/>
      <c r="AI26" s="99"/>
      <c r="AJ26" s="100"/>
      <c r="AK26" s="100"/>
      <c r="AL26" s="80"/>
      <c r="AM26" s="99"/>
      <c r="AN26" s="99"/>
      <c r="AO26" s="99"/>
      <c r="AP26" s="101"/>
      <c r="AQ26" s="77"/>
      <c r="AR26" s="78"/>
      <c r="AS26" s="138"/>
      <c r="AT26" s="139"/>
      <c r="AU26" s="139"/>
      <c r="AV26" s="99"/>
      <c r="AW26" s="142"/>
      <c r="AX26" s="100"/>
      <c r="AY26" s="100"/>
      <c r="AZ26" s="99"/>
      <c r="BA26" s="99"/>
      <c r="BB26" s="99"/>
      <c r="BC26" s="99"/>
      <c r="BD26" s="101"/>
      <c r="BE26" s="77"/>
      <c r="BF26" s="78"/>
      <c r="BG26" s="79"/>
      <c r="BH26" s="84"/>
      <c r="BI26" s="84"/>
      <c r="BJ26" s="84"/>
      <c r="BK26" s="84"/>
      <c r="BL26" s="100"/>
      <c r="BM26" s="100"/>
      <c r="BN26" s="92"/>
      <c r="BO26" s="103"/>
      <c r="BP26" s="103"/>
      <c r="BQ26" s="103"/>
      <c r="BR26" s="104"/>
      <c r="BS26" s="77"/>
      <c r="BT26" s="78"/>
      <c r="BU26" s="102"/>
      <c r="BV26" s="99"/>
      <c r="BW26" s="99"/>
      <c r="BX26" s="99"/>
      <c r="BY26" s="105"/>
      <c r="BZ26" s="100"/>
      <c r="CA26" s="100"/>
      <c r="CB26" s="92"/>
      <c r="CC26" s="99"/>
      <c r="CD26" s="99"/>
      <c r="CE26" s="99"/>
      <c r="CF26" s="101"/>
      <c r="CG26" s="77"/>
      <c r="CH26" s="78"/>
      <c r="CI26" s="102"/>
      <c r="CJ26" s="99"/>
      <c r="CK26" s="99"/>
      <c r="CL26" s="99"/>
      <c r="CM26" s="99"/>
      <c r="CN26" s="100"/>
      <c r="CO26" s="106"/>
      <c r="CP26" s="79"/>
      <c r="CQ26" s="84"/>
      <c r="CR26" s="84"/>
      <c r="CS26" s="84"/>
      <c r="CT26" s="84"/>
      <c r="CU26" s="100"/>
      <c r="CV26" s="100"/>
      <c r="CW26" s="92"/>
      <c r="CX26" s="103"/>
      <c r="CY26" s="103"/>
      <c r="CZ26" s="103"/>
      <c r="DA26" s="104"/>
      <c r="DB26" s="100"/>
      <c r="DC26" s="106"/>
      <c r="DD26" s="102"/>
      <c r="DE26" s="99"/>
      <c r="DF26" s="99"/>
      <c r="DG26" s="99"/>
      <c r="DH26" s="99"/>
      <c r="DI26" s="100"/>
      <c r="DJ26" s="106"/>
    </row>
    <row r="27">
      <c r="A27" s="70" t="s">
        <v>72</v>
      </c>
      <c r="B27" s="143" t="s">
        <v>156</v>
      </c>
      <c r="C27" s="92"/>
      <c r="D27" s="99"/>
      <c r="E27" s="99"/>
      <c r="F27" s="99"/>
      <c r="G27" s="99"/>
      <c r="H27" s="100"/>
      <c r="I27" s="100"/>
      <c r="J27" s="80"/>
      <c r="K27" s="99"/>
      <c r="L27" s="99"/>
      <c r="M27" s="99"/>
      <c r="N27" s="101"/>
      <c r="O27" s="77"/>
      <c r="P27" s="78"/>
      <c r="Q27" s="102"/>
      <c r="R27" s="103"/>
      <c r="S27" s="103"/>
      <c r="T27" s="103"/>
      <c r="U27" s="103"/>
      <c r="V27" s="100"/>
      <c r="W27" s="100"/>
      <c r="X27" s="99"/>
      <c r="Y27" s="99"/>
      <c r="Z27" s="99"/>
      <c r="AA27" s="99"/>
      <c r="AB27" s="101"/>
      <c r="AC27" s="77"/>
      <c r="AD27" s="78"/>
      <c r="AE27" s="82"/>
      <c r="AF27" s="99"/>
      <c r="AG27" s="99"/>
      <c r="AH27" s="99"/>
      <c r="AI27" s="99"/>
      <c r="AJ27" s="100"/>
      <c r="AK27" s="100"/>
      <c r="AL27" s="80"/>
      <c r="AM27" s="99"/>
      <c r="AN27" s="99"/>
      <c r="AO27" s="99"/>
      <c r="AP27" s="101"/>
      <c r="AQ27" s="77"/>
      <c r="AR27" s="78"/>
      <c r="AS27" s="102"/>
      <c r="AT27" s="99"/>
      <c r="AU27" s="99"/>
      <c r="AV27" s="99"/>
      <c r="AW27" s="99"/>
      <c r="AX27" s="100"/>
      <c r="AY27" s="100"/>
      <c r="AZ27" s="99"/>
      <c r="BA27" s="99"/>
      <c r="BB27" s="99"/>
      <c r="BC27" s="99"/>
      <c r="BD27" s="101"/>
      <c r="BE27" s="77"/>
      <c r="BF27" s="78"/>
      <c r="BG27" s="79"/>
      <c r="BH27" s="84"/>
      <c r="BI27" s="84"/>
      <c r="BJ27" s="84"/>
      <c r="BK27" s="84"/>
      <c r="BL27" s="100"/>
      <c r="BM27" s="100"/>
      <c r="BN27" s="92"/>
      <c r="BO27" s="103"/>
      <c r="BP27" s="103"/>
      <c r="BQ27" s="103"/>
      <c r="BR27" s="104"/>
      <c r="BS27" s="77"/>
      <c r="BT27" s="78"/>
      <c r="BU27" s="102"/>
      <c r="BV27" s="99"/>
      <c r="BW27" s="99"/>
      <c r="BX27" s="99"/>
      <c r="BY27" s="105"/>
      <c r="BZ27" s="100"/>
      <c r="CA27" s="100"/>
      <c r="CB27" s="92"/>
      <c r="CC27" s="99"/>
      <c r="CD27" s="99"/>
      <c r="CE27" s="99"/>
      <c r="CF27" s="101"/>
      <c r="CG27" s="77"/>
      <c r="CH27" s="78"/>
      <c r="CI27" s="102"/>
      <c r="CJ27" s="99"/>
      <c r="CK27" s="99"/>
      <c r="CL27" s="99"/>
      <c r="CM27" s="99"/>
      <c r="CN27" s="100"/>
      <c r="CO27" s="106"/>
      <c r="CP27" s="79"/>
      <c r="CQ27" s="84"/>
      <c r="CR27" s="84"/>
      <c r="CS27" s="84"/>
      <c r="CT27" s="84"/>
      <c r="CU27" s="100"/>
      <c r="CV27" s="100"/>
      <c r="CW27" s="92"/>
      <c r="CX27" s="103"/>
      <c r="CY27" s="103"/>
      <c r="CZ27" s="103"/>
      <c r="DA27" s="104"/>
      <c r="DB27" s="100"/>
      <c r="DC27" s="106"/>
      <c r="DD27" s="102"/>
      <c r="DE27" s="99"/>
      <c r="DF27" s="99"/>
      <c r="DG27" s="99"/>
      <c r="DH27" s="99"/>
      <c r="DI27" s="100"/>
      <c r="DJ27" s="106"/>
    </row>
    <row r="28">
      <c r="A28" s="70" t="s">
        <v>157</v>
      </c>
      <c r="B28" s="144" t="s">
        <v>158</v>
      </c>
      <c r="C28" s="92"/>
      <c r="D28" s="99"/>
      <c r="E28" s="99"/>
      <c r="F28" s="99"/>
      <c r="G28" s="99"/>
      <c r="H28" s="100"/>
      <c r="I28" s="100"/>
      <c r="J28" s="80"/>
      <c r="K28" s="99"/>
      <c r="L28" s="99"/>
      <c r="M28" s="99"/>
      <c r="N28" s="101"/>
      <c r="O28" s="77"/>
      <c r="P28" s="78"/>
      <c r="Q28" s="102"/>
      <c r="R28" s="103"/>
      <c r="S28" s="103"/>
      <c r="T28" s="103"/>
      <c r="U28" s="103"/>
      <c r="V28" s="100"/>
      <c r="W28" s="100"/>
      <c r="X28" s="99"/>
      <c r="Y28" s="99"/>
      <c r="Z28" s="99"/>
      <c r="AA28" s="99"/>
      <c r="AB28" s="101"/>
      <c r="AC28" s="77"/>
      <c r="AD28" s="78"/>
      <c r="AE28" s="82"/>
      <c r="AF28" s="99"/>
      <c r="AG28" s="99"/>
      <c r="AH28" s="99"/>
      <c r="AI28" s="99"/>
      <c r="AJ28" s="100"/>
      <c r="AK28" s="100"/>
      <c r="AL28" s="80"/>
      <c r="AM28" s="99"/>
      <c r="AN28" s="99"/>
      <c r="AO28" s="99"/>
      <c r="AP28" s="99"/>
      <c r="AQ28" s="77"/>
      <c r="AR28" s="78"/>
      <c r="AS28" s="99"/>
      <c r="AT28" s="99"/>
      <c r="AU28" s="99"/>
      <c r="AV28" s="99"/>
      <c r="AW28" s="99"/>
      <c r="AX28" s="100"/>
      <c r="AY28" s="100"/>
      <c r="AZ28" s="99"/>
      <c r="BA28" s="99"/>
      <c r="BB28" s="99"/>
      <c r="BC28" s="99"/>
      <c r="BD28" s="99"/>
      <c r="BE28" s="77"/>
      <c r="BF28" s="78"/>
      <c r="BG28" s="79"/>
      <c r="BH28" s="84"/>
      <c r="BI28" s="84"/>
      <c r="BJ28" s="84"/>
      <c r="BK28" s="84"/>
      <c r="BL28" s="100"/>
      <c r="BM28" s="100"/>
      <c r="BN28" s="84"/>
      <c r="BO28" s="109"/>
      <c r="BP28" s="109"/>
      <c r="BQ28" s="109"/>
      <c r="BR28" s="109"/>
      <c r="BS28" s="77"/>
      <c r="BT28" s="78"/>
      <c r="BU28" s="102"/>
      <c r="BV28" s="99"/>
      <c r="BW28" s="99"/>
      <c r="BX28" s="99"/>
      <c r="BY28" s="105"/>
      <c r="BZ28" s="100"/>
      <c r="CA28" s="100"/>
      <c r="CB28" s="92"/>
      <c r="CC28" s="99"/>
      <c r="CD28" s="99"/>
      <c r="CE28" s="99"/>
      <c r="CF28" s="101"/>
      <c r="CG28" s="77"/>
      <c r="CH28" s="78"/>
      <c r="CI28" s="102"/>
      <c r="CJ28" s="99"/>
      <c r="CK28" s="99"/>
      <c r="CL28" s="99"/>
      <c r="CM28" s="99"/>
      <c r="CN28" s="100"/>
      <c r="CO28" s="106"/>
      <c r="CP28" s="79"/>
      <c r="CQ28" s="84"/>
      <c r="CR28" s="84"/>
      <c r="CS28" s="84"/>
      <c r="CT28" s="84"/>
      <c r="CU28" s="100"/>
      <c r="CV28" s="100"/>
      <c r="CW28" s="92"/>
      <c r="CX28" s="103"/>
      <c r="CY28" s="103"/>
      <c r="CZ28" s="103"/>
      <c r="DA28" s="104"/>
      <c r="DB28" s="100"/>
      <c r="DC28" s="106"/>
      <c r="DD28" s="102"/>
      <c r="DE28" s="99"/>
      <c r="DF28" s="99"/>
      <c r="DG28" s="99"/>
      <c r="DH28" s="99"/>
      <c r="DI28" s="100"/>
      <c r="DJ28" s="106"/>
    </row>
    <row r="29">
      <c r="A29" s="70" t="s">
        <v>159</v>
      </c>
      <c r="B29" s="145" t="s">
        <v>160</v>
      </c>
      <c r="C29" s="92"/>
      <c r="D29" s="99"/>
      <c r="E29" s="99"/>
      <c r="F29" s="99"/>
      <c r="G29" s="99"/>
      <c r="H29" s="100"/>
      <c r="I29" s="100"/>
      <c r="J29" s="80"/>
      <c r="K29" s="99"/>
      <c r="L29" s="99"/>
      <c r="M29" s="99"/>
      <c r="N29" s="101"/>
      <c r="O29" s="77"/>
      <c r="P29" s="78"/>
      <c r="Q29" s="102"/>
      <c r="R29" s="103"/>
      <c r="S29" s="103"/>
      <c r="T29" s="103"/>
      <c r="U29" s="103"/>
      <c r="V29" s="100"/>
      <c r="W29" s="100"/>
      <c r="X29" s="99"/>
      <c r="Y29" s="99"/>
      <c r="Z29" s="99"/>
      <c r="AA29" s="99"/>
      <c r="AB29" s="101"/>
      <c r="AC29" s="77"/>
      <c r="AD29" s="78"/>
      <c r="AE29" s="82"/>
      <c r="AF29" s="99"/>
      <c r="AG29" s="99"/>
      <c r="AH29" s="99"/>
      <c r="AI29" s="99"/>
      <c r="AJ29" s="100"/>
      <c r="AK29" s="100"/>
      <c r="AL29" s="80"/>
      <c r="AM29" s="99"/>
      <c r="AN29" s="99"/>
      <c r="AO29" s="99"/>
      <c r="AP29" s="101"/>
      <c r="AQ29" s="77"/>
      <c r="AR29" s="78"/>
      <c r="AS29" s="102"/>
      <c r="AT29" s="99"/>
      <c r="AU29" s="99"/>
      <c r="AV29" s="99"/>
      <c r="AW29" s="99"/>
      <c r="AX29" s="100"/>
      <c r="AY29" s="100"/>
      <c r="AZ29" s="99"/>
      <c r="BA29" s="99"/>
      <c r="BB29" s="99"/>
      <c r="BC29" s="99"/>
      <c r="BD29" s="101"/>
      <c r="BE29" s="77"/>
      <c r="BF29" s="78"/>
      <c r="BG29" s="79"/>
      <c r="BH29" s="84"/>
      <c r="BI29" s="84"/>
      <c r="BJ29" s="84"/>
      <c r="BK29" s="84"/>
      <c r="BL29" s="100"/>
      <c r="BM29" s="100"/>
      <c r="BN29" s="92"/>
      <c r="BO29" s="103"/>
      <c r="BP29" s="103"/>
      <c r="BQ29" s="103"/>
      <c r="BR29" s="104"/>
      <c r="BS29" s="77"/>
      <c r="BT29" s="78"/>
      <c r="BU29" s="102"/>
      <c r="BV29" s="99"/>
      <c r="BW29" s="99"/>
      <c r="BX29" s="99"/>
      <c r="BY29" s="105"/>
      <c r="BZ29" s="100"/>
      <c r="CA29" s="100"/>
      <c r="CB29" s="92"/>
      <c r="CC29" s="99"/>
      <c r="CD29" s="99"/>
      <c r="CE29" s="99"/>
      <c r="CF29" s="101"/>
      <c r="CG29" s="77"/>
      <c r="CH29" s="78"/>
      <c r="CI29" s="102"/>
      <c r="CJ29" s="99"/>
      <c r="CK29" s="99"/>
      <c r="CL29" s="99"/>
      <c r="CM29" s="99"/>
      <c r="CN29" s="100"/>
      <c r="CO29" s="106"/>
      <c r="CP29" s="79"/>
      <c r="CQ29" s="84"/>
      <c r="CR29" s="84"/>
      <c r="CS29" s="84"/>
      <c r="CT29" s="84"/>
      <c r="CU29" s="100"/>
      <c r="CV29" s="100"/>
      <c r="CW29" s="92"/>
      <c r="CX29" s="103"/>
      <c r="CY29" s="103"/>
      <c r="CZ29" s="103"/>
      <c r="DA29" s="104"/>
      <c r="DB29" s="100"/>
      <c r="DC29" s="106"/>
      <c r="DD29" s="102"/>
      <c r="DE29" s="99"/>
      <c r="DF29" s="99"/>
      <c r="DG29" s="99"/>
      <c r="DH29" s="99"/>
      <c r="DI29" s="100"/>
      <c r="DJ29" s="106"/>
    </row>
    <row r="30">
      <c r="A30" s="70" t="s">
        <v>161</v>
      </c>
      <c r="B30" s="145" t="s">
        <v>162</v>
      </c>
      <c r="C30" s="92"/>
      <c r="D30" s="99"/>
      <c r="E30" s="99"/>
      <c r="F30" s="99"/>
      <c r="G30" s="99"/>
      <c r="H30" s="100"/>
      <c r="I30" s="100"/>
      <c r="J30" s="80"/>
      <c r="K30" s="99"/>
      <c r="L30" s="99"/>
      <c r="M30" s="99"/>
      <c r="N30" s="101"/>
      <c r="O30" s="77"/>
      <c r="P30" s="78"/>
      <c r="Q30" s="102"/>
      <c r="R30" s="103"/>
      <c r="S30" s="103"/>
      <c r="T30" s="103"/>
      <c r="U30" s="103"/>
      <c r="V30" s="100"/>
      <c r="W30" s="100"/>
      <c r="X30" s="99"/>
      <c r="Y30" s="99"/>
      <c r="Z30" s="99"/>
      <c r="AA30" s="99"/>
      <c r="AB30" s="101"/>
      <c r="AC30" s="77"/>
      <c r="AD30" s="78"/>
      <c r="AE30" s="82"/>
      <c r="AF30" s="99"/>
      <c r="AG30" s="99"/>
      <c r="AH30" s="99"/>
      <c r="AI30" s="99"/>
      <c r="AJ30" s="100"/>
      <c r="AK30" s="100"/>
      <c r="AL30" s="80"/>
      <c r="AM30" s="99"/>
      <c r="AN30" s="99"/>
      <c r="AO30" s="99"/>
      <c r="AP30" s="101"/>
      <c r="AQ30" s="77"/>
      <c r="AR30" s="78"/>
      <c r="AS30" s="102"/>
      <c r="AT30" s="99"/>
      <c r="AU30" s="99"/>
      <c r="AV30" s="99"/>
      <c r="AW30" s="99"/>
      <c r="AX30" s="100"/>
      <c r="AY30" s="100"/>
      <c r="AZ30" s="99"/>
      <c r="BA30" s="99"/>
      <c r="BB30" s="99"/>
      <c r="BC30" s="99"/>
      <c r="BD30" s="101"/>
      <c r="BE30" s="77"/>
      <c r="BF30" s="78"/>
      <c r="BG30" s="79"/>
      <c r="BH30" s="84"/>
      <c r="BI30" s="84"/>
      <c r="BJ30" s="84"/>
      <c r="BK30" s="84"/>
      <c r="BL30" s="100"/>
      <c r="BM30" s="100"/>
      <c r="BN30" s="92"/>
      <c r="BO30" s="103"/>
      <c r="BP30" s="103"/>
      <c r="BQ30" s="103"/>
      <c r="BR30" s="104"/>
      <c r="BS30" s="77"/>
      <c r="BT30" s="78"/>
      <c r="BU30" s="102"/>
      <c r="BV30" s="99"/>
      <c r="BW30" s="99"/>
      <c r="BX30" s="99"/>
      <c r="BY30" s="105"/>
      <c r="BZ30" s="100"/>
      <c r="CA30" s="100"/>
      <c r="CB30" s="92"/>
      <c r="CC30" s="99"/>
      <c r="CD30" s="99"/>
      <c r="CE30" s="99"/>
      <c r="CF30" s="101"/>
      <c r="CG30" s="77"/>
      <c r="CH30" s="78"/>
      <c r="CI30" s="102"/>
      <c r="CJ30" s="99"/>
      <c r="CK30" s="99"/>
      <c r="CL30" s="99"/>
      <c r="CM30" s="99"/>
      <c r="CN30" s="100"/>
      <c r="CO30" s="106"/>
      <c r="CP30" s="79"/>
      <c r="CQ30" s="84"/>
      <c r="CR30" s="84"/>
      <c r="CS30" s="84"/>
      <c r="CT30" s="84"/>
      <c r="CU30" s="100"/>
      <c r="CV30" s="100"/>
      <c r="CW30" s="92"/>
      <c r="CX30" s="103"/>
      <c r="CY30" s="103"/>
      <c r="CZ30" s="103"/>
      <c r="DA30" s="104"/>
      <c r="DB30" s="100"/>
      <c r="DC30" s="106"/>
      <c r="DD30" s="102"/>
      <c r="DE30" s="99"/>
      <c r="DF30" s="99"/>
      <c r="DG30" s="99"/>
      <c r="DH30" s="99"/>
      <c r="DI30" s="100"/>
      <c r="DJ30" s="106"/>
    </row>
    <row r="31">
      <c r="A31" s="70" t="s">
        <v>92</v>
      </c>
      <c r="B31" s="146" t="s">
        <v>163</v>
      </c>
      <c r="C31" s="92"/>
      <c r="D31" s="99"/>
      <c r="E31" s="99"/>
      <c r="F31" s="99"/>
      <c r="G31" s="99"/>
      <c r="H31" s="100"/>
      <c r="I31" s="100"/>
      <c r="J31" s="80"/>
      <c r="K31" s="99"/>
      <c r="L31" s="99"/>
      <c r="M31" s="99"/>
      <c r="N31" s="101"/>
      <c r="O31" s="77"/>
      <c r="P31" s="78"/>
      <c r="Q31" s="102"/>
      <c r="R31" s="103"/>
      <c r="S31" s="103"/>
      <c r="T31" s="103"/>
      <c r="U31" s="103"/>
      <c r="V31" s="100"/>
      <c r="W31" s="100"/>
      <c r="X31" s="99"/>
      <c r="Y31" s="99"/>
      <c r="Z31" s="99"/>
      <c r="AA31" s="99"/>
      <c r="AB31" s="101"/>
      <c r="AC31" s="77"/>
      <c r="AD31" s="78"/>
      <c r="AE31" s="82"/>
      <c r="AF31" s="99"/>
      <c r="AG31" s="99"/>
      <c r="AH31" s="99"/>
      <c r="AI31" s="99"/>
      <c r="AJ31" s="100"/>
      <c r="AK31" s="100"/>
      <c r="AL31" s="80"/>
      <c r="AM31" s="99"/>
      <c r="AN31" s="99"/>
      <c r="AO31" s="99"/>
      <c r="AP31" s="101"/>
      <c r="AQ31" s="77"/>
      <c r="AR31" s="78"/>
      <c r="AS31" s="102"/>
      <c r="AT31" s="99"/>
      <c r="AU31" s="99"/>
      <c r="AV31" s="99"/>
      <c r="AW31" s="99"/>
      <c r="AX31" s="100"/>
      <c r="AY31" s="100"/>
      <c r="AZ31" s="99"/>
      <c r="BA31" s="99"/>
      <c r="BB31" s="99"/>
      <c r="BC31" s="99"/>
      <c r="BD31" s="101"/>
      <c r="BE31" s="77"/>
      <c r="BF31" s="78"/>
      <c r="BG31" s="79"/>
      <c r="BH31" s="84"/>
      <c r="BI31" s="84"/>
      <c r="BJ31" s="84"/>
      <c r="BK31" s="84"/>
      <c r="BL31" s="100"/>
      <c r="BM31" s="100"/>
      <c r="BN31" s="92"/>
      <c r="BO31" s="103"/>
      <c r="BP31" s="103"/>
      <c r="BQ31" s="103"/>
      <c r="BR31" s="104"/>
      <c r="BS31" s="77"/>
      <c r="BT31" s="78"/>
      <c r="BU31" s="102"/>
      <c r="BV31" s="99"/>
      <c r="BW31" s="99"/>
      <c r="BX31" s="99"/>
      <c r="BY31" s="105"/>
      <c r="BZ31" s="100"/>
      <c r="CA31" s="100"/>
      <c r="CB31" s="92"/>
      <c r="CC31" s="99"/>
      <c r="CD31" s="99"/>
      <c r="CE31" s="99"/>
      <c r="CF31" s="101"/>
      <c r="CG31" s="77"/>
      <c r="CH31" s="78"/>
      <c r="CI31" s="102"/>
      <c r="CJ31" s="99"/>
      <c r="CK31" s="99"/>
      <c r="CL31" s="99"/>
      <c r="CM31" s="99"/>
      <c r="CN31" s="100"/>
      <c r="CO31" s="106"/>
      <c r="CP31" s="79"/>
      <c r="CQ31" s="84"/>
      <c r="CR31" s="84"/>
      <c r="CS31" s="84"/>
      <c r="CT31" s="84"/>
      <c r="CU31" s="100"/>
      <c r="CV31" s="100"/>
      <c r="CW31" s="92"/>
      <c r="CX31" s="103"/>
      <c r="CY31" s="103"/>
      <c r="CZ31" s="103"/>
      <c r="DA31" s="104"/>
      <c r="DB31" s="100"/>
      <c r="DC31" s="106"/>
      <c r="DD31" s="102"/>
      <c r="DE31" s="99"/>
      <c r="DF31" s="99"/>
      <c r="DG31" s="99"/>
      <c r="DH31" s="99"/>
      <c r="DI31" s="100"/>
      <c r="DJ31" s="106"/>
    </row>
    <row r="32">
      <c r="A32" s="70" t="s">
        <v>164</v>
      </c>
      <c r="B32" s="146" t="s">
        <v>163</v>
      </c>
      <c r="C32" s="92"/>
      <c r="D32" s="99"/>
      <c r="E32" s="99"/>
      <c r="F32" s="99"/>
      <c r="G32" s="99"/>
      <c r="H32" s="100"/>
      <c r="I32" s="100"/>
      <c r="J32" s="80"/>
      <c r="K32" s="99"/>
      <c r="L32" s="99"/>
      <c r="M32" s="99"/>
      <c r="N32" s="101"/>
      <c r="O32" s="77"/>
      <c r="P32" s="78"/>
      <c r="Q32" s="102"/>
      <c r="R32" s="103"/>
      <c r="S32" s="103"/>
      <c r="T32" s="103"/>
      <c r="U32" s="103"/>
      <c r="V32" s="100"/>
      <c r="W32" s="100"/>
      <c r="X32" s="99"/>
      <c r="Y32" s="99"/>
      <c r="Z32" s="99"/>
      <c r="AA32" s="99"/>
      <c r="AB32" s="101"/>
      <c r="AC32" s="77"/>
      <c r="AD32" s="78"/>
      <c r="AE32" s="82"/>
      <c r="AF32" s="99"/>
      <c r="AG32" s="99"/>
      <c r="AH32" s="99"/>
      <c r="AI32" s="99"/>
      <c r="AJ32" s="100"/>
      <c r="AK32" s="100"/>
      <c r="AL32" s="80"/>
      <c r="AM32" s="99"/>
      <c r="AN32" s="99"/>
      <c r="AO32" s="99"/>
      <c r="AP32" s="101"/>
      <c r="AQ32" s="77"/>
      <c r="AR32" s="78"/>
      <c r="AS32" s="102"/>
      <c r="AT32" s="99"/>
      <c r="AU32" s="99"/>
      <c r="AV32" s="99"/>
      <c r="AW32" s="99"/>
      <c r="AX32" s="100"/>
      <c r="AY32" s="100"/>
      <c r="AZ32" s="99"/>
      <c r="BA32" s="99"/>
      <c r="BB32" s="99"/>
      <c r="BC32" s="99"/>
      <c r="BD32" s="101"/>
      <c r="BE32" s="77"/>
      <c r="BF32" s="78"/>
      <c r="BG32" s="79"/>
      <c r="BH32" s="84"/>
      <c r="BI32" s="84"/>
      <c r="BJ32" s="84"/>
      <c r="BK32" s="84"/>
      <c r="BL32" s="100"/>
      <c r="BM32" s="100"/>
      <c r="BN32" s="92"/>
      <c r="BO32" s="103"/>
      <c r="BP32" s="103"/>
      <c r="BQ32" s="103"/>
      <c r="BR32" s="104"/>
      <c r="BS32" s="77"/>
      <c r="BT32" s="78"/>
      <c r="BU32" s="102"/>
      <c r="BV32" s="99"/>
      <c r="BW32" s="99"/>
      <c r="BX32" s="99"/>
      <c r="BY32" s="105"/>
      <c r="BZ32" s="100"/>
      <c r="CA32" s="100"/>
      <c r="CB32" s="92"/>
      <c r="CC32" s="99"/>
      <c r="CD32" s="99"/>
      <c r="CE32" s="99"/>
      <c r="CF32" s="101"/>
      <c r="CG32" s="77"/>
      <c r="CH32" s="78"/>
      <c r="CI32" s="102"/>
      <c r="CJ32" s="99"/>
      <c r="CK32" s="99"/>
      <c r="CL32" s="99"/>
      <c r="CM32" s="99"/>
      <c r="CN32" s="100"/>
      <c r="CO32" s="106"/>
      <c r="CP32" s="79"/>
      <c r="CQ32" s="84"/>
      <c r="CR32" s="84"/>
      <c r="CS32" s="84"/>
      <c r="CT32" s="84"/>
      <c r="CU32" s="100"/>
      <c r="CV32" s="100"/>
      <c r="CW32" s="92"/>
      <c r="CX32" s="103"/>
      <c r="CY32" s="103"/>
      <c r="CZ32" s="103"/>
      <c r="DA32" s="104"/>
      <c r="DB32" s="100"/>
      <c r="DC32" s="106"/>
      <c r="DD32" s="102"/>
      <c r="DE32" s="99"/>
      <c r="DF32" s="99"/>
      <c r="DG32" s="99"/>
      <c r="DH32" s="99"/>
      <c r="DI32" s="100"/>
      <c r="DJ32" s="106"/>
    </row>
    <row r="33">
      <c r="A33" s="70" t="s">
        <v>33</v>
      </c>
      <c r="B33" s="146" t="s">
        <v>165</v>
      </c>
      <c r="C33" s="92"/>
      <c r="D33" s="99"/>
      <c r="E33" s="99"/>
      <c r="F33" s="99"/>
      <c r="G33" s="99"/>
      <c r="H33" s="100"/>
      <c r="I33" s="100"/>
      <c r="J33" s="80"/>
      <c r="K33" s="99"/>
      <c r="L33" s="99"/>
      <c r="M33" s="99"/>
      <c r="N33" s="101"/>
      <c r="O33" s="77"/>
      <c r="P33" s="78"/>
      <c r="Q33" s="102"/>
      <c r="R33" s="103"/>
      <c r="S33" s="103"/>
      <c r="T33" s="103"/>
      <c r="U33" s="103"/>
      <c r="V33" s="100"/>
      <c r="W33" s="100"/>
      <c r="X33" s="99"/>
      <c r="Y33" s="99"/>
      <c r="Z33" s="99"/>
      <c r="AA33" s="99"/>
      <c r="AB33" s="101"/>
      <c r="AC33" s="77"/>
      <c r="AD33" s="78"/>
      <c r="AE33" s="82"/>
      <c r="AF33" s="99"/>
      <c r="AG33" s="99"/>
      <c r="AH33" s="99"/>
      <c r="AI33" s="99"/>
      <c r="AJ33" s="100"/>
      <c r="AK33" s="100"/>
      <c r="AL33" s="80"/>
      <c r="AM33" s="99"/>
      <c r="AN33" s="99"/>
      <c r="AO33" s="142"/>
      <c r="AP33" s="147"/>
      <c r="AQ33" s="77"/>
      <c r="AR33" s="78"/>
      <c r="AS33" s="148"/>
      <c r="AT33" s="142"/>
      <c r="AU33" s="142"/>
      <c r="AV33" s="142"/>
      <c r="AW33" s="142"/>
      <c r="AX33" s="100"/>
      <c r="AY33" s="100"/>
      <c r="AZ33" s="142"/>
      <c r="BA33" s="142"/>
      <c r="BB33" s="142"/>
      <c r="BC33" s="142"/>
      <c r="BD33" s="147"/>
      <c r="BE33" s="77"/>
      <c r="BF33" s="78"/>
      <c r="BG33" s="79"/>
      <c r="BH33" s="84"/>
      <c r="BI33" s="84"/>
      <c r="BJ33" s="149"/>
      <c r="BK33" s="149"/>
      <c r="BL33" s="100"/>
      <c r="BM33" s="100"/>
      <c r="BN33" s="85"/>
      <c r="BO33" s="139"/>
      <c r="BP33" s="139"/>
      <c r="BQ33" s="139"/>
      <c r="BR33" s="129"/>
      <c r="BS33" s="77"/>
      <c r="BT33" s="78"/>
      <c r="BU33" s="102"/>
      <c r="BV33" s="99"/>
      <c r="BW33" s="99"/>
      <c r="BX33" s="99"/>
      <c r="BY33" s="105"/>
      <c r="BZ33" s="100"/>
      <c r="CA33" s="100"/>
      <c r="CB33" s="75"/>
      <c r="CC33" s="75"/>
      <c r="CD33" s="75"/>
      <c r="CE33" s="75"/>
      <c r="CF33" s="75"/>
      <c r="CG33" s="77"/>
      <c r="CH33" s="78"/>
      <c r="CI33" s="102"/>
      <c r="CJ33" s="99"/>
      <c r="CK33" s="99"/>
      <c r="CL33" s="99"/>
      <c r="CM33" s="99"/>
      <c r="CN33" s="100"/>
      <c r="CO33" s="106"/>
      <c r="CP33" s="79"/>
      <c r="CQ33" s="84"/>
      <c r="CR33" s="84"/>
      <c r="CS33" s="84"/>
      <c r="CT33" s="84"/>
      <c r="CU33" s="100"/>
      <c r="CV33" s="100"/>
      <c r="CW33" s="92"/>
      <c r="CX33" s="103"/>
      <c r="CY33" s="103"/>
      <c r="CZ33" s="103"/>
      <c r="DA33" s="104"/>
      <c r="DB33" s="100"/>
      <c r="DC33" s="106"/>
      <c r="DD33" s="102"/>
      <c r="DE33" s="99"/>
      <c r="DF33" s="99"/>
      <c r="DG33" s="99"/>
      <c r="DH33" s="99"/>
      <c r="DI33" s="100"/>
      <c r="DJ33" s="106"/>
    </row>
    <row r="34">
      <c r="A34" s="70" t="s">
        <v>18</v>
      </c>
      <c r="B34" s="146" t="s">
        <v>166</v>
      </c>
      <c r="C34" s="98"/>
      <c r="D34" s="119"/>
      <c r="E34" s="119"/>
      <c r="F34" s="119"/>
      <c r="G34" s="119"/>
      <c r="H34" s="100"/>
      <c r="I34" s="100"/>
      <c r="J34" s="80"/>
      <c r="K34" s="99"/>
      <c r="L34" s="99"/>
      <c r="M34" s="99"/>
      <c r="N34" s="101"/>
      <c r="O34" s="77"/>
      <c r="P34" s="78"/>
      <c r="Q34" s="102"/>
      <c r="R34" s="99"/>
      <c r="S34" s="99"/>
      <c r="T34" s="99"/>
      <c r="U34" s="99"/>
      <c r="V34" s="100"/>
      <c r="W34" s="100"/>
      <c r="X34" s="99"/>
      <c r="Y34" s="99"/>
      <c r="Z34" s="99"/>
      <c r="AA34" s="99"/>
      <c r="AB34" s="101"/>
      <c r="AC34" s="77"/>
      <c r="AD34" s="78"/>
      <c r="AE34" s="82"/>
      <c r="AF34" s="99"/>
      <c r="AG34" s="99"/>
      <c r="AH34" s="99"/>
      <c r="AI34" s="99"/>
      <c r="AJ34" s="100"/>
      <c r="AK34" s="100"/>
      <c r="AL34" s="80"/>
      <c r="AM34" s="99"/>
      <c r="AN34" s="99"/>
      <c r="AO34" s="99"/>
      <c r="AP34" s="101"/>
      <c r="AQ34" s="77"/>
      <c r="AR34" s="78"/>
      <c r="AS34" s="102"/>
      <c r="AT34" s="99"/>
      <c r="AU34" s="99"/>
      <c r="AV34" s="99"/>
      <c r="AW34" s="99"/>
      <c r="AX34" s="100"/>
      <c r="AY34" s="100"/>
      <c r="AZ34" s="99"/>
      <c r="BA34" s="99"/>
      <c r="BB34" s="99"/>
      <c r="BC34" s="99"/>
      <c r="BD34" s="101"/>
      <c r="BE34" s="77"/>
      <c r="BF34" s="78"/>
      <c r="BG34" s="79"/>
      <c r="BH34" s="84"/>
      <c r="BI34" s="84"/>
      <c r="BJ34" s="84"/>
      <c r="BK34" s="84"/>
      <c r="BL34" s="100"/>
      <c r="BM34" s="100"/>
      <c r="BN34" s="92"/>
      <c r="BO34" s="103"/>
      <c r="BP34" s="103"/>
      <c r="BQ34" s="103"/>
      <c r="BR34" s="104"/>
      <c r="BS34" s="77"/>
      <c r="BT34" s="78"/>
      <c r="BU34" s="102"/>
      <c r="BV34" s="99"/>
      <c r="BW34" s="99"/>
      <c r="BX34" s="99"/>
      <c r="BY34" s="105"/>
      <c r="BZ34" s="100"/>
      <c r="CA34" s="100"/>
      <c r="CB34" s="92"/>
      <c r="CC34" s="99"/>
      <c r="CD34" s="99"/>
      <c r="CE34" s="99"/>
      <c r="CF34" s="101"/>
      <c r="CG34" s="77"/>
      <c r="CH34" s="78"/>
      <c r="CI34" s="102"/>
      <c r="CJ34" s="99"/>
      <c r="CK34" s="99"/>
      <c r="CL34" s="99"/>
      <c r="CM34" s="99"/>
      <c r="CN34" s="100"/>
      <c r="CO34" s="106"/>
      <c r="CP34" s="79"/>
      <c r="CQ34" s="84"/>
      <c r="CR34" s="84"/>
      <c r="CS34" s="84"/>
      <c r="CT34" s="84"/>
      <c r="CU34" s="100"/>
      <c r="CV34" s="100"/>
      <c r="CW34" s="92"/>
      <c r="CX34" s="103"/>
      <c r="CY34" s="103"/>
      <c r="CZ34" s="103"/>
      <c r="DA34" s="104"/>
      <c r="DB34" s="100"/>
      <c r="DC34" s="106"/>
      <c r="DD34" s="102"/>
      <c r="DE34" s="99"/>
      <c r="DF34" s="99"/>
      <c r="DG34" s="99"/>
      <c r="DH34" s="99"/>
      <c r="DI34" s="100"/>
      <c r="DJ34" s="106"/>
    </row>
    <row r="35">
      <c r="A35" s="70" t="s">
        <v>105</v>
      </c>
      <c r="B35" s="146" t="s">
        <v>167</v>
      </c>
      <c r="C35" s="85"/>
      <c r="D35" s="139"/>
      <c r="E35" s="139"/>
      <c r="F35" s="139"/>
      <c r="G35" s="139"/>
      <c r="H35" s="100"/>
      <c r="I35" s="100"/>
      <c r="J35" s="75"/>
      <c r="K35" s="139"/>
      <c r="L35" s="139"/>
      <c r="M35" s="139"/>
      <c r="N35" s="129"/>
      <c r="O35" s="77"/>
      <c r="P35" s="78"/>
      <c r="Q35" s="102"/>
      <c r="R35" s="103"/>
      <c r="S35" s="103"/>
      <c r="T35" s="103"/>
      <c r="U35" s="103"/>
      <c r="V35" s="100"/>
      <c r="W35" s="100"/>
      <c r="X35" s="99"/>
      <c r="Y35" s="99"/>
      <c r="Z35" s="99"/>
      <c r="AA35" s="99"/>
      <c r="AB35" s="101"/>
      <c r="AC35" s="77"/>
      <c r="AD35" s="78"/>
      <c r="AE35" s="82"/>
      <c r="AF35" s="99"/>
      <c r="AG35" s="99"/>
      <c r="AH35" s="99"/>
      <c r="AI35" s="99"/>
      <c r="AJ35" s="100"/>
      <c r="AK35" s="100"/>
      <c r="AL35" s="80"/>
      <c r="AM35" s="99"/>
      <c r="AN35" s="99"/>
      <c r="AO35" s="99"/>
      <c r="AP35" s="101"/>
      <c r="AQ35" s="77"/>
      <c r="AR35" s="78"/>
      <c r="AS35" s="102"/>
      <c r="AT35" s="99"/>
      <c r="AU35" s="99"/>
      <c r="AV35" s="99"/>
      <c r="AW35" s="99"/>
      <c r="AX35" s="100"/>
      <c r="AY35" s="100"/>
      <c r="AZ35" s="99"/>
      <c r="BA35" s="99"/>
      <c r="BB35" s="99"/>
      <c r="BC35" s="99"/>
      <c r="BD35" s="101"/>
      <c r="BE35" s="77"/>
      <c r="BF35" s="78"/>
      <c r="BG35" s="79"/>
      <c r="BH35" s="84"/>
      <c r="BI35" s="84"/>
      <c r="BJ35" s="84"/>
      <c r="BK35" s="84"/>
      <c r="BL35" s="100"/>
      <c r="BM35" s="100"/>
      <c r="BN35" s="92"/>
      <c r="BO35" s="103"/>
      <c r="BP35" s="103"/>
      <c r="BQ35" s="103"/>
      <c r="BR35" s="104"/>
      <c r="BS35" s="77"/>
      <c r="BT35" s="78"/>
      <c r="BU35" s="102"/>
      <c r="BV35" s="99"/>
      <c r="BW35" s="99"/>
      <c r="BX35" s="99"/>
      <c r="BY35" s="105"/>
      <c r="BZ35" s="100"/>
      <c r="CA35" s="100"/>
      <c r="CB35" s="92"/>
      <c r="CC35" s="99"/>
      <c r="CD35" s="99"/>
      <c r="CE35" s="99"/>
      <c r="CF35" s="101"/>
      <c r="CG35" s="77"/>
      <c r="CH35" s="78"/>
      <c r="CI35" s="102"/>
      <c r="CJ35" s="99"/>
      <c r="CK35" s="99"/>
      <c r="CL35" s="99"/>
      <c r="CM35" s="99"/>
      <c r="CN35" s="100"/>
      <c r="CO35" s="106"/>
      <c r="CP35" s="79"/>
      <c r="CQ35" s="84"/>
      <c r="CR35" s="84"/>
      <c r="CS35" s="84"/>
      <c r="CT35" s="84"/>
      <c r="CU35" s="100"/>
      <c r="CV35" s="100"/>
      <c r="CW35" s="92"/>
      <c r="CX35" s="103"/>
      <c r="CY35" s="103"/>
      <c r="CZ35" s="103"/>
      <c r="DA35" s="104"/>
      <c r="DB35" s="100"/>
      <c r="DC35" s="106"/>
      <c r="DD35" s="102"/>
      <c r="DE35" s="99"/>
      <c r="DF35" s="99"/>
      <c r="DG35" s="99"/>
      <c r="DH35" s="99"/>
      <c r="DI35" s="100"/>
      <c r="DJ35" s="106"/>
    </row>
    <row r="36">
      <c r="A36" s="70" t="s">
        <v>168</v>
      </c>
      <c r="B36" s="150" t="s">
        <v>169</v>
      </c>
      <c r="C36" s="92"/>
      <c r="D36" s="99"/>
      <c r="E36" s="99"/>
      <c r="F36" s="99"/>
      <c r="G36" s="99"/>
      <c r="H36" s="100"/>
      <c r="I36" s="100"/>
      <c r="J36" s="80"/>
      <c r="K36" s="99"/>
      <c r="L36" s="99"/>
      <c r="M36" s="99"/>
      <c r="N36" s="101"/>
      <c r="O36" s="77"/>
      <c r="P36" s="78"/>
      <c r="Q36" s="102"/>
      <c r="R36" s="103"/>
      <c r="S36" s="103"/>
      <c r="T36" s="103"/>
      <c r="U36" s="103"/>
      <c r="V36" s="100"/>
      <c r="W36" s="100"/>
      <c r="X36" s="139"/>
      <c r="Y36" s="139"/>
      <c r="Z36" s="139"/>
      <c r="AA36" s="139"/>
      <c r="AB36" s="129"/>
      <c r="AC36" s="77"/>
      <c r="AD36" s="78"/>
      <c r="AE36" s="75"/>
      <c r="AF36" s="139"/>
      <c r="AG36" s="139"/>
      <c r="AH36" s="139"/>
      <c r="AI36" s="139"/>
      <c r="AJ36" s="100"/>
      <c r="AK36" s="100"/>
      <c r="AL36" s="75"/>
      <c r="AM36" s="139"/>
      <c r="AN36" s="99"/>
      <c r="AO36" s="99"/>
      <c r="AP36" s="101"/>
      <c r="AQ36" s="77"/>
      <c r="AR36" s="78"/>
      <c r="AS36" s="102"/>
      <c r="AT36" s="99"/>
      <c r="AU36" s="99"/>
      <c r="AV36" s="99"/>
      <c r="AW36" s="99"/>
      <c r="AX36" s="100"/>
      <c r="AY36" s="100"/>
      <c r="AZ36" s="99"/>
      <c r="BA36" s="99"/>
      <c r="BB36" s="99"/>
      <c r="BC36" s="99"/>
      <c r="BD36" s="101"/>
      <c r="BE36" s="77"/>
      <c r="BF36" s="78"/>
      <c r="BG36" s="79"/>
      <c r="BH36" s="84"/>
      <c r="BI36" s="84"/>
      <c r="BJ36" s="84"/>
      <c r="BK36" s="84"/>
      <c r="BL36" s="100"/>
      <c r="BM36" s="100"/>
      <c r="BN36" s="92"/>
      <c r="BO36" s="99"/>
      <c r="BP36" s="99"/>
      <c r="BQ36" s="99"/>
      <c r="BR36" s="101"/>
      <c r="BS36" s="77"/>
      <c r="BT36" s="78"/>
      <c r="BU36" s="102"/>
      <c r="BV36" s="99"/>
      <c r="BW36" s="99"/>
      <c r="BX36" s="99"/>
      <c r="BY36" s="105"/>
      <c r="BZ36" s="100"/>
      <c r="CA36" s="100"/>
      <c r="CB36" s="92"/>
      <c r="CC36" s="99"/>
      <c r="CD36" s="99"/>
      <c r="CE36" s="99"/>
      <c r="CF36" s="101"/>
      <c r="CG36" s="77"/>
      <c r="CH36" s="78"/>
      <c r="CI36" s="102"/>
      <c r="CJ36" s="99"/>
      <c r="CK36" s="99"/>
      <c r="CL36" s="99"/>
      <c r="CM36" s="99"/>
      <c r="CN36" s="100"/>
      <c r="CO36" s="106"/>
      <c r="CP36" s="79"/>
      <c r="CQ36" s="84"/>
      <c r="CR36" s="84"/>
      <c r="CS36" s="84"/>
      <c r="CT36" s="84"/>
      <c r="CU36" s="100"/>
      <c r="CV36" s="100"/>
      <c r="CW36" s="92"/>
      <c r="CX36" s="99"/>
      <c r="CY36" s="99"/>
      <c r="CZ36" s="99"/>
      <c r="DA36" s="101"/>
      <c r="DB36" s="100"/>
      <c r="DC36" s="106"/>
      <c r="DD36" s="102"/>
      <c r="DE36" s="99"/>
      <c r="DF36" s="99"/>
      <c r="DG36" s="99"/>
      <c r="DH36" s="99"/>
      <c r="DI36" s="100"/>
      <c r="DJ36" s="106"/>
    </row>
    <row r="37">
      <c r="A37" s="70" t="s">
        <v>103</v>
      </c>
      <c r="B37" s="150" t="s">
        <v>170</v>
      </c>
      <c r="C37" s="92"/>
      <c r="D37" s="99"/>
      <c r="E37" s="99"/>
      <c r="F37" s="99"/>
      <c r="G37" s="99"/>
      <c r="H37" s="100"/>
      <c r="I37" s="100"/>
      <c r="J37" s="80"/>
      <c r="K37" s="99"/>
      <c r="L37" s="99"/>
      <c r="M37" s="99"/>
      <c r="N37" s="101"/>
      <c r="O37" s="77"/>
      <c r="P37" s="78"/>
      <c r="Q37" s="102"/>
      <c r="R37" s="99"/>
      <c r="S37" s="99"/>
      <c r="T37" s="99"/>
      <c r="U37" s="99"/>
      <c r="V37" s="100"/>
      <c r="W37" s="100"/>
      <c r="X37" s="99"/>
      <c r="Y37" s="99"/>
      <c r="Z37" s="99"/>
      <c r="AA37" s="99"/>
      <c r="AB37" s="101"/>
      <c r="AC37" s="77"/>
      <c r="AD37" s="78"/>
      <c r="AE37" s="82"/>
      <c r="AF37" s="99"/>
      <c r="AG37" s="99"/>
      <c r="AH37" s="99"/>
      <c r="AI37" s="99"/>
      <c r="AJ37" s="100"/>
      <c r="AK37" s="100"/>
      <c r="AL37" s="80"/>
      <c r="AM37" s="99"/>
      <c r="AN37" s="99"/>
      <c r="AO37" s="99"/>
      <c r="AP37" s="101"/>
      <c r="AQ37" s="77"/>
      <c r="AR37" s="78"/>
      <c r="AS37" s="102"/>
      <c r="AT37" s="99"/>
      <c r="AU37" s="99"/>
      <c r="AV37" s="99"/>
      <c r="AW37" s="99"/>
      <c r="AX37" s="100"/>
      <c r="AY37" s="100"/>
      <c r="AZ37" s="99"/>
      <c r="BA37" s="99"/>
      <c r="BB37" s="99"/>
      <c r="BC37" s="99"/>
      <c r="BD37" s="101"/>
      <c r="BE37" s="77"/>
      <c r="BF37" s="78"/>
      <c r="BG37" s="79"/>
      <c r="BH37" s="84"/>
      <c r="BI37" s="84"/>
      <c r="BJ37" s="84"/>
      <c r="BK37" s="84"/>
      <c r="BL37" s="100"/>
      <c r="BM37" s="100"/>
      <c r="BN37" s="92"/>
      <c r="BO37" s="99"/>
      <c r="BP37" s="99"/>
      <c r="BQ37" s="99"/>
      <c r="BR37" s="104"/>
      <c r="BS37" s="77"/>
      <c r="BT37" s="78"/>
      <c r="BU37" s="102"/>
      <c r="BV37" s="99"/>
      <c r="BW37" s="99"/>
      <c r="BX37" s="99"/>
      <c r="BY37" s="105"/>
      <c r="BZ37" s="100"/>
      <c r="CA37" s="100"/>
      <c r="CB37" s="92"/>
      <c r="CC37" s="99"/>
      <c r="CD37" s="99"/>
      <c r="CE37" s="99"/>
      <c r="CF37" s="101"/>
      <c r="CG37" s="77"/>
      <c r="CH37" s="78"/>
      <c r="CI37" s="102"/>
      <c r="CJ37" s="99"/>
      <c r="CK37" s="99"/>
      <c r="CL37" s="99"/>
      <c r="CM37" s="99"/>
      <c r="CN37" s="100"/>
      <c r="CO37" s="106"/>
      <c r="CP37" s="79"/>
      <c r="CQ37" s="84"/>
      <c r="CR37" s="84"/>
      <c r="CS37" s="84"/>
      <c r="CT37" s="84"/>
      <c r="CU37" s="100"/>
      <c r="CV37" s="100"/>
      <c r="CW37" s="92"/>
      <c r="CX37" s="99"/>
      <c r="CY37" s="99"/>
      <c r="CZ37" s="99"/>
      <c r="DA37" s="104"/>
      <c r="DB37" s="100"/>
      <c r="DC37" s="106"/>
      <c r="DD37" s="102"/>
      <c r="DE37" s="99"/>
      <c r="DF37" s="99"/>
      <c r="DG37" s="99"/>
      <c r="DH37" s="99"/>
      <c r="DI37" s="100"/>
      <c r="DJ37" s="106"/>
    </row>
    <row r="38">
      <c r="A38" s="31"/>
      <c r="B38" s="151"/>
      <c r="AS38" s="31"/>
      <c r="AT38" s="31"/>
      <c r="AU38" s="31"/>
    </row>
    <row r="39">
      <c r="B39" s="152"/>
    </row>
    <row r="40">
      <c r="B40" s="152"/>
    </row>
    <row r="41">
      <c r="B41" s="152"/>
    </row>
    <row r="42">
      <c r="B42" s="152"/>
    </row>
    <row r="43">
      <c r="B43" s="152"/>
    </row>
    <row r="44">
      <c r="B44" s="152"/>
    </row>
    <row r="45">
      <c r="B45" s="152"/>
    </row>
    <row r="46">
      <c r="A46" s="31"/>
      <c r="B46" s="152"/>
    </row>
    <row r="47">
      <c r="B47" s="152"/>
    </row>
    <row r="48">
      <c r="B48" s="152"/>
    </row>
    <row r="49">
      <c r="B49" s="152"/>
    </row>
    <row r="50">
      <c r="B50" s="152"/>
    </row>
    <row r="51">
      <c r="B51" s="152"/>
    </row>
    <row r="52">
      <c r="B52" s="152"/>
    </row>
    <row r="53">
      <c r="B53" s="152"/>
    </row>
    <row r="54">
      <c r="B54" s="152"/>
    </row>
    <row r="55">
      <c r="B55" s="152"/>
    </row>
    <row r="56">
      <c r="B56" s="152"/>
    </row>
    <row r="57">
      <c r="B57" s="152"/>
    </row>
    <row r="58">
      <c r="B58" s="152"/>
    </row>
    <row r="59">
      <c r="B59" s="152"/>
    </row>
    <row r="60">
      <c r="B60" s="152"/>
    </row>
    <row r="61">
      <c r="B61" s="152"/>
    </row>
    <row r="62">
      <c r="B62" s="152"/>
    </row>
    <row r="63">
      <c r="B63" s="152"/>
    </row>
    <row r="64">
      <c r="B64" s="152"/>
    </row>
    <row r="65">
      <c r="B65" s="152"/>
    </row>
    <row r="66">
      <c r="B66" s="152"/>
    </row>
    <row r="67">
      <c r="B67" s="152"/>
    </row>
    <row r="68">
      <c r="B68" s="152"/>
    </row>
    <row r="69">
      <c r="B69" s="152"/>
    </row>
    <row r="70">
      <c r="B70" s="152"/>
    </row>
    <row r="71">
      <c r="B71" s="152"/>
    </row>
    <row r="72">
      <c r="B72" s="152"/>
    </row>
    <row r="73">
      <c r="B73" s="152"/>
    </row>
    <row r="74">
      <c r="B74" s="152"/>
    </row>
    <row r="75">
      <c r="B75" s="152"/>
    </row>
    <row r="76">
      <c r="B76" s="152"/>
    </row>
    <row r="77">
      <c r="B77" s="152"/>
    </row>
    <row r="78">
      <c r="B78" s="152"/>
    </row>
    <row r="79">
      <c r="B79" s="152"/>
    </row>
    <row r="80">
      <c r="B80" s="152"/>
    </row>
    <row r="81">
      <c r="B81" s="152"/>
    </row>
    <row r="82">
      <c r="B82" s="152"/>
    </row>
    <row r="83">
      <c r="B83" s="152"/>
    </row>
    <row r="84">
      <c r="B84" s="152"/>
    </row>
    <row r="85">
      <c r="B85" s="152"/>
    </row>
    <row r="86">
      <c r="B86" s="152"/>
    </row>
    <row r="87">
      <c r="B87" s="152"/>
    </row>
    <row r="88">
      <c r="B88" s="152"/>
    </row>
    <row r="89">
      <c r="B89" s="152"/>
    </row>
    <row r="90">
      <c r="B90" s="152"/>
    </row>
    <row r="91">
      <c r="B91" s="152"/>
    </row>
    <row r="92">
      <c r="B92" s="152"/>
    </row>
    <row r="93">
      <c r="B93" s="152"/>
    </row>
    <row r="94">
      <c r="B94" s="152"/>
    </row>
    <row r="95">
      <c r="B95" s="152"/>
    </row>
    <row r="96">
      <c r="B96" s="152"/>
    </row>
    <row r="97">
      <c r="B97" s="152"/>
    </row>
    <row r="98">
      <c r="B98" s="152"/>
    </row>
    <row r="99">
      <c r="B99" s="152"/>
    </row>
    <row r="100">
      <c r="B100" s="152"/>
    </row>
    <row r="101">
      <c r="B101" s="152"/>
    </row>
    <row r="102">
      <c r="B102" s="152"/>
    </row>
    <row r="103">
      <c r="B103" s="152"/>
    </row>
    <row r="104">
      <c r="B104" s="152"/>
    </row>
    <row r="105">
      <c r="B105" s="152"/>
    </row>
    <row r="106">
      <c r="B106" s="152"/>
    </row>
    <row r="107">
      <c r="B107" s="152"/>
    </row>
    <row r="108">
      <c r="B108" s="152"/>
    </row>
    <row r="109">
      <c r="B109" s="152"/>
    </row>
    <row r="110">
      <c r="B110" s="152"/>
    </row>
    <row r="111">
      <c r="B111" s="152"/>
    </row>
    <row r="112">
      <c r="B112" s="152"/>
    </row>
    <row r="113">
      <c r="B113" s="152"/>
    </row>
    <row r="114">
      <c r="B114" s="152"/>
    </row>
    <row r="115">
      <c r="B115" s="152"/>
    </row>
    <row r="116">
      <c r="B116" s="152"/>
    </row>
    <row r="117">
      <c r="B117" s="152"/>
    </row>
    <row r="118">
      <c r="B118" s="152"/>
    </row>
    <row r="119">
      <c r="B119" s="152"/>
    </row>
    <row r="120">
      <c r="B120" s="152"/>
    </row>
    <row r="121">
      <c r="B121" s="152"/>
    </row>
    <row r="122">
      <c r="B122" s="152"/>
    </row>
    <row r="123">
      <c r="B123" s="152"/>
    </row>
    <row r="124">
      <c r="B124" s="152"/>
    </row>
    <row r="125">
      <c r="B125" s="152"/>
    </row>
    <row r="126">
      <c r="B126" s="152"/>
    </row>
    <row r="127">
      <c r="B127" s="152"/>
    </row>
    <row r="128">
      <c r="B128" s="152"/>
    </row>
    <row r="129">
      <c r="B129" s="152"/>
    </row>
    <row r="130">
      <c r="B130" s="152"/>
    </row>
    <row r="131">
      <c r="B131" s="152"/>
    </row>
    <row r="132">
      <c r="B132" s="152"/>
    </row>
    <row r="133">
      <c r="B133" s="152"/>
    </row>
    <row r="134">
      <c r="B134" s="152"/>
    </row>
    <row r="135">
      <c r="B135" s="152"/>
    </row>
    <row r="136">
      <c r="B136" s="152"/>
    </row>
    <row r="137">
      <c r="B137" s="152"/>
    </row>
    <row r="138">
      <c r="B138" s="152"/>
    </row>
    <row r="139">
      <c r="B139" s="152"/>
    </row>
    <row r="140">
      <c r="B140" s="152"/>
    </row>
    <row r="141">
      <c r="B141" s="152"/>
    </row>
    <row r="142">
      <c r="B142" s="152"/>
    </row>
    <row r="143">
      <c r="B143" s="152"/>
    </row>
    <row r="144">
      <c r="B144" s="152"/>
    </row>
    <row r="145">
      <c r="B145" s="152"/>
    </row>
    <row r="146">
      <c r="B146" s="152"/>
    </row>
    <row r="147">
      <c r="B147" s="152"/>
    </row>
    <row r="148">
      <c r="B148" s="152"/>
    </row>
    <row r="149">
      <c r="B149" s="152"/>
    </row>
    <row r="150">
      <c r="B150" s="152"/>
    </row>
    <row r="151">
      <c r="B151" s="152"/>
    </row>
    <row r="152">
      <c r="B152" s="152"/>
    </row>
    <row r="153">
      <c r="B153" s="152"/>
    </row>
    <row r="154">
      <c r="B154" s="152"/>
    </row>
    <row r="155">
      <c r="B155" s="152"/>
    </row>
    <row r="156">
      <c r="B156" s="152"/>
    </row>
    <row r="157">
      <c r="B157" s="152"/>
    </row>
    <row r="158">
      <c r="B158" s="152"/>
    </row>
    <row r="159">
      <c r="B159" s="152"/>
    </row>
    <row r="160">
      <c r="B160" s="152"/>
    </row>
    <row r="161">
      <c r="B161" s="152"/>
    </row>
    <row r="162">
      <c r="B162" s="152"/>
    </row>
    <row r="163">
      <c r="B163" s="152"/>
    </row>
    <row r="164">
      <c r="B164" s="152"/>
    </row>
    <row r="165">
      <c r="B165" s="152"/>
    </row>
    <row r="166">
      <c r="B166" s="152"/>
    </row>
    <row r="167">
      <c r="B167" s="152"/>
    </row>
    <row r="168">
      <c r="B168" s="152"/>
    </row>
    <row r="169">
      <c r="B169" s="152"/>
    </row>
    <row r="170">
      <c r="B170" s="152"/>
    </row>
    <row r="171">
      <c r="B171" s="152"/>
    </row>
    <row r="172">
      <c r="B172" s="152"/>
    </row>
    <row r="173">
      <c r="B173" s="152"/>
    </row>
    <row r="174">
      <c r="B174" s="152"/>
    </row>
    <row r="175">
      <c r="B175" s="152"/>
    </row>
    <row r="176">
      <c r="B176" s="152"/>
    </row>
    <row r="177">
      <c r="B177" s="152"/>
    </row>
    <row r="178">
      <c r="B178" s="152"/>
    </row>
    <row r="179">
      <c r="B179" s="152"/>
    </row>
    <row r="180">
      <c r="B180" s="152"/>
    </row>
    <row r="181">
      <c r="B181" s="152"/>
    </row>
    <row r="182">
      <c r="B182" s="152"/>
    </row>
    <row r="183">
      <c r="B183" s="152"/>
    </row>
    <row r="184">
      <c r="B184" s="152"/>
    </row>
    <row r="185">
      <c r="B185" s="152"/>
    </row>
    <row r="186">
      <c r="B186" s="152"/>
    </row>
    <row r="187">
      <c r="B187" s="152"/>
    </row>
    <row r="188">
      <c r="B188" s="152"/>
    </row>
    <row r="189">
      <c r="B189" s="152"/>
    </row>
    <row r="190">
      <c r="B190" s="152"/>
    </row>
    <row r="191">
      <c r="B191" s="152"/>
    </row>
    <row r="192">
      <c r="B192" s="152"/>
    </row>
    <row r="193">
      <c r="B193" s="152"/>
    </row>
    <row r="194">
      <c r="B194" s="152"/>
    </row>
    <row r="195">
      <c r="B195" s="152"/>
    </row>
    <row r="196">
      <c r="B196" s="152"/>
    </row>
    <row r="197">
      <c r="B197" s="152"/>
    </row>
    <row r="198">
      <c r="B198" s="152"/>
    </row>
    <row r="199">
      <c r="B199" s="152"/>
    </row>
    <row r="200">
      <c r="B200" s="152"/>
    </row>
    <row r="201">
      <c r="B201" s="152"/>
    </row>
    <row r="202">
      <c r="B202" s="152"/>
    </row>
    <row r="203">
      <c r="B203" s="152"/>
    </row>
    <row r="204">
      <c r="B204" s="152"/>
    </row>
    <row r="205">
      <c r="B205" s="152"/>
    </row>
    <row r="206">
      <c r="B206" s="152"/>
    </row>
    <row r="207">
      <c r="B207" s="152"/>
    </row>
    <row r="208">
      <c r="B208" s="152"/>
    </row>
    <row r="209">
      <c r="B209" s="152"/>
    </row>
    <row r="210">
      <c r="B210" s="152"/>
    </row>
    <row r="211">
      <c r="B211" s="152"/>
    </row>
    <row r="212">
      <c r="B212" s="152"/>
    </row>
    <row r="213">
      <c r="B213" s="152"/>
    </row>
    <row r="214">
      <c r="B214" s="152"/>
    </row>
    <row r="215">
      <c r="B215" s="152"/>
    </row>
    <row r="216">
      <c r="B216" s="152"/>
    </row>
    <row r="217">
      <c r="B217" s="152"/>
    </row>
    <row r="218">
      <c r="B218" s="152"/>
    </row>
    <row r="219">
      <c r="B219" s="152"/>
    </row>
    <row r="220">
      <c r="B220" s="152"/>
    </row>
    <row r="221">
      <c r="B221" s="152"/>
    </row>
    <row r="222">
      <c r="B222" s="152"/>
    </row>
    <row r="223">
      <c r="B223" s="152"/>
    </row>
    <row r="224">
      <c r="B224" s="152"/>
    </row>
    <row r="225">
      <c r="B225" s="152"/>
    </row>
    <row r="226">
      <c r="B226" s="152"/>
    </row>
    <row r="227">
      <c r="B227" s="152"/>
    </row>
    <row r="228">
      <c r="B228" s="152"/>
    </row>
    <row r="229">
      <c r="B229" s="152"/>
    </row>
    <row r="230">
      <c r="B230" s="152"/>
    </row>
    <row r="231">
      <c r="B231" s="152"/>
    </row>
    <row r="232">
      <c r="B232" s="152"/>
    </row>
    <row r="233">
      <c r="B233" s="152"/>
    </row>
    <row r="234">
      <c r="B234" s="152"/>
    </row>
    <row r="235">
      <c r="B235" s="152"/>
    </row>
    <row r="236">
      <c r="B236" s="152"/>
    </row>
    <row r="237">
      <c r="B237" s="152"/>
    </row>
    <row r="238">
      <c r="B238" s="152"/>
    </row>
    <row r="239">
      <c r="B239" s="152"/>
    </row>
    <row r="240">
      <c r="B240" s="152"/>
    </row>
    <row r="241">
      <c r="B241" s="152"/>
    </row>
    <row r="242">
      <c r="B242" s="152"/>
    </row>
    <row r="243">
      <c r="B243" s="152"/>
    </row>
    <row r="244">
      <c r="B244" s="152"/>
    </row>
    <row r="245">
      <c r="B245" s="152"/>
    </row>
    <row r="246">
      <c r="B246" s="152"/>
    </row>
    <row r="247">
      <c r="B247" s="152"/>
    </row>
    <row r="248">
      <c r="B248" s="152"/>
    </row>
    <row r="249">
      <c r="B249" s="152"/>
    </row>
    <row r="250">
      <c r="B250" s="152"/>
    </row>
    <row r="251">
      <c r="B251" s="152"/>
    </row>
    <row r="252">
      <c r="B252" s="152"/>
    </row>
    <row r="253">
      <c r="B253" s="152"/>
    </row>
    <row r="254">
      <c r="B254" s="152"/>
    </row>
    <row r="255">
      <c r="B255" s="152"/>
    </row>
    <row r="256">
      <c r="B256" s="152"/>
    </row>
    <row r="257">
      <c r="B257" s="152"/>
    </row>
    <row r="258">
      <c r="B258" s="152"/>
    </row>
    <row r="259">
      <c r="B259" s="152"/>
    </row>
    <row r="260">
      <c r="B260" s="152"/>
    </row>
    <row r="261">
      <c r="B261" s="152"/>
    </row>
    <row r="262">
      <c r="B262" s="152"/>
    </row>
    <row r="263">
      <c r="B263" s="152"/>
    </row>
    <row r="264">
      <c r="B264" s="152"/>
    </row>
    <row r="265">
      <c r="B265" s="152"/>
    </row>
    <row r="266">
      <c r="B266" s="152"/>
    </row>
    <row r="267">
      <c r="B267" s="152"/>
    </row>
    <row r="268">
      <c r="B268" s="152"/>
    </row>
    <row r="269">
      <c r="B269" s="152"/>
    </row>
    <row r="270">
      <c r="B270" s="152"/>
    </row>
    <row r="271">
      <c r="B271" s="152"/>
    </row>
    <row r="272">
      <c r="B272" s="152"/>
    </row>
    <row r="273">
      <c r="B273" s="152"/>
    </row>
    <row r="274">
      <c r="B274" s="152"/>
    </row>
    <row r="275">
      <c r="B275" s="152"/>
    </row>
    <row r="276">
      <c r="B276" s="152"/>
    </row>
    <row r="277">
      <c r="B277" s="152"/>
    </row>
    <row r="278">
      <c r="B278" s="152"/>
    </row>
    <row r="279">
      <c r="B279" s="152"/>
    </row>
    <row r="280">
      <c r="B280" s="152"/>
    </row>
    <row r="281">
      <c r="B281" s="152"/>
    </row>
    <row r="282">
      <c r="B282" s="152"/>
    </row>
    <row r="283">
      <c r="B283" s="152"/>
    </row>
    <row r="284">
      <c r="B284" s="152"/>
    </row>
    <row r="285">
      <c r="B285" s="152"/>
    </row>
    <row r="286">
      <c r="B286" s="152"/>
    </row>
    <row r="287">
      <c r="B287" s="152"/>
    </row>
    <row r="288">
      <c r="B288" s="152"/>
    </row>
    <row r="289">
      <c r="B289" s="152"/>
    </row>
    <row r="290">
      <c r="B290" s="152"/>
    </row>
    <row r="291">
      <c r="B291" s="152"/>
    </row>
    <row r="292">
      <c r="B292" s="152"/>
    </row>
    <row r="293">
      <c r="B293" s="152"/>
    </row>
    <row r="294">
      <c r="B294" s="152"/>
    </row>
    <row r="295">
      <c r="B295" s="152"/>
    </row>
    <row r="296">
      <c r="B296" s="152"/>
    </row>
    <row r="297">
      <c r="B297" s="152"/>
    </row>
    <row r="298">
      <c r="B298" s="152"/>
    </row>
    <row r="299">
      <c r="B299" s="152"/>
    </row>
    <row r="300">
      <c r="B300" s="152"/>
    </row>
    <row r="301">
      <c r="B301" s="152"/>
    </row>
    <row r="302">
      <c r="B302" s="152"/>
    </row>
    <row r="303">
      <c r="B303" s="152"/>
    </row>
    <row r="304">
      <c r="B304" s="152"/>
    </row>
    <row r="305">
      <c r="B305" s="152"/>
    </row>
    <row r="306">
      <c r="B306" s="152"/>
    </row>
    <row r="307">
      <c r="B307" s="152"/>
    </row>
    <row r="308">
      <c r="B308" s="152"/>
    </row>
    <row r="309">
      <c r="B309" s="152"/>
    </row>
    <row r="310">
      <c r="B310" s="152"/>
    </row>
    <row r="311">
      <c r="B311" s="152"/>
    </row>
    <row r="312">
      <c r="B312" s="152"/>
    </row>
    <row r="313">
      <c r="B313" s="152"/>
    </row>
    <row r="314">
      <c r="B314" s="152"/>
    </row>
    <row r="315">
      <c r="B315" s="152"/>
    </row>
    <row r="316">
      <c r="B316" s="152"/>
    </row>
    <row r="317">
      <c r="B317" s="152"/>
    </row>
    <row r="318">
      <c r="B318" s="152"/>
    </row>
    <row r="319">
      <c r="B319" s="152"/>
    </row>
    <row r="320">
      <c r="B320" s="152"/>
    </row>
    <row r="321">
      <c r="B321" s="152"/>
    </row>
    <row r="322">
      <c r="B322" s="152"/>
    </row>
    <row r="323">
      <c r="B323" s="152"/>
    </row>
    <row r="324">
      <c r="B324" s="152"/>
    </row>
    <row r="325">
      <c r="B325" s="152"/>
    </row>
    <row r="326">
      <c r="B326" s="152"/>
    </row>
    <row r="327">
      <c r="B327" s="152"/>
    </row>
    <row r="328">
      <c r="B328" s="152"/>
    </row>
    <row r="329">
      <c r="B329" s="152"/>
    </row>
    <row r="330">
      <c r="B330" s="152"/>
    </row>
    <row r="331">
      <c r="B331" s="152"/>
    </row>
    <row r="332">
      <c r="B332" s="152"/>
    </row>
    <row r="333">
      <c r="B333" s="152"/>
    </row>
    <row r="334">
      <c r="B334" s="152"/>
    </row>
    <row r="335">
      <c r="B335" s="152"/>
    </row>
    <row r="336">
      <c r="B336" s="152"/>
    </row>
    <row r="337">
      <c r="B337" s="152"/>
    </row>
    <row r="338">
      <c r="B338" s="152"/>
    </row>
    <row r="339">
      <c r="B339" s="152"/>
    </row>
    <row r="340">
      <c r="B340" s="152"/>
    </row>
    <row r="341">
      <c r="B341" s="152"/>
    </row>
    <row r="342">
      <c r="B342" s="152"/>
    </row>
    <row r="343">
      <c r="B343" s="152"/>
    </row>
    <row r="344">
      <c r="B344" s="152"/>
    </row>
    <row r="345">
      <c r="B345" s="152"/>
    </row>
    <row r="346">
      <c r="B346" s="152"/>
    </row>
    <row r="347">
      <c r="B347" s="152"/>
    </row>
    <row r="348">
      <c r="B348" s="152"/>
    </row>
    <row r="349">
      <c r="B349" s="152"/>
    </row>
    <row r="350">
      <c r="B350" s="152"/>
    </row>
    <row r="351">
      <c r="B351" s="152"/>
    </row>
    <row r="352">
      <c r="B352" s="152"/>
    </row>
    <row r="353">
      <c r="B353" s="152"/>
    </row>
    <row r="354">
      <c r="B354" s="152"/>
    </row>
    <row r="355">
      <c r="B355" s="152"/>
    </row>
    <row r="356">
      <c r="B356" s="152"/>
    </row>
    <row r="357">
      <c r="B357" s="152"/>
    </row>
    <row r="358">
      <c r="B358" s="152"/>
    </row>
    <row r="359">
      <c r="B359" s="152"/>
    </row>
    <row r="360">
      <c r="B360" s="152"/>
    </row>
    <row r="361">
      <c r="B361" s="152"/>
    </row>
    <row r="362">
      <c r="B362" s="152"/>
    </row>
    <row r="363">
      <c r="B363" s="152"/>
    </row>
    <row r="364">
      <c r="B364" s="152"/>
    </row>
    <row r="365">
      <c r="B365" s="152"/>
    </row>
    <row r="366">
      <c r="B366" s="152"/>
    </row>
    <row r="367">
      <c r="B367" s="152"/>
    </row>
    <row r="368">
      <c r="B368" s="152"/>
    </row>
    <row r="369">
      <c r="B369" s="152"/>
    </row>
    <row r="370">
      <c r="B370" s="152"/>
    </row>
    <row r="371">
      <c r="B371" s="152"/>
    </row>
    <row r="372">
      <c r="B372" s="152"/>
    </row>
    <row r="373">
      <c r="B373" s="152"/>
    </row>
    <row r="374">
      <c r="B374" s="152"/>
    </row>
    <row r="375">
      <c r="B375" s="152"/>
    </row>
    <row r="376">
      <c r="B376" s="152"/>
    </row>
    <row r="377">
      <c r="B377" s="152"/>
    </row>
    <row r="378">
      <c r="B378" s="152"/>
    </row>
    <row r="379">
      <c r="B379" s="152"/>
    </row>
    <row r="380">
      <c r="B380" s="152"/>
    </row>
    <row r="381">
      <c r="B381" s="152"/>
    </row>
    <row r="382">
      <c r="B382" s="152"/>
    </row>
    <row r="383">
      <c r="B383" s="152"/>
    </row>
    <row r="384">
      <c r="B384" s="152"/>
    </row>
    <row r="385">
      <c r="B385" s="152"/>
    </row>
    <row r="386">
      <c r="B386" s="152"/>
    </row>
    <row r="387">
      <c r="B387" s="152"/>
    </row>
    <row r="388">
      <c r="B388" s="152"/>
    </row>
    <row r="389">
      <c r="B389" s="152"/>
    </row>
    <row r="390">
      <c r="B390" s="152"/>
    </row>
    <row r="391">
      <c r="B391" s="152"/>
    </row>
    <row r="392">
      <c r="B392" s="152"/>
    </row>
    <row r="393">
      <c r="B393" s="152"/>
    </row>
    <row r="394">
      <c r="B394" s="152"/>
    </row>
    <row r="395">
      <c r="B395" s="152"/>
    </row>
    <row r="396">
      <c r="B396" s="152"/>
    </row>
    <row r="397">
      <c r="B397" s="152"/>
    </row>
    <row r="398">
      <c r="B398" s="152"/>
    </row>
    <row r="399">
      <c r="B399" s="152"/>
    </row>
    <row r="400">
      <c r="B400" s="152"/>
    </row>
    <row r="401">
      <c r="B401" s="152"/>
    </row>
    <row r="402">
      <c r="B402" s="152"/>
    </row>
    <row r="403">
      <c r="B403" s="152"/>
    </row>
    <row r="404">
      <c r="B404" s="152"/>
    </row>
    <row r="405">
      <c r="B405" s="152"/>
    </row>
    <row r="406">
      <c r="B406" s="152"/>
    </row>
    <row r="407">
      <c r="B407" s="152"/>
    </row>
    <row r="408">
      <c r="B408" s="152"/>
    </row>
    <row r="409">
      <c r="B409" s="152"/>
    </row>
    <row r="410">
      <c r="B410" s="152"/>
    </row>
    <row r="411">
      <c r="B411" s="152"/>
    </row>
    <row r="412">
      <c r="B412" s="152"/>
    </row>
    <row r="413">
      <c r="B413" s="152"/>
    </row>
    <row r="414">
      <c r="B414" s="152"/>
    </row>
    <row r="415">
      <c r="B415" s="152"/>
    </row>
    <row r="416">
      <c r="B416" s="152"/>
    </row>
    <row r="417">
      <c r="B417" s="152"/>
    </row>
    <row r="418">
      <c r="B418" s="152"/>
    </row>
    <row r="419">
      <c r="B419" s="152"/>
    </row>
    <row r="420">
      <c r="B420" s="152"/>
    </row>
    <row r="421">
      <c r="B421" s="152"/>
    </row>
    <row r="422">
      <c r="B422" s="152"/>
    </row>
    <row r="423">
      <c r="B423" s="152"/>
    </row>
    <row r="424">
      <c r="B424" s="152"/>
    </row>
    <row r="425">
      <c r="B425" s="152"/>
    </row>
    <row r="426">
      <c r="B426" s="152"/>
    </row>
    <row r="427">
      <c r="B427" s="152"/>
    </row>
    <row r="428">
      <c r="B428" s="152"/>
    </row>
    <row r="429">
      <c r="B429" s="152"/>
    </row>
    <row r="430">
      <c r="B430" s="152"/>
    </row>
    <row r="431">
      <c r="B431" s="152"/>
    </row>
    <row r="432">
      <c r="B432" s="152"/>
    </row>
    <row r="433">
      <c r="B433" s="152"/>
    </row>
    <row r="434">
      <c r="B434" s="152"/>
    </row>
    <row r="435">
      <c r="B435" s="152"/>
    </row>
    <row r="436">
      <c r="B436" s="152"/>
    </row>
    <row r="437">
      <c r="B437" s="152"/>
    </row>
    <row r="438">
      <c r="B438" s="152"/>
    </row>
    <row r="439">
      <c r="B439" s="152"/>
    </row>
    <row r="440">
      <c r="B440" s="152"/>
    </row>
    <row r="441">
      <c r="B441" s="152"/>
    </row>
    <row r="442">
      <c r="B442" s="152"/>
    </row>
    <row r="443">
      <c r="B443" s="152"/>
    </row>
    <row r="444">
      <c r="B444" s="152"/>
    </row>
    <row r="445">
      <c r="B445" s="152"/>
    </row>
    <row r="446">
      <c r="B446" s="152"/>
    </row>
    <row r="447">
      <c r="B447" s="152"/>
    </row>
    <row r="448">
      <c r="B448" s="152"/>
    </row>
    <row r="449">
      <c r="B449" s="152"/>
    </row>
    <row r="450">
      <c r="B450" s="152"/>
    </row>
    <row r="451">
      <c r="B451" s="152"/>
    </row>
    <row r="452">
      <c r="B452" s="152"/>
    </row>
    <row r="453">
      <c r="B453" s="152"/>
    </row>
    <row r="454">
      <c r="B454" s="152"/>
    </row>
    <row r="455">
      <c r="B455" s="152"/>
    </row>
    <row r="456">
      <c r="B456" s="152"/>
    </row>
    <row r="457">
      <c r="B457" s="152"/>
    </row>
    <row r="458">
      <c r="B458" s="152"/>
    </row>
    <row r="459">
      <c r="B459" s="152"/>
    </row>
    <row r="460">
      <c r="B460" s="152"/>
    </row>
    <row r="461">
      <c r="B461" s="152"/>
    </row>
    <row r="462">
      <c r="B462" s="152"/>
    </row>
    <row r="463">
      <c r="B463" s="152"/>
    </row>
    <row r="464">
      <c r="B464" s="152"/>
    </row>
    <row r="465">
      <c r="B465" s="152"/>
    </row>
    <row r="466">
      <c r="B466" s="152"/>
    </row>
    <row r="467">
      <c r="B467" s="152"/>
    </row>
    <row r="468">
      <c r="B468" s="152"/>
    </row>
    <row r="469">
      <c r="B469" s="152"/>
    </row>
    <row r="470">
      <c r="B470" s="152"/>
    </row>
    <row r="471">
      <c r="B471" s="152"/>
    </row>
    <row r="472">
      <c r="B472" s="152"/>
    </row>
    <row r="473">
      <c r="B473" s="152"/>
    </row>
    <row r="474">
      <c r="B474" s="152"/>
    </row>
    <row r="475">
      <c r="B475" s="152"/>
    </row>
    <row r="476">
      <c r="B476" s="152"/>
    </row>
    <row r="477">
      <c r="B477" s="152"/>
    </row>
    <row r="478">
      <c r="B478" s="152"/>
    </row>
    <row r="479">
      <c r="B479" s="152"/>
    </row>
    <row r="480">
      <c r="B480" s="152"/>
    </row>
    <row r="481">
      <c r="B481" s="152"/>
    </row>
    <row r="482">
      <c r="B482" s="152"/>
    </row>
    <row r="483">
      <c r="B483" s="152"/>
    </row>
    <row r="484">
      <c r="B484" s="152"/>
    </row>
    <row r="485">
      <c r="B485" s="152"/>
    </row>
    <row r="486">
      <c r="B486" s="152"/>
    </row>
    <row r="487">
      <c r="B487" s="152"/>
    </row>
    <row r="488">
      <c r="B488" s="152"/>
    </row>
    <row r="489">
      <c r="B489" s="152"/>
    </row>
    <row r="490">
      <c r="B490" s="152"/>
    </row>
    <row r="491">
      <c r="B491" s="152"/>
    </row>
    <row r="492">
      <c r="B492" s="152"/>
    </row>
    <row r="493">
      <c r="B493" s="152"/>
    </row>
    <row r="494">
      <c r="B494" s="152"/>
    </row>
    <row r="495">
      <c r="B495" s="152"/>
    </row>
    <row r="496">
      <c r="B496" s="152"/>
    </row>
    <row r="497">
      <c r="B497" s="152"/>
    </row>
    <row r="498">
      <c r="B498" s="152"/>
    </row>
    <row r="499">
      <c r="B499" s="152"/>
    </row>
    <row r="500">
      <c r="B500" s="152"/>
    </row>
    <row r="501">
      <c r="B501" s="152"/>
    </row>
    <row r="502">
      <c r="B502" s="152"/>
    </row>
    <row r="503">
      <c r="B503" s="152"/>
    </row>
    <row r="504">
      <c r="B504" s="152"/>
    </row>
    <row r="505">
      <c r="B505" s="152"/>
    </row>
    <row r="506">
      <c r="B506" s="152"/>
    </row>
    <row r="507">
      <c r="B507" s="152"/>
    </row>
    <row r="508">
      <c r="B508" s="152"/>
    </row>
    <row r="509">
      <c r="B509" s="152"/>
    </row>
    <row r="510">
      <c r="B510" s="152"/>
    </row>
    <row r="511">
      <c r="B511" s="152"/>
    </row>
    <row r="512">
      <c r="B512" s="152"/>
    </row>
    <row r="513">
      <c r="B513" s="152"/>
    </row>
    <row r="514">
      <c r="B514" s="152"/>
    </row>
    <row r="515">
      <c r="B515" s="152"/>
    </row>
    <row r="516">
      <c r="B516" s="152"/>
    </row>
    <row r="517">
      <c r="B517" s="152"/>
    </row>
    <row r="518">
      <c r="B518" s="152"/>
    </row>
    <row r="519">
      <c r="B519" s="152"/>
    </row>
    <row r="520">
      <c r="B520" s="152"/>
    </row>
    <row r="521">
      <c r="B521" s="152"/>
    </row>
    <row r="522">
      <c r="B522" s="152"/>
    </row>
    <row r="523">
      <c r="B523" s="152"/>
    </row>
    <row r="524">
      <c r="B524" s="152"/>
    </row>
    <row r="525">
      <c r="B525" s="152"/>
    </row>
    <row r="526">
      <c r="B526" s="152"/>
    </row>
    <row r="527">
      <c r="B527" s="152"/>
    </row>
    <row r="528">
      <c r="B528" s="152"/>
    </row>
    <row r="529">
      <c r="B529" s="152"/>
    </row>
    <row r="530">
      <c r="B530" s="152"/>
    </row>
    <row r="531">
      <c r="B531" s="152"/>
    </row>
    <row r="532">
      <c r="B532" s="152"/>
    </row>
    <row r="533">
      <c r="B533" s="152"/>
    </row>
    <row r="534">
      <c r="B534" s="152"/>
    </row>
    <row r="535">
      <c r="B535" s="152"/>
    </row>
    <row r="536">
      <c r="B536" s="152"/>
    </row>
    <row r="537">
      <c r="B537" s="152"/>
    </row>
    <row r="538">
      <c r="B538" s="152"/>
    </row>
    <row r="539">
      <c r="B539" s="152"/>
    </row>
    <row r="540">
      <c r="B540" s="152"/>
    </row>
    <row r="541">
      <c r="B541" s="152"/>
    </row>
    <row r="542">
      <c r="B542" s="152"/>
    </row>
    <row r="543">
      <c r="B543" s="152"/>
    </row>
    <row r="544">
      <c r="B544" s="152"/>
    </row>
    <row r="545">
      <c r="B545" s="152"/>
    </row>
    <row r="546">
      <c r="B546" s="152"/>
    </row>
    <row r="547">
      <c r="B547" s="152"/>
    </row>
    <row r="548">
      <c r="B548" s="152"/>
    </row>
    <row r="549">
      <c r="B549" s="152"/>
    </row>
    <row r="550">
      <c r="B550" s="152"/>
    </row>
    <row r="551">
      <c r="B551" s="152"/>
    </row>
    <row r="552">
      <c r="B552" s="152"/>
    </row>
    <row r="553">
      <c r="B553" s="152"/>
    </row>
    <row r="554">
      <c r="B554" s="152"/>
    </row>
    <row r="555">
      <c r="B555" s="152"/>
    </row>
    <row r="556">
      <c r="B556" s="152"/>
    </row>
    <row r="557">
      <c r="B557" s="152"/>
    </row>
    <row r="558">
      <c r="B558" s="152"/>
    </row>
    <row r="559">
      <c r="B559" s="152"/>
    </row>
    <row r="560">
      <c r="B560" s="152"/>
    </row>
    <row r="561">
      <c r="B561" s="152"/>
    </row>
    <row r="562">
      <c r="B562" s="152"/>
    </row>
    <row r="563">
      <c r="B563" s="152"/>
    </row>
    <row r="564">
      <c r="B564" s="152"/>
    </row>
    <row r="565">
      <c r="B565" s="152"/>
    </row>
    <row r="566">
      <c r="B566" s="152"/>
    </row>
    <row r="567">
      <c r="B567" s="152"/>
    </row>
    <row r="568">
      <c r="B568" s="152"/>
    </row>
    <row r="569">
      <c r="B569" s="152"/>
    </row>
    <row r="570">
      <c r="B570" s="152"/>
    </row>
    <row r="571">
      <c r="B571" s="152"/>
    </row>
    <row r="572">
      <c r="B572" s="152"/>
    </row>
    <row r="573">
      <c r="B573" s="152"/>
    </row>
    <row r="574">
      <c r="B574" s="152"/>
    </row>
    <row r="575">
      <c r="B575" s="152"/>
    </row>
    <row r="576">
      <c r="B576" s="152"/>
    </row>
    <row r="577">
      <c r="B577" s="152"/>
    </row>
    <row r="578">
      <c r="B578" s="152"/>
    </row>
    <row r="579">
      <c r="B579" s="152"/>
    </row>
    <row r="580">
      <c r="B580" s="152"/>
    </row>
    <row r="581">
      <c r="B581" s="152"/>
    </row>
    <row r="582">
      <c r="B582" s="152"/>
    </row>
    <row r="583">
      <c r="B583" s="152"/>
    </row>
    <row r="584">
      <c r="B584" s="152"/>
    </row>
    <row r="585">
      <c r="B585" s="152"/>
    </row>
    <row r="586">
      <c r="B586" s="152"/>
    </row>
    <row r="587">
      <c r="B587" s="152"/>
    </row>
    <row r="588">
      <c r="B588" s="152"/>
    </row>
    <row r="589">
      <c r="B589" s="152"/>
    </row>
    <row r="590">
      <c r="B590" s="152"/>
    </row>
    <row r="591">
      <c r="B591" s="152"/>
    </row>
    <row r="592">
      <c r="B592" s="152"/>
    </row>
    <row r="593">
      <c r="B593" s="152"/>
    </row>
    <row r="594">
      <c r="B594" s="152"/>
    </row>
    <row r="595">
      <c r="B595" s="152"/>
    </row>
    <row r="596">
      <c r="B596" s="152"/>
    </row>
    <row r="597">
      <c r="B597" s="152"/>
    </row>
    <row r="598">
      <c r="B598" s="152"/>
    </row>
    <row r="599">
      <c r="B599" s="152"/>
    </row>
    <row r="600">
      <c r="B600" s="152"/>
    </row>
    <row r="601">
      <c r="B601" s="152"/>
    </row>
    <row r="602">
      <c r="B602" s="152"/>
    </row>
    <row r="603">
      <c r="B603" s="152"/>
    </row>
    <row r="604">
      <c r="B604" s="152"/>
    </row>
    <row r="605">
      <c r="B605" s="152"/>
    </row>
    <row r="606">
      <c r="B606" s="152"/>
    </row>
    <row r="607">
      <c r="B607" s="152"/>
    </row>
    <row r="608">
      <c r="B608" s="152"/>
    </row>
    <row r="609">
      <c r="B609" s="152"/>
    </row>
    <row r="610">
      <c r="B610" s="152"/>
    </row>
    <row r="611">
      <c r="B611" s="152"/>
    </row>
    <row r="612">
      <c r="B612" s="152"/>
    </row>
    <row r="613">
      <c r="B613" s="152"/>
    </row>
    <row r="614">
      <c r="B614" s="152"/>
    </row>
    <row r="615">
      <c r="B615" s="152"/>
    </row>
    <row r="616">
      <c r="B616" s="152"/>
    </row>
    <row r="617">
      <c r="B617" s="152"/>
    </row>
    <row r="618">
      <c r="B618" s="152"/>
    </row>
    <row r="619">
      <c r="B619" s="152"/>
    </row>
    <row r="620">
      <c r="B620" s="152"/>
    </row>
    <row r="621">
      <c r="B621" s="152"/>
    </row>
    <row r="622">
      <c r="B622" s="152"/>
    </row>
    <row r="623">
      <c r="B623" s="152"/>
    </row>
    <row r="624">
      <c r="B624" s="152"/>
    </row>
    <row r="625">
      <c r="B625" s="152"/>
    </row>
    <row r="626">
      <c r="B626" s="152"/>
    </row>
    <row r="627">
      <c r="B627" s="152"/>
    </row>
    <row r="628">
      <c r="B628" s="152"/>
    </row>
    <row r="629">
      <c r="B629" s="152"/>
    </row>
    <row r="630">
      <c r="B630" s="152"/>
    </row>
    <row r="631">
      <c r="B631" s="152"/>
    </row>
    <row r="632">
      <c r="B632" s="152"/>
    </row>
    <row r="633">
      <c r="B633" s="152"/>
    </row>
    <row r="634">
      <c r="B634" s="152"/>
    </row>
    <row r="635">
      <c r="B635" s="152"/>
    </row>
    <row r="636">
      <c r="B636" s="152"/>
    </row>
    <row r="637">
      <c r="B637" s="152"/>
    </row>
    <row r="638">
      <c r="B638" s="152"/>
    </row>
    <row r="639">
      <c r="B639" s="152"/>
    </row>
    <row r="640">
      <c r="B640" s="152"/>
    </row>
    <row r="641">
      <c r="B641" s="152"/>
    </row>
    <row r="642">
      <c r="B642" s="152"/>
    </row>
    <row r="643">
      <c r="B643" s="152"/>
    </row>
    <row r="644">
      <c r="B644" s="152"/>
    </row>
    <row r="645">
      <c r="B645" s="152"/>
    </row>
    <row r="646">
      <c r="B646" s="152"/>
    </row>
    <row r="647">
      <c r="B647" s="152"/>
    </row>
    <row r="648">
      <c r="B648" s="152"/>
    </row>
    <row r="649">
      <c r="B649" s="152"/>
    </row>
    <row r="650">
      <c r="B650" s="152"/>
    </row>
    <row r="651">
      <c r="B651" s="152"/>
    </row>
    <row r="652">
      <c r="B652" s="152"/>
    </row>
    <row r="653">
      <c r="B653" s="152"/>
    </row>
    <row r="654">
      <c r="B654" s="152"/>
    </row>
    <row r="655">
      <c r="B655" s="152"/>
    </row>
    <row r="656">
      <c r="B656" s="152"/>
    </row>
    <row r="657">
      <c r="B657" s="152"/>
    </row>
    <row r="658">
      <c r="B658" s="152"/>
    </row>
    <row r="659">
      <c r="B659" s="152"/>
    </row>
    <row r="660">
      <c r="B660" s="152"/>
    </row>
    <row r="661">
      <c r="B661" s="152"/>
    </row>
    <row r="662">
      <c r="B662" s="152"/>
    </row>
    <row r="663">
      <c r="B663" s="152"/>
    </row>
    <row r="664">
      <c r="B664" s="152"/>
    </row>
    <row r="665">
      <c r="B665" s="152"/>
    </row>
    <row r="666">
      <c r="B666" s="152"/>
    </row>
    <row r="667">
      <c r="B667" s="152"/>
    </row>
    <row r="668">
      <c r="B668" s="152"/>
    </row>
    <row r="669">
      <c r="B669" s="152"/>
    </row>
    <row r="670">
      <c r="B670" s="152"/>
    </row>
    <row r="671">
      <c r="B671" s="152"/>
    </row>
    <row r="672">
      <c r="B672" s="152"/>
    </row>
    <row r="673">
      <c r="B673" s="152"/>
    </row>
    <row r="674">
      <c r="B674" s="152"/>
    </row>
    <row r="675">
      <c r="B675" s="152"/>
    </row>
    <row r="676">
      <c r="B676" s="152"/>
    </row>
    <row r="677">
      <c r="B677" s="152"/>
    </row>
    <row r="678">
      <c r="B678" s="152"/>
    </row>
    <row r="679">
      <c r="B679" s="152"/>
    </row>
    <row r="680">
      <c r="B680" s="152"/>
    </row>
    <row r="681">
      <c r="B681" s="152"/>
    </row>
    <row r="682">
      <c r="B682" s="152"/>
    </row>
    <row r="683">
      <c r="B683" s="152"/>
    </row>
    <row r="684">
      <c r="B684" s="152"/>
    </row>
    <row r="685">
      <c r="B685" s="152"/>
    </row>
    <row r="686">
      <c r="B686" s="152"/>
    </row>
    <row r="687">
      <c r="B687" s="152"/>
    </row>
    <row r="688">
      <c r="B688" s="152"/>
    </row>
    <row r="689">
      <c r="B689" s="152"/>
    </row>
    <row r="690">
      <c r="B690" s="152"/>
    </row>
    <row r="691">
      <c r="B691" s="152"/>
    </row>
    <row r="692">
      <c r="B692" s="152"/>
    </row>
    <row r="693">
      <c r="B693" s="152"/>
    </row>
    <row r="694">
      <c r="B694" s="152"/>
    </row>
    <row r="695">
      <c r="B695" s="152"/>
    </row>
    <row r="696">
      <c r="B696" s="152"/>
    </row>
    <row r="697">
      <c r="B697" s="152"/>
    </row>
    <row r="698">
      <c r="B698" s="152"/>
    </row>
    <row r="699">
      <c r="B699" s="152"/>
    </row>
    <row r="700">
      <c r="B700" s="152"/>
    </row>
    <row r="701">
      <c r="B701" s="152"/>
    </row>
    <row r="702">
      <c r="B702" s="152"/>
    </row>
    <row r="703">
      <c r="B703" s="152"/>
    </row>
    <row r="704">
      <c r="B704" s="152"/>
    </row>
    <row r="705">
      <c r="B705" s="152"/>
    </row>
    <row r="706">
      <c r="B706" s="152"/>
    </row>
    <row r="707">
      <c r="B707" s="152"/>
    </row>
    <row r="708">
      <c r="B708" s="152"/>
    </row>
    <row r="709">
      <c r="B709" s="152"/>
    </row>
    <row r="710">
      <c r="B710" s="152"/>
    </row>
    <row r="711">
      <c r="B711" s="152"/>
    </row>
    <row r="712">
      <c r="B712" s="152"/>
    </row>
    <row r="713">
      <c r="B713" s="152"/>
    </row>
    <row r="714">
      <c r="B714" s="152"/>
    </row>
    <row r="715">
      <c r="B715" s="152"/>
    </row>
    <row r="716">
      <c r="B716" s="152"/>
    </row>
    <row r="717">
      <c r="B717" s="152"/>
    </row>
    <row r="718">
      <c r="B718" s="152"/>
    </row>
    <row r="719">
      <c r="B719" s="152"/>
    </row>
    <row r="720">
      <c r="B720" s="152"/>
    </row>
    <row r="721">
      <c r="B721" s="152"/>
    </row>
    <row r="722">
      <c r="B722" s="152"/>
    </row>
    <row r="723">
      <c r="B723" s="152"/>
    </row>
    <row r="724">
      <c r="B724" s="152"/>
    </row>
    <row r="725">
      <c r="B725" s="152"/>
    </row>
    <row r="726">
      <c r="B726" s="152"/>
    </row>
    <row r="727">
      <c r="B727" s="152"/>
    </row>
    <row r="728">
      <c r="B728" s="152"/>
    </row>
    <row r="729">
      <c r="B729" s="152"/>
    </row>
    <row r="730">
      <c r="B730" s="152"/>
    </row>
    <row r="731">
      <c r="B731" s="152"/>
    </row>
    <row r="732">
      <c r="B732" s="152"/>
    </row>
    <row r="733">
      <c r="B733" s="152"/>
    </row>
    <row r="734">
      <c r="B734" s="152"/>
    </row>
    <row r="735">
      <c r="B735" s="152"/>
    </row>
    <row r="736">
      <c r="B736" s="152"/>
    </row>
    <row r="737">
      <c r="B737" s="152"/>
    </row>
    <row r="738">
      <c r="B738" s="152"/>
    </row>
    <row r="739">
      <c r="B739" s="152"/>
    </row>
    <row r="740">
      <c r="B740" s="152"/>
    </row>
    <row r="741">
      <c r="B741" s="152"/>
    </row>
    <row r="742">
      <c r="B742" s="152"/>
    </row>
    <row r="743">
      <c r="B743" s="152"/>
    </row>
    <row r="744">
      <c r="B744" s="152"/>
    </row>
    <row r="745">
      <c r="B745" s="152"/>
    </row>
    <row r="746">
      <c r="B746" s="152"/>
    </row>
    <row r="747">
      <c r="B747" s="152"/>
    </row>
    <row r="748">
      <c r="B748" s="152"/>
    </row>
    <row r="749">
      <c r="B749" s="152"/>
    </row>
    <row r="750">
      <c r="B750" s="152"/>
    </row>
    <row r="751">
      <c r="B751" s="152"/>
    </row>
    <row r="752">
      <c r="B752" s="152"/>
    </row>
    <row r="753">
      <c r="B753" s="152"/>
    </row>
    <row r="754">
      <c r="B754" s="152"/>
    </row>
    <row r="755">
      <c r="B755" s="152"/>
    </row>
    <row r="756">
      <c r="B756" s="152"/>
    </row>
    <row r="757">
      <c r="B757" s="152"/>
    </row>
    <row r="758">
      <c r="B758" s="152"/>
    </row>
    <row r="759">
      <c r="B759" s="152"/>
    </row>
    <row r="760">
      <c r="B760" s="152"/>
    </row>
    <row r="761">
      <c r="B761" s="152"/>
    </row>
    <row r="762">
      <c r="B762" s="152"/>
    </row>
    <row r="763">
      <c r="B763" s="152"/>
    </row>
    <row r="764">
      <c r="B764" s="152"/>
    </row>
    <row r="765">
      <c r="B765" s="152"/>
    </row>
    <row r="766">
      <c r="B766" s="152"/>
    </row>
    <row r="767">
      <c r="B767" s="152"/>
    </row>
    <row r="768">
      <c r="B768" s="152"/>
    </row>
    <row r="769">
      <c r="B769" s="152"/>
    </row>
    <row r="770">
      <c r="B770" s="152"/>
    </row>
    <row r="771">
      <c r="B771" s="152"/>
    </row>
    <row r="772">
      <c r="B772" s="152"/>
    </row>
    <row r="773">
      <c r="B773" s="152"/>
    </row>
    <row r="774">
      <c r="B774" s="152"/>
    </row>
    <row r="775">
      <c r="B775" s="152"/>
    </row>
    <row r="776">
      <c r="B776" s="152"/>
    </row>
    <row r="777">
      <c r="B777" s="152"/>
    </row>
    <row r="778">
      <c r="B778" s="152"/>
    </row>
    <row r="779">
      <c r="B779" s="152"/>
    </row>
    <row r="780">
      <c r="B780" s="152"/>
    </row>
    <row r="781">
      <c r="B781" s="152"/>
    </row>
    <row r="782">
      <c r="B782" s="152"/>
    </row>
    <row r="783">
      <c r="B783" s="152"/>
    </row>
    <row r="784">
      <c r="B784" s="152"/>
    </row>
    <row r="785">
      <c r="B785" s="152"/>
    </row>
    <row r="786">
      <c r="B786" s="152"/>
    </row>
    <row r="787">
      <c r="B787" s="152"/>
    </row>
    <row r="788">
      <c r="B788" s="152"/>
    </row>
    <row r="789">
      <c r="B789" s="152"/>
    </row>
    <row r="790">
      <c r="B790" s="152"/>
    </row>
    <row r="791">
      <c r="B791" s="152"/>
    </row>
    <row r="792">
      <c r="B792" s="152"/>
    </row>
    <row r="793">
      <c r="B793" s="152"/>
    </row>
    <row r="794">
      <c r="B794" s="152"/>
    </row>
    <row r="795">
      <c r="B795" s="152"/>
    </row>
    <row r="796">
      <c r="B796" s="152"/>
    </row>
    <row r="797">
      <c r="B797" s="152"/>
    </row>
    <row r="798">
      <c r="B798" s="152"/>
    </row>
    <row r="799">
      <c r="B799" s="152"/>
    </row>
    <row r="800">
      <c r="B800" s="152"/>
    </row>
    <row r="801">
      <c r="B801" s="152"/>
    </row>
    <row r="802">
      <c r="B802" s="152"/>
    </row>
    <row r="803">
      <c r="B803" s="152"/>
    </row>
    <row r="804">
      <c r="B804" s="152"/>
    </row>
    <row r="805">
      <c r="B805" s="152"/>
    </row>
    <row r="806">
      <c r="B806" s="152"/>
    </row>
    <row r="807">
      <c r="B807" s="152"/>
    </row>
    <row r="808">
      <c r="B808" s="152"/>
    </row>
    <row r="809">
      <c r="B809" s="152"/>
    </row>
    <row r="810">
      <c r="B810" s="152"/>
    </row>
    <row r="811">
      <c r="B811" s="152"/>
    </row>
    <row r="812">
      <c r="B812" s="152"/>
    </row>
    <row r="813">
      <c r="B813" s="152"/>
    </row>
    <row r="814">
      <c r="B814" s="152"/>
    </row>
    <row r="815">
      <c r="B815" s="152"/>
    </row>
    <row r="816">
      <c r="B816" s="152"/>
    </row>
    <row r="817">
      <c r="B817" s="152"/>
    </row>
    <row r="818">
      <c r="B818" s="152"/>
    </row>
    <row r="819">
      <c r="B819" s="152"/>
    </row>
    <row r="820">
      <c r="B820" s="152"/>
    </row>
    <row r="821">
      <c r="B821" s="152"/>
    </row>
    <row r="822">
      <c r="B822" s="152"/>
    </row>
    <row r="823">
      <c r="B823" s="152"/>
    </row>
    <row r="824">
      <c r="B824" s="152"/>
    </row>
    <row r="825">
      <c r="B825" s="152"/>
    </row>
    <row r="826">
      <c r="B826" s="152"/>
    </row>
    <row r="827">
      <c r="B827" s="152"/>
    </row>
    <row r="828">
      <c r="B828" s="152"/>
    </row>
    <row r="829">
      <c r="B829" s="152"/>
    </row>
    <row r="830">
      <c r="B830" s="152"/>
    </row>
    <row r="831">
      <c r="B831" s="152"/>
    </row>
    <row r="832">
      <c r="B832" s="152"/>
    </row>
    <row r="833">
      <c r="B833" s="152"/>
    </row>
    <row r="834">
      <c r="B834" s="152"/>
    </row>
    <row r="835">
      <c r="B835" s="152"/>
    </row>
    <row r="836">
      <c r="B836" s="152"/>
    </row>
    <row r="837">
      <c r="B837" s="152"/>
    </row>
    <row r="838">
      <c r="B838" s="152"/>
    </row>
    <row r="839">
      <c r="B839" s="152"/>
    </row>
    <row r="840">
      <c r="B840" s="152"/>
    </row>
    <row r="841">
      <c r="B841" s="152"/>
    </row>
    <row r="842">
      <c r="B842" s="152"/>
    </row>
    <row r="843">
      <c r="B843" s="152"/>
    </row>
    <row r="844">
      <c r="B844" s="152"/>
    </row>
    <row r="845">
      <c r="B845" s="152"/>
    </row>
    <row r="846">
      <c r="B846" s="152"/>
    </row>
    <row r="847">
      <c r="B847" s="152"/>
    </row>
    <row r="848">
      <c r="B848" s="152"/>
    </row>
    <row r="849">
      <c r="B849" s="152"/>
    </row>
    <row r="850">
      <c r="B850" s="152"/>
    </row>
    <row r="851">
      <c r="B851" s="152"/>
    </row>
    <row r="852">
      <c r="B852" s="152"/>
    </row>
    <row r="853">
      <c r="B853" s="152"/>
    </row>
    <row r="854">
      <c r="B854" s="152"/>
    </row>
    <row r="855">
      <c r="B855" s="152"/>
    </row>
    <row r="856">
      <c r="B856" s="152"/>
    </row>
    <row r="857">
      <c r="B857" s="152"/>
    </row>
    <row r="858">
      <c r="B858" s="152"/>
    </row>
    <row r="859">
      <c r="B859" s="152"/>
    </row>
    <row r="860">
      <c r="B860" s="152"/>
    </row>
    <row r="861">
      <c r="B861" s="152"/>
    </row>
    <row r="862">
      <c r="B862" s="152"/>
    </row>
    <row r="863">
      <c r="B863" s="152"/>
    </row>
    <row r="864">
      <c r="B864" s="152"/>
    </row>
    <row r="865">
      <c r="B865" s="152"/>
    </row>
    <row r="866">
      <c r="B866" s="152"/>
    </row>
    <row r="867">
      <c r="B867" s="152"/>
    </row>
    <row r="868">
      <c r="B868" s="152"/>
    </row>
    <row r="869">
      <c r="B869" s="152"/>
    </row>
    <row r="870">
      <c r="B870" s="152"/>
    </row>
    <row r="871">
      <c r="B871" s="152"/>
    </row>
    <row r="872">
      <c r="B872" s="152"/>
    </row>
    <row r="873">
      <c r="B873" s="152"/>
    </row>
    <row r="874">
      <c r="B874" s="152"/>
    </row>
    <row r="875">
      <c r="B875" s="152"/>
    </row>
    <row r="876">
      <c r="B876" s="152"/>
    </row>
    <row r="877">
      <c r="B877" s="152"/>
    </row>
    <row r="878">
      <c r="B878" s="152"/>
    </row>
    <row r="879">
      <c r="B879" s="152"/>
    </row>
    <row r="880">
      <c r="B880" s="152"/>
    </row>
    <row r="881">
      <c r="B881" s="152"/>
    </row>
    <row r="882">
      <c r="B882" s="152"/>
    </row>
    <row r="883">
      <c r="B883" s="152"/>
    </row>
    <row r="884">
      <c r="B884" s="152"/>
    </row>
    <row r="885">
      <c r="B885" s="152"/>
    </row>
    <row r="886">
      <c r="B886" s="152"/>
    </row>
    <row r="887">
      <c r="B887" s="152"/>
    </row>
    <row r="888">
      <c r="B888" s="152"/>
    </row>
    <row r="889">
      <c r="B889" s="152"/>
    </row>
    <row r="890">
      <c r="B890" s="152"/>
    </row>
    <row r="891">
      <c r="B891" s="152"/>
    </row>
    <row r="892">
      <c r="B892" s="152"/>
    </row>
    <row r="893">
      <c r="B893" s="152"/>
    </row>
    <row r="894">
      <c r="B894" s="152"/>
    </row>
    <row r="895">
      <c r="B895" s="152"/>
    </row>
    <row r="896">
      <c r="B896" s="152"/>
    </row>
    <row r="897">
      <c r="B897" s="152"/>
    </row>
    <row r="898">
      <c r="B898" s="152"/>
    </row>
    <row r="899">
      <c r="B899" s="152"/>
    </row>
    <row r="900">
      <c r="B900" s="152"/>
    </row>
    <row r="901">
      <c r="B901" s="152"/>
    </row>
    <row r="902">
      <c r="B902" s="152"/>
    </row>
    <row r="903">
      <c r="B903" s="152"/>
    </row>
    <row r="904">
      <c r="B904" s="152"/>
    </row>
    <row r="905">
      <c r="B905" s="152"/>
    </row>
    <row r="906">
      <c r="B906" s="152"/>
    </row>
    <row r="907">
      <c r="B907" s="152"/>
    </row>
    <row r="908">
      <c r="B908" s="152"/>
    </row>
    <row r="909">
      <c r="B909" s="152"/>
    </row>
    <row r="910">
      <c r="B910" s="152"/>
    </row>
    <row r="911">
      <c r="B911" s="152"/>
    </row>
    <row r="912">
      <c r="B912" s="152"/>
    </row>
    <row r="913">
      <c r="B913" s="152"/>
    </row>
    <row r="914">
      <c r="B914" s="152"/>
    </row>
    <row r="915">
      <c r="B915" s="152"/>
    </row>
    <row r="916">
      <c r="B916" s="152"/>
    </row>
    <row r="917">
      <c r="B917" s="152"/>
    </row>
    <row r="918">
      <c r="B918" s="152"/>
    </row>
    <row r="919">
      <c r="B919" s="152"/>
    </row>
    <row r="920">
      <c r="B920" s="152"/>
    </row>
    <row r="921">
      <c r="B921" s="152"/>
    </row>
    <row r="922">
      <c r="B922" s="152"/>
    </row>
    <row r="923">
      <c r="B923" s="152"/>
    </row>
    <row r="924">
      <c r="B924" s="152"/>
    </row>
    <row r="925">
      <c r="B925" s="152"/>
    </row>
    <row r="926">
      <c r="B926" s="152"/>
    </row>
    <row r="927">
      <c r="B927" s="152"/>
    </row>
    <row r="928">
      <c r="B928" s="152"/>
    </row>
    <row r="929">
      <c r="B929" s="152"/>
    </row>
    <row r="930">
      <c r="B930" s="152"/>
    </row>
    <row r="931">
      <c r="B931" s="152"/>
    </row>
    <row r="932">
      <c r="B932" s="152"/>
    </row>
    <row r="933">
      <c r="B933" s="152"/>
    </row>
    <row r="934">
      <c r="B934" s="152"/>
    </row>
    <row r="935">
      <c r="B935" s="152"/>
    </row>
    <row r="936">
      <c r="B936" s="152"/>
    </row>
    <row r="937">
      <c r="B937" s="152"/>
    </row>
    <row r="938">
      <c r="B938" s="152"/>
    </row>
    <row r="939">
      <c r="B939" s="152"/>
    </row>
    <row r="940">
      <c r="B940" s="152"/>
    </row>
    <row r="941">
      <c r="B941" s="152"/>
    </row>
    <row r="942">
      <c r="B942" s="152"/>
    </row>
    <row r="943">
      <c r="B943" s="152"/>
    </row>
    <row r="944">
      <c r="B944" s="152"/>
    </row>
    <row r="945">
      <c r="B945" s="152"/>
    </row>
    <row r="946">
      <c r="B946" s="152"/>
    </row>
    <row r="947">
      <c r="B947" s="152"/>
    </row>
    <row r="948">
      <c r="B948" s="152"/>
    </row>
    <row r="949">
      <c r="B949" s="152"/>
    </row>
    <row r="950">
      <c r="B950" s="152"/>
    </row>
    <row r="951">
      <c r="B951" s="152"/>
    </row>
    <row r="952">
      <c r="B952" s="152"/>
    </row>
    <row r="953">
      <c r="B953" s="152"/>
    </row>
    <row r="954">
      <c r="B954" s="152"/>
    </row>
    <row r="955">
      <c r="B955" s="152"/>
    </row>
    <row r="956">
      <c r="B956" s="152"/>
    </row>
    <row r="957">
      <c r="B957" s="152"/>
    </row>
    <row r="958">
      <c r="B958" s="152"/>
    </row>
    <row r="959">
      <c r="B959" s="152"/>
    </row>
    <row r="960">
      <c r="B960" s="152"/>
    </row>
    <row r="961">
      <c r="B961" s="152"/>
    </row>
    <row r="962">
      <c r="B962" s="152"/>
    </row>
    <row r="963">
      <c r="B963" s="152"/>
    </row>
    <row r="964">
      <c r="B964" s="152"/>
    </row>
    <row r="965">
      <c r="B965" s="152"/>
    </row>
    <row r="966">
      <c r="B966" s="152"/>
    </row>
    <row r="967">
      <c r="B967" s="152"/>
    </row>
    <row r="968">
      <c r="B968" s="152"/>
    </row>
    <row r="969">
      <c r="B969" s="152"/>
    </row>
    <row r="970">
      <c r="B970" s="152"/>
    </row>
    <row r="971">
      <c r="B971" s="152"/>
    </row>
    <row r="972">
      <c r="B972" s="152"/>
    </row>
    <row r="973">
      <c r="B973" s="152"/>
    </row>
    <row r="974">
      <c r="B974" s="152"/>
    </row>
    <row r="975">
      <c r="B975" s="152"/>
    </row>
    <row r="976">
      <c r="B976" s="152"/>
    </row>
    <row r="977">
      <c r="B977" s="152"/>
    </row>
    <row r="978">
      <c r="B978" s="152"/>
    </row>
    <row r="979">
      <c r="B979" s="152"/>
    </row>
    <row r="980">
      <c r="B980" s="152"/>
    </row>
    <row r="981">
      <c r="B981" s="152"/>
    </row>
    <row r="982">
      <c r="B982" s="152"/>
    </row>
    <row r="983">
      <c r="B983" s="152"/>
    </row>
    <row r="984">
      <c r="B984" s="152"/>
    </row>
    <row r="985">
      <c r="B985" s="152"/>
    </row>
    <row r="986">
      <c r="B986" s="152"/>
    </row>
    <row r="987">
      <c r="B987" s="152"/>
    </row>
    <row r="988">
      <c r="B988" s="152"/>
    </row>
    <row r="989">
      <c r="B989" s="152"/>
    </row>
    <row r="990">
      <c r="B990" s="152"/>
    </row>
    <row r="991">
      <c r="B991" s="152"/>
    </row>
    <row r="992">
      <c r="B992" s="152"/>
    </row>
    <row r="993">
      <c r="B993" s="152"/>
    </row>
    <row r="994">
      <c r="B994" s="152"/>
    </row>
    <row r="995">
      <c r="B995" s="152"/>
    </row>
    <row r="996">
      <c r="B996" s="152"/>
    </row>
    <row r="997">
      <c r="B997" s="152"/>
    </row>
    <row r="998">
      <c r="B998" s="152"/>
    </row>
    <row r="999">
      <c r="B999" s="152"/>
    </row>
    <row r="1000">
      <c r="B1000" s="152"/>
    </row>
    <row r="1001">
      <c r="B1001" s="152"/>
    </row>
    <row r="1002">
      <c r="B1002" s="152"/>
    </row>
    <row r="1003">
      <c r="B1003" s="152"/>
    </row>
    <row r="1004">
      <c r="B1004" s="152"/>
    </row>
    <row r="1005">
      <c r="B1005" s="152"/>
    </row>
    <row r="1006">
      <c r="B1006" s="152"/>
    </row>
    <row r="1007">
      <c r="B1007" s="152"/>
    </row>
    <row r="1008">
      <c r="B1008" s="152"/>
    </row>
    <row r="1009">
      <c r="B1009" s="152"/>
    </row>
    <row r="1010">
      <c r="B1010" s="152"/>
    </row>
    <row r="1011">
      <c r="B1011" s="152"/>
    </row>
    <row r="1012">
      <c r="B1012" s="152"/>
    </row>
    <row r="1013">
      <c r="B1013" s="152"/>
    </row>
    <row r="1014">
      <c r="B1014" s="152"/>
    </row>
  </sheetData>
  <mergeCells count="21">
    <mergeCell ref="CW3:CY3"/>
    <mergeCell ref="CZ3:DA3"/>
    <mergeCell ref="DD3:DH3"/>
    <mergeCell ref="BG3:BK3"/>
    <mergeCell ref="BN3:BP3"/>
    <mergeCell ref="BQ3:BR3"/>
    <mergeCell ref="BU3:BY3"/>
    <mergeCell ref="CB3:CF3"/>
    <mergeCell ref="CI3:CM3"/>
    <mergeCell ref="CP3:CT3"/>
    <mergeCell ref="AL3:AP3"/>
    <mergeCell ref="AL4:AM4"/>
    <mergeCell ref="AZ3:BD3"/>
    <mergeCell ref="AZ4:BA4"/>
    <mergeCell ref="J3:N3"/>
    <mergeCell ref="Q3:U3"/>
    <mergeCell ref="X3:AB3"/>
    <mergeCell ref="AE3:AI3"/>
    <mergeCell ref="AS3:AW3"/>
    <mergeCell ref="AE4:AF4"/>
    <mergeCell ref="AS4:AT4"/>
  </mergeCells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0.13"/>
    <col customWidth="1" min="2" max="2" width="23.25"/>
    <col customWidth="1" min="3" max="114" width="6.13"/>
  </cols>
  <sheetData>
    <row r="1">
      <c r="A1" s="8" t="s">
        <v>7</v>
      </c>
    </row>
    <row r="2">
      <c r="A2" s="11" t="s">
        <v>14</v>
      </c>
    </row>
    <row r="3">
      <c r="A3" s="6"/>
      <c r="B3" s="33"/>
      <c r="C3" s="16" t="s">
        <v>20</v>
      </c>
      <c r="D3" s="17"/>
      <c r="E3" s="18"/>
      <c r="F3" s="17"/>
      <c r="G3" s="17"/>
      <c r="H3" s="19"/>
      <c r="I3" s="19"/>
      <c r="J3" s="17" t="s">
        <v>25</v>
      </c>
      <c r="K3" s="20"/>
      <c r="L3" s="20"/>
      <c r="M3" s="20"/>
      <c r="N3" s="22"/>
      <c r="Q3" s="16" t="s">
        <v>27</v>
      </c>
      <c r="R3" s="20"/>
      <c r="S3" s="20"/>
      <c r="T3" s="20"/>
      <c r="U3" s="20"/>
      <c r="V3" s="23"/>
      <c r="W3" s="23"/>
      <c r="X3" s="17" t="s">
        <v>32</v>
      </c>
      <c r="Y3" s="20"/>
      <c r="Z3" s="20"/>
      <c r="AA3" s="20"/>
      <c r="AB3" s="22"/>
      <c r="AE3" s="16" t="s">
        <v>36</v>
      </c>
      <c r="AF3" s="20"/>
      <c r="AG3" s="20"/>
      <c r="AH3" s="20"/>
      <c r="AI3" s="20"/>
      <c r="AJ3" s="23"/>
      <c r="AK3" s="23"/>
      <c r="AL3" s="17" t="s">
        <v>37</v>
      </c>
      <c r="AM3" s="20"/>
      <c r="AN3" s="20"/>
      <c r="AO3" s="20"/>
      <c r="AP3" s="22"/>
      <c r="AS3" s="26" t="s">
        <v>38</v>
      </c>
      <c r="AT3" s="20"/>
      <c r="AU3" s="20"/>
      <c r="AV3" s="20"/>
      <c r="AW3" s="20"/>
      <c r="AX3" s="30"/>
      <c r="AY3" s="30"/>
      <c r="AZ3" s="17" t="s">
        <v>39</v>
      </c>
      <c r="BA3" s="20"/>
      <c r="BB3" s="20"/>
      <c r="BC3" s="20"/>
      <c r="BD3" s="22"/>
      <c r="BG3" s="16" t="s">
        <v>41</v>
      </c>
      <c r="BH3" s="20"/>
      <c r="BI3" s="20"/>
      <c r="BJ3" s="20"/>
      <c r="BK3" s="20"/>
      <c r="BL3" s="30"/>
      <c r="BM3" s="30"/>
      <c r="BN3" s="17" t="s">
        <v>43</v>
      </c>
      <c r="BO3" s="20"/>
      <c r="BP3" s="20"/>
      <c r="BQ3" s="17"/>
      <c r="BR3" s="22"/>
      <c r="BU3" s="16" t="s">
        <v>47</v>
      </c>
      <c r="BV3" s="20"/>
      <c r="BW3" s="20"/>
      <c r="BX3" s="20"/>
      <c r="BY3" s="20"/>
      <c r="BZ3" s="30"/>
      <c r="CA3" s="30"/>
      <c r="CB3" s="17" t="s">
        <v>48</v>
      </c>
      <c r="CC3" s="20"/>
      <c r="CD3" s="20"/>
      <c r="CE3" s="20"/>
      <c r="CF3" s="22"/>
      <c r="CG3" s="31"/>
      <c r="CH3" s="31"/>
      <c r="CI3" s="16" t="s">
        <v>52</v>
      </c>
      <c r="CJ3" s="20"/>
      <c r="CK3" s="20"/>
      <c r="CL3" s="20"/>
      <c r="CM3" s="20"/>
      <c r="CN3" s="30"/>
      <c r="CO3" s="32"/>
      <c r="CP3" s="16" t="s">
        <v>54</v>
      </c>
      <c r="CQ3" s="20"/>
      <c r="CR3" s="20"/>
      <c r="CS3" s="20"/>
      <c r="CT3" s="20"/>
      <c r="CU3" s="30"/>
      <c r="CV3" s="30"/>
      <c r="CW3" s="17" t="s">
        <v>55</v>
      </c>
      <c r="CX3" s="20"/>
      <c r="CY3" s="20"/>
      <c r="CZ3" s="17"/>
      <c r="DA3" s="22"/>
      <c r="DD3" s="16" t="s">
        <v>25</v>
      </c>
      <c r="DE3" s="20"/>
      <c r="DF3" s="20"/>
      <c r="DG3" s="20"/>
      <c r="DH3" s="20"/>
      <c r="DI3" s="30"/>
      <c r="DJ3" s="32"/>
    </row>
    <row r="4">
      <c r="A4" s="6"/>
      <c r="B4" s="58"/>
      <c r="C4" s="36" t="s">
        <v>61</v>
      </c>
      <c r="G4" s="35"/>
      <c r="J4" s="35"/>
      <c r="K4" s="35"/>
      <c r="N4" s="37"/>
      <c r="Q4" s="36" t="s">
        <v>61</v>
      </c>
      <c r="V4" s="31"/>
      <c r="X4" s="35" t="s">
        <v>61</v>
      </c>
      <c r="AB4" s="38"/>
      <c r="AC4" s="35"/>
      <c r="AE4" s="36" t="s">
        <v>62</v>
      </c>
      <c r="AH4" s="35"/>
      <c r="AI4" s="35"/>
      <c r="AL4" s="40" t="s">
        <v>62</v>
      </c>
      <c r="AP4" s="37"/>
      <c r="AS4" s="41" t="s">
        <v>62</v>
      </c>
      <c r="AX4" s="31"/>
      <c r="AY4" s="31"/>
      <c r="AZ4" s="35" t="s">
        <v>62</v>
      </c>
      <c r="BB4" s="31"/>
      <c r="BC4" s="42"/>
      <c r="BD4" s="43"/>
      <c r="BE4" s="35"/>
      <c r="BG4" s="36"/>
      <c r="BH4" s="35" t="s">
        <v>65</v>
      </c>
      <c r="BJ4" s="31"/>
      <c r="BK4" s="31"/>
      <c r="BL4" s="31"/>
      <c r="BM4" s="31"/>
      <c r="BN4" s="35" t="s">
        <v>65</v>
      </c>
      <c r="BP4" s="13"/>
      <c r="BQ4" s="13"/>
      <c r="BR4" s="44"/>
      <c r="BT4" s="35"/>
      <c r="BU4" s="36" t="s">
        <v>65</v>
      </c>
      <c r="BV4" s="31"/>
      <c r="BW4" s="35"/>
      <c r="BX4" s="31"/>
      <c r="BY4" s="31"/>
      <c r="BZ4" s="31"/>
      <c r="CA4" s="31"/>
      <c r="CB4" s="35" t="s">
        <v>65</v>
      </c>
      <c r="CC4" s="35"/>
      <c r="CD4" s="35"/>
      <c r="CE4" s="35"/>
      <c r="CF4" s="37"/>
      <c r="CG4" s="31"/>
      <c r="CH4" s="31"/>
      <c r="CI4" s="36" t="s">
        <v>65</v>
      </c>
      <c r="CJ4" s="35"/>
      <c r="CK4" s="31"/>
      <c r="CL4" s="35" t="s">
        <v>66</v>
      </c>
      <c r="CM4" s="31"/>
      <c r="CN4" s="31"/>
      <c r="CO4" s="37"/>
      <c r="CP4" s="36" t="s">
        <v>66</v>
      </c>
      <c r="CQ4" s="35"/>
      <c r="CS4" s="31"/>
      <c r="CT4" s="31"/>
      <c r="CU4" s="31"/>
      <c r="CV4" s="31"/>
      <c r="CW4" s="35" t="s">
        <v>66</v>
      </c>
      <c r="CY4" s="13"/>
      <c r="CZ4" s="13"/>
      <c r="DA4" s="44"/>
      <c r="DC4" s="35"/>
      <c r="DD4" s="36" t="s">
        <v>66</v>
      </c>
      <c r="DE4" s="35"/>
      <c r="DF4" s="31"/>
      <c r="DG4" s="35"/>
      <c r="DH4" s="31"/>
      <c r="DI4" s="31"/>
      <c r="DJ4" s="37"/>
    </row>
    <row r="5">
      <c r="A5" s="68" t="s">
        <v>67</v>
      </c>
      <c r="B5" s="153"/>
      <c r="C5" s="47">
        <v>6.0</v>
      </c>
      <c r="D5" s="49">
        <v>7.0</v>
      </c>
      <c r="E5" s="49">
        <v>8.0</v>
      </c>
      <c r="F5" s="49">
        <v>9.0</v>
      </c>
      <c r="G5" s="49">
        <v>10.0</v>
      </c>
      <c r="H5" s="50">
        <v>11.0</v>
      </c>
      <c r="I5" s="50">
        <v>12.0</v>
      </c>
      <c r="J5" s="49">
        <v>13.0</v>
      </c>
      <c r="K5" s="49">
        <v>14.0</v>
      </c>
      <c r="L5" s="49">
        <v>15.0</v>
      </c>
      <c r="M5" s="49">
        <v>16.0</v>
      </c>
      <c r="N5" s="51">
        <v>17.0</v>
      </c>
      <c r="O5" s="52">
        <v>18.0</v>
      </c>
      <c r="P5" s="53">
        <v>19.0</v>
      </c>
      <c r="Q5" s="54">
        <v>20.0</v>
      </c>
      <c r="R5" s="49">
        <v>21.0</v>
      </c>
      <c r="S5" s="49">
        <v>22.0</v>
      </c>
      <c r="T5" s="49">
        <v>23.0</v>
      </c>
      <c r="U5" s="49">
        <v>24.0</v>
      </c>
      <c r="V5" s="50">
        <v>25.0</v>
      </c>
      <c r="W5" s="50">
        <v>26.0</v>
      </c>
      <c r="X5" s="49">
        <v>27.0</v>
      </c>
      <c r="Y5" s="49">
        <v>28.0</v>
      </c>
      <c r="Z5" s="49">
        <v>29.0</v>
      </c>
      <c r="AA5" s="49">
        <v>30.0</v>
      </c>
      <c r="AB5" s="51">
        <v>31.0</v>
      </c>
      <c r="AC5" s="52">
        <v>1.0</v>
      </c>
      <c r="AD5" s="53">
        <v>2.0</v>
      </c>
      <c r="AE5" s="54">
        <v>3.0</v>
      </c>
      <c r="AF5" s="49">
        <v>4.0</v>
      </c>
      <c r="AG5" s="49">
        <v>5.0</v>
      </c>
      <c r="AH5" s="49">
        <v>6.0</v>
      </c>
      <c r="AI5" s="49">
        <v>7.0</v>
      </c>
      <c r="AJ5" s="50">
        <v>8.0</v>
      </c>
      <c r="AK5" s="50">
        <v>9.0</v>
      </c>
      <c r="AL5" s="49">
        <v>10.0</v>
      </c>
      <c r="AM5" s="49">
        <v>11.0</v>
      </c>
      <c r="AN5" s="49">
        <v>12.0</v>
      </c>
      <c r="AO5" s="49">
        <v>13.0</v>
      </c>
      <c r="AP5" s="51">
        <v>14.0</v>
      </c>
      <c r="AQ5" s="52">
        <v>15.0</v>
      </c>
      <c r="AR5" s="53">
        <v>16.0</v>
      </c>
      <c r="AS5" s="54">
        <v>17.0</v>
      </c>
      <c r="AT5" s="49">
        <v>18.0</v>
      </c>
      <c r="AU5" s="49">
        <v>19.0</v>
      </c>
      <c r="AV5" s="49">
        <v>20.0</v>
      </c>
      <c r="AW5" s="49">
        <v>21.0</v>
      </c>
      <c r="AX5" s="50">
        <v>22.0</v>
      </c>
      <c r="AY5" s="50">
        <v>23.0</v>
      </c>
      <c r="AZ5" s="49">
        <v>24.0</v>
      </c>
      <c r="BA5" s="49">
        <v>25.0</v>
      </c>
      <c r="BB5" s="49">
        <v>26.0</v>
      </c>
      <c r="BC5" s="49">
        <v>27.0</v>
      </c>
      <c r="BD5" s="51">
        <v>28.0</v>
      </c>
      <c r="BE5" s="52">
        <v>29.0</v>
      </c>
      <c r="BF5" s="53">
        <v>30.0</v>
      </c>
      <c r="BG5" s="54">
        <v>31.0</v>
      </c>
      <c r="BH5" s="49">
        <v>1.0</v>
      </c>
      <c r="BI5" s="49">
        <v>2.0</v>
      </c>
      <c r="BJ5" s="49">
        <v>3.0</v>
      </c>
      <c r="BK5" s="49">
        <v>4.0</v>
      </c>
      <c r="BL5" s="50">
        <v>5.0</v>
      </c>
      <c r="BM5" s="50">
        <v>6.0</v>
      </c>
      <c r="BN5" s="49">
        <v>7.0</v>
      </c>
      <c r="BO5" s="49">
        <v>8.0</v>
      </c>
      <c r="BP5" s="49">
        <v>9.0</v>
      </c>
      <c r="BQ5" s="49">
        <v>10.0</v>
      </c>
      <c r="BR5" s="51">
        <v>11.0</v>
      </c>
      <c r="BS5" s="52">
        <v>12.0</v>
      </c>
      <c r="BT5" s="53">
        <v>13.0</v>
      </c>
      <c r="BU5" s="54">
        <v>14.0</v>
      </c>
      <c r="BV5" s="49">
        <v>15.0</v>
      </c>
      <c r="BW5" s="49">
        <v>16.0</v>
      </c>
      <c r="BX5" s="49">
        <v>17.0</v>
      </c>
      <c r="BY5" s="49">
        <v>18.0</v>
      </c>
      <c r="BZ5" s="50">
        <v>19.0</v>
      </c>
      <c r="CA5" s="50">
        <v>20.0</v>
      </c>
      <c r="CB5" s="49">
        <v>21.0</v>
      </c>
      <c r="CC5" s="49">
        <v>22.0</v>
      </c>
      <c r="CD5" s="49">
        <v>23.0</v>
      </c>
      <c r="CE5" s="49">
        <v>24.0</v>
      </c>
      <c r="CF5" s="51">
        <v>25.0</v>
      </c>
      <c r="CG5" s="52">
        <v>26.0</v>
      </c>
      <c r="CH5" s="53">
        <v>27.0</v>
      </c>
      <c r="CI5" s="54">
        <v>28.0</v>
      </c>
      <c r="CJ5" s="49">
        <v>29.0</v>
      </c>
      <c r="CK5" s="49">
        <v>30.0</v>
      </c>
      <c r="CL5" s="49">
        <v>1.0</v>
      </c>
      <c r="CM5" s="49">
        <v>2.0</v>
      </c>
      <c r="CN5" s="50">
        <v>3.0</v>
      </c>
      <c r="CO5" s="60">
        <v>4.0</v>
      </c>
      <c r="CP5" s="54">
        <v>5.0</v>
      </c>
      <c r="CQ5" s="49">
        <v>6.0</v>
      </c>
      <c r="CR5" s="49">
        <v>7.0</v>
      </c>
      <c r="CS5" s="49">
        <v>8.0</v>
      </c>
      <c r="CT5" s="49">
        <v>9.0</v>
      </c>
      <c r="CU5" s="50">
        <v>10.0</v>
      </c>
      <c r="CV5" s="50">
        <v>11.0</v>
      </c>
      <c r="CW5" s="49">
        <v>12.0</v>
      </c>
      <c r="CX5" s="49">
        <v>13.0</v>
      </c>
      <c r="CY5" s="49">
        <v>14.0</v>
      </c>
      <c r="CZ5" s="49">
        <v>15.0</v>
      </c>
      <c r="DA5" s="51">
        <v>16.0</v>
      </c>
      <c r="DB5" s="50">
        <v>17.0</v>
      </c>
      <c r="DC5" s="60">
        <v>18.0</v>
      </c>
      <c r="DD5" s="54">
        <v>19.0</v>
      </c>
      <c r="DE5" s="49">
        <v>20.0</v>
      </c>
      <c r="DF5" s="49">
        <v>21.0</v>
      </c>
      <c r="DG5" s="49">
        <v>22.0</v>
      </c>
      <c r="DH5" s="49">
        <v>23.0</v>
      </c>
      <c r="DI5" s="50">
        <v>24.0</v>
      </c>
      <c r="DJ5" s="60">
        <v>25.0</v>
      </c>
    </row>
    <row r="6">
      <c r="A6" s="46" t="s">
        <v>77</v>
      </c>
      <c r="B6" s="154" t="s">
        <v>78</v>
      </c>
      <c r="C6" s="62" t="s">
        <v>79</v>
      </c>
      <c r="D6" s="63" t="s">
        <v>80</v>
      </c>
      <c r="E6" s="63" t="s">
        <v>81</v>
      </c>
      <c r="F6" s="63" t="s">
        <v>82</v>
      </c>
      <c r="G6" s="63" t="s">
        <v>83</v>
      </c>
      <c r="H6" s="50" t="s">
        <v>84</v>
      </c>
      <c r="I6" s="50" t="s">
        <v>85</v>
      </c>
      <c r="J6" s="63" t="s">
        <v>79</v>
      </c>
      <c r="K6" s="63" t="s">
        <v>80</v>
      </c>
      <c r="L6" s="63" t="s">
        <v>81</v>
      </c>
      <c r="M6" s="63" t="s">
        <v>82</v>
      </c>
      <c r="N6" s="64" t="s">
        <v>83</v>
      </c>
      <c r="O6" s="52" t="s">
        <v>84</v>
      </c>
      <c r="P6" s="53" t="s">
        <v>85</v>
      </c>
      <c r="Q6" s="65" t="s">
        <v>79</v>
      </c>
      <c r="R6" s="63" t="s">
        <v>80</v>
      </c>
      <c r="S6" s="63" t="s">
        <v>81</v>
      </c>
      <c r="T6" s="63" t="s">
        <v>82</v>
      </c>
      <c r="U6" s="63" t="s">
        <v>83</v>
      </c>
      <c r="V6" s="50" t="s">
        <v>84</v>
      </c>
      <c r="W6" s="50" t="s">
        <v>85</v>
      </c>
      <c r="X6" s="63" t="s">
        <v>79</v>
      </c>
      <c r="Y6" s="63" t="s">
        <v>80</v>
      </c>
      <c r="Z6" s="63" t="s">
        <v>81</v>
      </c>
      <c r="AA6" s="63" t="s">
        <v>82</v>
      </c>
      <c r="AB6" s="64" t="s">
        <v>83</v>
      </c>
      <c r="AC6" s="52" t="s">
        <v>84</v>
      </c>
      <c r="AD6" s="53" t="s">
        <v>85</v>
      </c>
      <c r="AE6" s="65" t="s">
        <v>79</v>
      </c>
      <c r="AF6" s="63" t="s">
        <v>80</v>
      </c>
      <c r="AG6" s="63" t="s">
        <v>81</v>
      </c>
      <c r="AH6" s="63" t="s">
        <v>82</v>
      </c>
      <c r="AI6" s="63" t="s">
        <v>83</v>
      </c>
      <c r="AJ6" s="50" t="s">
        <v>84</v>
      </c>
      <c r="AK6" s="50" t="s">
        <v>85</v>
      </c>
      <c r="AL6" s="63" t="s">
        <v>79</v>
      </c>
      <c r="AM6" s="63" t="s">
        <v>80</v>
      </c>
      <c r="AN6" s="63" t="s">
        <v>81</v>
      </c>
      <c r="AO6" s="63" t="s">
        <v>82</v>
      </c>
      <c r="AP6" s="63" t="s">
        <v>83</v>
      </c>
      <c r="AQ6" s="52" t="s">
        <v>84</v>
      </c>
      <c r="AR6" s="53" t="s">
        <v>85</v>
      </c>
      <c r="AS6" s="65" t="s">
        <v>79</v>
      </c>
      <c r="AT6" s="63" t="s">
        <v>80</v>
      </c>
      <c r="AU6" s="63" t="s">
        <v>81</v>
      </c>
      <c r="AV6" s="63" t="s">
        <v>82</v>
      </c>
      <c r="AW6" s="63" t="s">
        <v>83</v>
      </c>
      <c r="AX6" s="50" t="s">
        <v>84</v>
      </c>
      <c r="AY6" s="50" t="s">
        <v>85</v>
      </c>
      <c r="AZ6" s="63" t="s">
        <v>79</v>
      </c>
      <c r="BA6" s="63" t="s">
        <v>80</v>
      </c>
      <c r="BB6" s="63" t="s">
        <v>81</v>
      </c>
      <c r="BC6" s="63" t="s">
        <v>82</v>
      </c>
      <c r="BD6" s="64" t="s">
        <v>83</v>
      </c>
      <c r="BE6" s="52" t="s">
        <v>84</v>
      </c>
      <c r="BF6" s="53" t="s">
        <v>85</v>
      </c>
      <c r="BG6" s="65" t="s">
        <v>79</v>
      </c>
      <c r="BH6" s="63" t="s">
        <v>80</v>
      </c>
      <c r="BI6" s="63" t="s">
        <v>81</v>
      </c>
      <c r="BJ6" s="63" t="s">
        <v>82</v>
      </c>
      <c r="BK6" s="63" t="s">
        <v>83</v>
      </c>
      <c r="BL6" s="50" t="s">
        <v>84</v>
      </c>
      <c r="BM6" s="50" t="s">
        <v>85</v>
      </c>
      <c r="BN6" s="63" t="s">
        <v>79</v>
      </c>
      <c r="BO6" s="63" t="s">
        <v>90</v>
      </c>
      <c r="BP6" s="63" t="s">
        <v>81</v>
      </c>
      <c r="BQ6" s="63" t="s">
        <v>82</v>
      </c>
      <c r="BR6" s="64" t="s">
        <v>83</v>
      </c>
      <c r="BS6" s="52" t="s">
        <v>84</v>
      </c>
      <c r="BT6" s="53" t="s">
        <v>85</v>
      </c>
      <c r="BU6" s="65" t="s">
        <v>79</v>
      </c>
      <c r="BV6" s="63" t="s">
        <v>80</v>
      </c>
      <c r="BW6" s="63" t="s">
        <v>81</v>
      </c>
      <c r="BX6" s="63" t="s">
        <v>82</v>
      </c>
      <c r="BY6" s="63" t="s">
        <v>83</v>
      </c>
      <c r="BZ6" s="50" t="s">
        <v>84</v>
      </c>
      <c r="CA6" s="50" t="s">
        <v>85</v>
      </c>
      <c r="CB6" s="63" t="s">
        <v>79</v>
      </c>
      <c r="CC6" s="63" t="s">
        <v>80</v>
      </c>
      <c r="CD6" s="63" t="s">
        <v>81</v>
      </c>
      <c r="CE6" s="63" t="s">
        <v>82</v>
      </c>
      <c r="CF6" s="64" t="s">
        <v>83</v>
      </c>
      <c r="CG6" s="52" t="s">
        <v>84</v>
      </c>
      <c r="CH6" s="53" t="s">
        <v>85</v>
      </c>
      <c r="CI6" s="65" t="s">
        <v>79</v>
      </c>
      <c r="CJ6" s="63" t="s">
        <v>80</v>
      </c>
      <c r="CK6" s="63" t="s">
        <v>81</v>
      </c>
      <c r="CL6" s="63" t="s">
        <v>82</v>
      </c>
      <c r="CM6" s="63" t="s">
        <v>83</v>
      </c>
      <c r="CN6" s="50" t="s">
        <v>84</v>
      </c>
      <c r="CO6" s="60" t="s">
        <v>85</v>
      </c>
      <c r="CP6" s="65" t="s">
        <v>79</v>
      </c>
      <c r="CQ6" s="63" t="s">
        <v>80</v>
      </c>
      <c r="CR6" s="63" t="s">
        <v>81</v>
      </c>
      <c r="CS6" s="63" t="s">
        <v>82</v>
      </c>
      <c r="CT6" s="63" t="s">
        <v>83</v>
      </c>
      <c r="CU6" s="50" t="s">
        <v>84</v>
      </c>
      <c r="CV6" s="50" t="s">
        <v>85</v>
      </c>
      <c r="CW6" s="63" t="s">
        <v>79</v>
      </c>
      <c r="CX6" s="63" t="s">
        <v>90</v>
      </c>
      <c r="CY6" s="63" t="s">
        <v>81</v>
      </c>
      <c r="CZ6" s="63" t="s">
        <v>82</v>
      </c>
      <c r="DA6" s="64" t="s">
        <v>83</v>
      </c>
      <c r="DB6" s="50" t="s">
        <v>84</v>
      </c>
      <c r="DC6" s="60" t="s">
        <v>85</v>
      </c>
      <c r="DD6" s="65" t="s">
        <v>79</v>
      </c>
      <c r="DE6" s="63" t="s">
        <v>80</v>
      </c>
      <c r="DF6" s="63" t="s">
        <v>81</v>
      </c>
      <c r="DG6" s="63" t="s">
        <v>82</v>
      </c>
      <c r="DH6" s="63" t="s">
        <v>83</v>
      </c>
      <c r="DI6" s="50" t="s">
        <v>84</v>
      </c>
      <c r="DJ6" s="60" t="s">
        <v>85</v>
      </c>
    </row>
    <row r="7">
      <c r="A7" s="155" t="s">
        <v>171</v>
      </c>
      <c r="B7" s="156" t="s">
        <v>172</v>
      </c>
      <c r="C7" s="98"/>
      <c r="D7" s="119"/>
      <c r="E7" s="119"/>
      <c r="F7" s="119"/>
      <c r="G7" s="119"/>
      <c r="H7" s="100"/>
      <c r="I7" s="100"/>
      <c r="J7" s="99"/>
      <c r="K7" s="99"/>
      <c r="L7" s="99"/>
      <c r="M7" s="99"/>
      <c r="N7" s="101"/>
      <c r="O7" s="157"/>
      <c r="P7" s="158"/>
      <c r="Q7" s="102"/>
      <c r="R7" s="99"/>
      <c r="S7" s="99"/>
      <c r="T7" s="99"/>
      <c r="U7" s="99"/>
      <c r="V7" s="100"/>
      <c r="W7" s="100"/>
      <c r="X7" s="99"/>
      <c r="Y7" s="99"/>
      <c r="Z7" s="99"/>
      <c r="AA7" s="99"/>
      <c r="AB7" s="101"/>
      <c r="AC7" s="157"/>
      <c r="AD7" s="158"/>
      <c r="AE7" s="108"/>
      <c r="AF7" s="99"/>
      <c r="AG7" s="99"/>
      <c r="AH7" s="99"/>
      <c r="AI7" s="99"/>
      <c r="AJ7" s="100"/>
      <c r="AK7" s="100"/>
      <c r="AL7" s="99"/>
      <c r="AM7" s="99"/>
      <c r="AN7" s="99"/>
      <c r="AO7" s="99"/>
      <c r="AP7" s="101"/>
      <c r="AQ7" s="157"/>
      <c r="AR7" s="158"/>
      <c r="AS7" s="102"/>
      <c r="AT7" s="99"/>
      <c r="AU7" s="99"/>
      <c r="AV7" s="99"/>
      <c r="AW7" s="99"/>
      <c r="AX7" s="100"/>
      <c r="AY7" s="100"/>
      <c r="AZ7" s="99"/>
      <c r="BA7" s="99"/>
      <c r="BB7" s="99"/>
      <c r="BC7" s="99"/>
      <c r="BD7" s="101"/>
      <c r="BE7" s="157"/>
      <c r="BF7" s="158"/>
      <c r="BG7" s="102"/>
      <c r="BH7" s="99"/>
      <c r="BI7" s="99"/>
      <c r="BJ7" s="99"/>
      <c r="BK7" s="105"/>
      <c r="BL7" s="100"/>
      <c r="BM7" s="100"/>
      <c r="BN7" s="92"/>
      <c r="BO7" s="103"/>
      <c r="BP7" s="103"/>
      <c r="BQ7" s="103"/>
      <c r="BR7" s="104"/>
      <c r="BS7" s="157"/>
      <c r="BT7" s="158"/>
      <c r="BU7" s="102"/>
      <c r="BV7" s="99"/>
      <c r="BW7" s="99"/>
      <c r="BX7" s="99"/>
      <c r="BY7" s="105"/>
      <c r="BZ7" s="100"/>
      <c r="CA7" s="100"/>
      <c r="CB7" s="92"/>
      <c r="CC7" s="99"/>
      <c r="CD7" s="99"/>
      <c r="CE7" s="99"/>
      <c r="CF7" s="101"/>
      <c r="CG7" s="157"/>
      <c r="CH7" s="158"/>
      <c r="CI7" s="102"/>
      <c r="CJ7" s="99"/>
      <c r="CK7" s="99"/>
      <c r="CL7" s="99"/>
      <c r="CM7" s="99"/>
      <c r="CN7" s="100"/>
      <c r="CO7" s="106"/>
      <c r="CP7" s="102"/>
      <c r="CQ7" s="99"/>
      <c r="CR7" s="99"/>
      <c r="CS7" s="99"/>
      <c r="CT7" s="105"/>
      <c r="CU7" s="100"/>
      <c r="CV7" s="100"/>
      <c r="CW7" s="92"/>
      <c r="CX7" s="103"/>
      <c r="CY7" s="103"/>
      <c r="CZ7" s="103"/>
      <c r="DA7" s="104"/>
      <c r="DB7" s="100"/>
      <c r="DC7" s="106"/>
      <c r="DD7" s="102"/>
      <c r="DE7" s="99"/>
      <c r="DF7" s="99"/>
      <c r="DG7" s="99"/>
      <c r="DH7" s="99"/>
      <c r="DI7" s="100"/>
      <c r="DJ7" s="106"/>
    </row>
    <row r="8">
      <c r="A8" s="155" t="s">
        <v>173</v>
      </c>
      <c r="B8" s="156" t="s">
        <v>172</v>
      </c>
      <c r="C8" s="98"/>
      <c r="D8" s="119"/>
      <c r="E8" s="119"/>
      <c r="F8" s="119"/>
      <c r="G8" s="119"/>
      <c r="H8" s="100"/>
      <c r="I8" s="100"/>
      <c r="J8" s="99"/>
      <c r="K8" s="99"/>
      <c r="L8" s="99"/>
      <c r="M8" s="99"/>
      <c r="N8" s="101"/>
      <c r="O8" s="157"/>
      <c r="P8" s="158"/>
      <c r="Q8" s="102"/>
      <c r="R8" s="99"/>
      <c r="S8" s="99"/>
      <c r="T8" s="99"/>
      <c r="U8" s="99"/>
      <c r="V8" s="100"/>
      <c r="W8" s="100"/>
      <c r="X8" s="99"/>
      <c r="Y8" s="99"/>
      <c r="Z8" s="99"/>
      <c r="AA8" s="99"/>
      <c r="AB8" s="101"/>
      <c r="AC8" s="157"/>
      <c r="AD8" s="158"/>
      <c r="AE8" s="108"/>
      <c r="AF8" s="99"/>
      <c r="AG8" s="99"/>
      <c r="AH8" s="99"/>
      <c r="AI8" s="99"/>
      <c r="AJ8" s="100"/>
      <c r="AK8" s="100"/>
      <c r="AL8" s="99"/>
      <c r="AM8" s="99"/>
      <c r="AN8" s="99"/>
      <c r="AO8" s="99"/>
      <c r="AP8" s="101"/>
      <c r="AQ8" s="157"/>
      <c r="AR8" s="158"/>
      <c r="AS8" s="102"/>
      <c r="AT8" s="99"/>
      <c r="AU8" s="99"/>
      <c r="AV8" s="99"/>
      <c r="AW8" s="99"/>
      <c r="AX8" s="100"/>
      <c r="AY8" s="100"/>
      <c r="AZ8" s="99"/>
      <c r="BA8" s="99"/>
      <c r="BB8" s="99"/>
      <c r="BC8" s="99"/>
      <c r="BD8" s="101"/>
      <c r="BE8" s="157"/>
      <c r="BF8" s="158"/>
      <c r="BG8" s="102"/>
      <c r="BH8" s="99"/>
      <c r="BI8" s="99"/>
      <c r="BJ8" s="99"/>
      <c r="BK8" s="105"/>
      <c r="BL8" s="100"/>
      <c r="BM8" s="100"/>
      <c r="BN8" s="92"/>
      <c r="BO8" s="103"/>
      <c r="BP8" s="103"/>
      <c r="BQ8" s="103"/>
      <c r="BR8" s="104"/>
      <c r="BS8" s="157"/>
      <c r="BT8" s="158"/>
      <c r="BU8" s="102"/>
      <c r="BV8" s="99"/>
      <c r="BW8" s="99"/>
      <c r="BX8" s="99"/>
      <c r="BY8" s="105"/>
      <c r="BZ8" s="100"/>
      <c r="CA8" s="100"/>
      <c r="CB8" s="92"/>
      <c r="CC8" s="99"/>
      <c r="CD8" s="99"/>
      <c r="CE8" s="99"/>
      <c r="CF8" s="101"/>
      <c r="CG8" s="157"/>
      <c r="CH8" s="158"/>
      <c r="CI8" s="102"/>
      <c r="CJ8" s="99"/>
      <c r="CK8" s="99"/>
      <c r="CL8" s="99"/>
      <c r="CM8" s="99"/>
      <c r="CN8" s="100"/>
      <c r="CO8" s="106"/>
      <c r="CP8" s="102"/>
      <c r="CQ8" s="99"/>
      <c r="CR8" s="99"/>
      <c r="CS8" s="99"/>
      <c r="CT8" s="105"/>
      <c r="CU8" s="100"/>
      <c r="CV8" s="100"/>
      <c r="CW8" s="92"/>
      <c r="CX8" s="103"/>
      <c r="CY8" s="103"/>
      <c r="CZ8" s="103"/>
      <c r="DA8" s="104"/>
      <c r="DB8" s="100"/>
      <c r="DC8" s="106"/>
      <c r="DD8" s="102"/>
      <c r="DE8" s="99"/>
      <c r="DF8" s="99"/>
      <c r="DG8" s="99"/>
      <c r="DH8" s="99"/>
      <c r="DI8" s="100"/>
      <c r="DJ8" s="106"/>
    </row>
    <row r="9">
      <c r="A9" s="35"/>
      <c r="C9" s="31"/>
      <c r="D9" s="31"/>
      <c r="E9" s="31"/>
      <c r="F9" s="31"/>
      <c r="G9" s="31"/>
    </row>
  </sheetData>
  <mergeCells count="21">
    <mergeCell ref="CW3:CY3"/>
    <mergeCell ref="CZ3:DA3"/>
    <mergeCell ref="DD3:DH3"/>
    <mergeCell ref="BG3:BK3"/>
    <mergeCell ref="BN3:BP3"/>
    <mergeCell ref="BQ3:BR3"/>
    <mergeCell ref="BU3:BY3"/>
    <mergeCell ref="CB3:CF3"/>
    <mergeCell ref="CI3:CM3"/>
    <mergeCell ref="CP3:CT3"/>
    <mergeCell ref="AL3:AP3"/>
    <mergeCell ref="AL4:AM4"/>
    <mergeCell ref="AZ3:BD3"/>
    <mergeCell ref="AZ4:BA4"/>
    <mergeCell ref="J3:N3"/>
    <mergeCell ref="Q3:U3"/>
    <mergeCell ref="X3:AB3"/>
    <mergeCell ref="AE3:AI3"/>
    <mergeCell ref="AS3:AW3"/>
    <mergeCell ref="AE4:AF4"/>
    <mergeCell ref="AS4:AT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22.13"/>
    <col customWidth="1" min="2" max="2" width="23.38"/>
    <col customWidth="1" min="3" max="114" width="6.13"/>
  </cols>
  <sheetData>
    <row r="1">
      <c r="A1" s="8" t="s">
        <v>7</v>
      </c>
      <c r="B1" s="152"/>
    </row>
    <row r="2">
      <c r="A2" s="11" t="s">
        <v>14</v>
      </c>
      <c r="B2" s="152"/>
      <c r="AX2" s="31"/>
      <c r="AY2" s="31"/>
      <c r="AZ2" s="31"/>
      <c r="BA2" s="31"/>
      <c r="BB2" s="31"/>
      <c r="BJ2" s="31"/>
      <c r="BK2" s="31"/>
      <c r="BL2" s="31"/>
      <c r="BM2" s="31"/>
      <c r="BV2" s="31"/>
      <c r="BW2" s="31"/>
      <c r="BX2" s="31"/>
      <c r="BY2" s="31"/>
      <c r="BZ2" s="31"/>
      <c r="CA2" s="31"/>
      <c r="CB2" s="31"/>
      <c r="CC2" s="31"/>
      <c r="CD2" s="31"/>
      <c r="CE2" s="31"/>
      <c r="CF2" s="31"/>
      <c r="CG2" s="31"/>
      <c r="CH2" s="31"/>
      <c r="CI2" s="31"/>
      <c r="CJ2" s="31"/>
      <c r="CK2" s="31"/>
      <c r="CL2" s="31"/>
      <c r="CM2" s="31"/>
      <c r="CN2" s="31"/>
      <c r="CO2" s="31"/>
      <c r="CP2" s="31"/>
      <c r="CQ2" s="31"/>
      <c r="CR2" s="31"/>
      <c r="CS2" s="31"/>
      <c r="CT2" s="31"/>
      <c r="CU2" s="31"/>
      <c r="CV2" s="31"/>
      <c r="CW2" s="31"/>
      <c r="CX2" s="31"/>
      <c r="CY2" s="31"/>
      <c r="CZ2" s="31"/>
      <c r="DA2" s="31"/>
      <c r="DB2" s="31"/>
      <c r="DC2" s="31"/>
      <c r="DD2" s="31"/>
      <c r="DE2" s="31"/>
      <c r="DF2" s="31"/>
      <c r="DG2" s="31"/>
      <c r="DH2" s="31"/>
      <c r="DI2" s="31"/>
      <c r="DJ2" s="31"/>
    </row>
    <row r="3">
      <c r="A3" s="6"/>
      <c r="B3" s="33"/>
      <c r="C3" s="16" t="s">
        <v>20</v>
      </c>
      <c r="D3" s="17"/>
      <c r="E3" s="18"/>
      <c r="F3" s="17"/>
      <c r="G3" s="17"/>
      <c r="H3" s="19"/>
      <c r="I3" s="19"/>
      <c r="J3" s="17" t="s">
        <v>25</v>
      </c>
      <c r="K3" s="20"/>
      <c r="L3" s="20"/>
      <c r="M3" s="20"/>
      <c r="N3" s="22"/>
      <c r="Q3" s="16" t="s">
        <v>27</v>
      </c>
      <c r="R3" s="20"/>
      <c r="S3" s="20"/>
      <c r="T3" s="20"/>
      <c r="U3" s="20"/>
      <c r="V3" s="23"/>
      <c r="W3" s="23"/>
      <c r="X3" s="17" t="s">
        <v>32</v>
      </c>
      <c r="Y3" s="20"/>
      <c r="Z3" s="20"/>
      <c r="AA3" s="20"/>
      <c r="AB3" s="22"/>
      <c r="AE3" s="16" t="s">
        <v>36</v>
      </c>
      <c r="AF3" s="20"/>
      <c r="AG3" s="20"/>
      <c r="AH3" s="20"/>
      <c r="AI3" s="20"/>
      <c r="AJ3" s="23"/>
      <c r="AK3" s="23"/>
      <c r="AL3" s="17" t="s">
        <v>37</v>
      </c>
      <c r="AM3" s="20"/>
      <c r="AN3" s="20"/>
      <c r="AO3" s="20"/>
      <c r="AP3" s="22"/>
      <c r="AS3" s="26" t="s">
        <v>38</v>
      </c>
      <c r="AT3" s="20"/>
      <c r="AU3" s="20"/>
      <c r="AV3" s="20"/>
      <c r="AW3" s="20"/>
      <c r="AX3" s="30"/>
      <c r="AY3" s="30"/>
      <c r="AZ3" s="17" t="s">
        <v>39</v>
      </c>
      <c r="BA3" s="20"/>
      <c r="BB3" s="20"/>
      <c r="BC3" s="20"/>
      <c r="BD3" s="22"/>
      <c r="BG3" s="16" t="s">
        <v>41</v>
      </c>
      <c r="BH3" s="20"/>
      <c r="BI3" s="20"/>
      <c r="BJ3" s="20"/>
      <c r="BK3" s="20"/>
      <c r="BL3" s="30"/>
      <c r="BM3" s="30"/>
      <c r="BN3" s="17" t="s">
        <v>43</v>
      </c>
      <c r="BO3" s="20"/>
      <c r="BP3" s="20"/>
      <c r="BQ3" s="17"/>
      <c r="BR3" s="22"/>
      <c r="BU3" s="16" t="s">
        <v>47</v>
      </c>
      <c r="BV3" s="20"/>
      <c r="BW3" s="20"/>
      <c r="BX3" s="20"/>
      <c r="BY3" s="20"/>
      <c r="BZ3" s="30"/>
      <c r="CA3" s="30"/>
      <c r="CB3" s="17" t="s">
        <v>48</v>
      </c>
      <c r="CC3" s="20"/>
      <c r="CD3" s="20"/>
      <c r="CE3" s="20"/>
      <c r="CF3" s="22"/>
      <c r="CG3" s="31"/>
      <c r="CH3" s="31"/>
      <c r="CI3" s="16" t="s">
        <v>52</v>
      </c>
      <c r="CJ3" s="20"/>
      <c r="CK3" s="20"/>
      <c r="CL3" s="20"/>
      <c r="CM3" s="20"/>
      <c r="CN3" s="30"/>
      <c r="CO3" s="32"/>
      <c r="CP3" s="16" t="s">
        <v>54</v>
      </c>
      <c r="CQ3" s="20"/>
      <c r="CR3" s="20"/>
      <c r="CS3" s="20"/>
      <c r="CT3" s="20"/>
      <c r="CU3" s="30"/>
      <c r="CV3" s="30"/>
      <c r="CW3" s="17" t="s">
        <v>55</v>
      </c>
      <c r="CX3" s="20"/>
      <c r="CY3" s="20"/>
      <c r="CZ3" s="17"/>
      <c r="DA3" s="22"/>
      <c r="DD3" s="16" t="s">
        <v>25</v>
      </c>
      <c r="DE3" s="20"/>
      <c r="DF3" s="20"/>
      <c r="DG3" s="20"/>
      <c r="DH3" s="20"/>
      <c r="DI3" s="30"/>
      <c r="DJ3" s="32"/>
    </row>
    <row r="4">
      <c r="A4" s="6"/>
      <c r="B4" s="58"/>
      <c r="C4" s="36" t="s">
        <v>61</v>
      </c>
      <c r="G4" s="35"/>
      <c r="J4" s="35"/>
      <c r="K4" s="35"/>
      <c r="N4" s="37"/>
      <c r="Q4" s="36" t="s">
        <v>61</v>
      </c>
      <c r="V4" s="31"/>
      <c r="X4" s="35" t="s">
        <v>61</v>
      </c>
      <c r="AB4" s="38"/>
      <c r="AC4" s="35"/>
      <c r="AE4" s="36" t="s">
        <v>62</v>
      </c>
      <c r="AH4" s="35"/>
      <c r="AI4" s="35"/>
      <c r="AL4" s="40" t="s">
        <v>62</v>
      </c>
      <c r="AP4" s="37"/>
      <c r="AS4" s="41" t="s">
        <v>62</v>
      </c>
      <c r="AX4" s="31"/>
      <c r="AY4" s="31"/>
      <c r="AZ4" s="35" t="s">
        <v>62</v>
      </c>
      <c r="BB4" s="31"/>
      <c r="BC4" s="42"/>
      <c r="BD4" s="43"/>
      <c r="BE4" s="35"/>
      <c r="BG4" s="36"/>
      <c r="BH4" s="35" t="s">
        <v>65</v>
      </c>
      <c r="BJ4" s="31"/>
      <c r="BK4" s="31"/>
      <c r="BL4" s="31"/>
      <c r="BM4" s="31"/>
      <c r="BN4" s="35" t="s">
        <v>65</v>
      </c>
      <c r="BP4" s="13"/>
      <c r="BQ4" s="13"/>
      <c r="BR4" s="44"/>
      <c r="BT4" s="35"/>
      <c r="BU4" s="36" t="s">
        <v>65</v>
      </c>
      <c r="BV4" s="31"/>
      <c r="BW4" s="35"/>
      <c r="BX4" s="31"/>
      <c r="BY4" s="31"/>
      <c r="BZ4" s="31"/>
      <c r="CA4" s="31"/>
      <c r="CB4" s="35" t="s">
        <v>65</v>
      </c>
      <c r="CC4" s="35"/>
      <c r="CD4" s="35"/>
      <c r="CE4" s="35"/>
      <c r="CF4" s="37"/>
      <c r="CG4" s="31"/>
      <c r="CH4" s="31"/>
      <c r="CI4" s="36" t="s">
        <v>65</v>
      </c>
      <c r="CJ4" s="35"/>
      <c r="CK4" s="31"/>
      <c r="CL4" s="35" t="s">
        <v>66</v>
      </c>
      <c r="CM4" s="31"/>
      <c r="CN4" s="31"/>
      <c r="CO4" s="37"/>
      <c r="CP4" s="36" t="s">
        <v>66</v>
      </c>
      <c r="CQ4" s="35"/>
      <c r="CS4" s="31"/>
      <c r="CT4" s="31"/>
      <c r="CU4" s="31"/>
      <c r="CV4" s="31"/>
      <c r="CW4" s="35" t="s">
        <v>66</v>
      </c>
      <c r="CY4" s="13"/>
      <c r="CZ4" s="13"/>
      <c r="DA4" s="44"/>
      <c r="DC4" s="35"/>
      <c r="DD4" s="36" t="s">
        <v>66</v>
      </c>
      <c r="DE4" s="35"/>
      <c r="DF4" s="31"/>
      <c r="DG4" s="35"/>
      <c r="DH4" s="31"/>
      <c r="DI4" s="31"/>
      <c r="DJ4" s="37"/>
    </row>
    <row r="5">
      <c r="A5" s="68" t="s">
        <v>67</v>
      </c>
      <c r="B5" s="153"/>
      <c r="C5" s="47">
        <v>6.0</v>
      </c>
      <c r="D5" s="49">
        <v>7.0</v>
      </c>
      <c r="E5" s="49">
        <v>8.0</v>
      </c>
      <c r="F5" s="49">
        <v>9.0</v>
      </c>
      <c r="G5" s="49">
        <v>10.0</v>
      </c>
      <c r="H5" s="50">
        <v>11.0</v>
      </c>
      <c r="I5" s="50">
        <v>12.0</v>
      </c>
      <c r="J5" s="49">
        <v>13.0</v>
      </c>
      <c r="K5" s="49">
        <v>14.0</v>
      </c>
      <c r="L5" s="49">
        <v>15.0</v>
      </c>
      <c r="M5" s="49">
        <v>16.0</v>
      </c>
      <c r="N5" s="51">
        <v>17.0</v>
      </c>
      <c r="O5" s="52">
        <v>18.0</v>
      </c>
      <c r="P5" s="53">
        <v>19.0</v>
      </c>
      <c r="Q5" s="54">
        <v>20.0</v>
      </c>
      <c r="R5" s="49">
        <v>21.0</v>
      </c>
      <c r="S5" s="49">
        <v>22.0</v>
      </c>
      <c r="T5" s="49">
        <v>23.0</v>
      </c>
      <c r="U5" s="49">
        <v>24.0</v>
      </c>
      <c r="V5" s="50">
        <v>25.0</v>
      </c>
      <c r="W5" s="50">
        <v>26.0</v>
      </c>
      <c r="X5" s="49">
        <v>27.0</v>
      </c>
      <c r="Y5" s="49">
        <v>28.0</v>
      </c>
      <c r="Z5" s="49">
        <v>29.0</v>
      </c>
      <c r="AA5" s="49">
        <v>30.0</v>
      </c>
      <c r="AB5" s="51">
        <v>31.0</v>
      </c>
      <c r="AC5" s="52">
        <v>1.0</v>
      </c>
      <c r="AD5" s="53">
        <v>2.0</v>
      </c>
      <c r="AE5" s="54">
        <v>3.0</v>
      </c>
      <c r="AF5" s="49">
        <v>4.0</v>
      </c>
      <c r="AG5" s="49">
        <v>5.0</v>
      </c>
      <c r="AH5" s="49">
        <v>6.0</v>
      </c>
      <c r="AI5" s="49">
        <v>7.0</v>
      </c>
      <c r="AJ5" s="50">
        <v>8.0</v>
      </c>
      <c r="AK5" s="50">
        <v>9.0</v>
      </c>
      <c r="AL5" s="49">
        <v>10.0</v>
      </c>
      <c r="AM5" s="49">
        <v>11.0</v>
      </c>
      <c r="AN5" s="49">
        <v>12.0</v>
      </c>
      <c r="AO5" s="49">
        <v>13.0</v>
      </c>
      <c r="AP5" s="51">
        <v>14.0</v>
      </c>
      <c r="AQ5" s="52">
        <v>15.0</v>
      </c>
      <c r="AR5" s="53">
        <v>16.0</v>
      </c>
      <c r="AS5" s="54">
        <v>17.0</v>
      </c>
      <c r="AT5" s="49">
        <v>18.0</v>
      </c>
      <c r="AU5" s="49">
        <v>19.0</v>
      </c>
      <c r="AV5" s="49">
        <v>20.0</v>
      </c>
      <c r="AW5" s="49">
        <v>21.0</v>
      </c>
      <c r="AX5" s="50">
        <v>22.0</v>
      </c>
      <c r="AY5" s="50">
        <v>23.0</v>
      </c>
      <c r="AZ5" s="49">
        <v>24.0</v>
      </c>
      <c r="BA5" s="49">
        <v>25.0</v>
      </c>
      <c r="BB5" s="49">
        <v>26.0</v>
      </c>
      <c r="BC5" s="49">
        <v>27.0</v>
      </c>
      <c r="BD5" s="51">
        <v>28.0</v>
      </c>
      <c r="BE5" s="52">
        <v>29.0</v>
      </c>
      <c r="BF5" s="53">
        <v>30.0</v>
      </c>
      <c r="BG5" s="54">
        <v>31.0</v>
      </c>
      <c r="BH5" s="49">
        <v>1.0</v>
      </c>
      <c r="BI5" s="49">
        <v>2.0</v>
      </c>
      <c r="BJ5" s="49">
        <v>3.0</v>
      </c>
      <c r="BK5" s="49">
        <v>4.0</v>
      </c>
      <c r="BL5" s="50">
        <v>5.0</v>
      </c>
      <c r="BM5" s="50">
        <v>6.0</v>
      </c>
      <c r="BN5" s="49">
        <v>7.0</v>
      </c>
      <c r="BO5" s="49">
        <v>8.0</v>
      </c>
      <c r="BP5" s="49">
        <v>9.0</v>
      </c>
      <c r="BQ5" s="49">
        <v>10.0</v>
      </c>
      <c r="BR5" s="51">
        <v>11.0</v>
      </c>
      <c r="BS5" s="52">
        <v>12.0</v>
      </c>
      <c r="BT5" s="53">
        <v>13.0</v>
      </c>
      <c r="BU5" s="54">
        <v>14.0</v>
      </c>
      <c r="BV5" s="49">
        <v>15.0</v>
      </c>
      <c r="BW5" s="49">
        <v>16.0</v>
      </c>
      <c r="BX5" s="49">
        <v>17.0</v>
      </c>
      <c r="BY5" s="49">
        <v>18.0</v>
      </c>
      <c r="BZ5" s="50">
        <v>19.0</v>
      </c>
      <c r="CA5" s="50">
        <v>20.0</v>
      </c>
      <c r="CB5" s="49">
        <v>21.0</v>
      </c>
      <c r="CC5" s="49">
        <v>22.0</v>
      </c>
      <c r="CD5" s="49">
        <v>23.0</v>
      </c>
      <c r="CE5" s="49">
        <v>24.0</v>
      </c>
      <c r="CF5" s="51">
        <v>25.0</v>
      </c>
      <c r="CG5" s="52">
        <v>26.0</v>
      </c>
      <c r="CH5" s="53">
        <v>27.0</v>
      </c>
      <c r="CI5" s="54">
        <v>28.0</v>
      </c>
      <c r="CJ5" s="49">
        <v>29.0</v>
      </c>
      <c r="CK5" s="49">
        <v>30.0</v>
      </c>
      <c r="CL5" s="49">
        <v>1.0</v>
      </c>
      <c r="CM5" s="49">
        <v>2.0</v>
      </c>
      <c r="CN5" s="50">
        <v>3.0</v>
      </c>
      <c r="CO5" s="60">
        <v>4.0</v>
      </c>
      <c r="CP5" s="54">
        <v>5.0</v>
      </c>
      <c r="CQ5" s="49">
        <v>6.0</v>
      </c>
      <c r="CR5" s="49">
        <v>7.0</v>
      </c>
      <c r="CS5" s="49">
        <v>8.0</v>
      </c>
      <c r="CT5" s="49">
        <v>9.0</v>
      </c>
      <c r="CU5" s="50">
        <v>10.0</v>
      </c>
      <c r="CV5" s="50">
        <v>11.0</v>
      </c>
      <c r="CW5" s="49">
        <v>12.0</v>
      </c>
      <c r="CX5" s="49">
        <v>13.0</v>
      </c>
      <c r="CY5" s="49">
        <v>14.0</v>
      </c>
      <c r="CZ5" s="49">
        <v>15.0</v>
      </c>
      <c r="DA5" s="51">
        <v>16.0</v>
      </c>
      <c r="DB5" s="50">
        <v>17.0</v>
      </c>
      <c r="DC5" s="60">
        <v>18.0</v>
      </c>
      <c r="DD5" s="54">
        <v>19.0</v>
      </c>
      <c r="DE5" s="49">
        <v>20.0</v>
      </c>
      <c r="DF5" s="49">
        <v>21.0</v>
      </c>
      <c r="DG5" s="49">
        <v>22.0</v>
      </c>
      <c r="DH5" s="49">
        <v>23.0</v>
      </c>
      <c r="DI5" s="50">
        <v>24.0</v>
      </c>
      <c r="DJ5" s="60">
        <v>25.0</v>
      </c>
    </row>
    <row r="6">
      <c r="A6" s="46" t="s">
        <v>77</v>
      </c>
      <c r="B6" s="154" t="s">
        <v>78</v>
      </c>
      <c r="C6" s="62" t="s">
        <v>79</v>
      </c>
      <c r="D6" s="63" t="s">
        <v>80</v>
      </c>
      <c r="E6" s="63" t="s">
        <v>81</v>
      </c>
      <c r="F6" s="63" t="s">
        <v>82</v>
      </c>
      <c r="G6" s="63" t="s">
        <v>83</v>
      </c>
      <c r="H6" s="50" t="s">
        <v>84</v>
      </c>
      <c r="I6" s="50" t="s">
        <v>85</v>
      </c>
      <c r="J6" s="63" t="s">
        <v>79</v>
      </c>
      <c r="K6" s="63" t="s">
        <v>80</v>
      </c>
      <c r="L6" s="63" t="s">
        <v>81</v>
      </c>
      <c r="M6" s="63" t="s">
        <v>82</v>
      </c>
      <c r="N6" s="64" t="s">
        <v>83</v>
      </c>
      <c r="O6" s="52" t="s">
        <v>84</v>
      </c>
      <c r="P6" s="53" t="s">
        <v>85</v>
      </c>
      <c r="Q6" s="65" t="s">
        <v>79</v>
      </c>
      <c r="R6" s="63" t="s">
        <v>80</v>
      </c>
      <c r="S6" s="63" t="s">
        <v>81</v>
      </c>
      <c r="T6" s="63" t="s">
        <v>82</v>
      </c>
      <c r="U6" s="63" t="s">
        <v>83</v>
      </c>
      <c r="V6" s="50" t="s">
        <v>84</v>
      </c>
      <c r="W6" s="50" t="s">
        <v>85</v>
      </c>
      <c r="X6" s="63" t="s">
        <v>79</v>
      </c>
      <c r="Y6" s="63" t="s">
        <v>80</v>
      </c>
      <c r="Z6" s="63" t="s">
        <v>81</v>
      </c>
      <c r="AA6" s="63" t="s">
        <v>82</v>
      </c>
      <c r="AB6" s="64" t="s">
        <v>83</v>
      </c>
      <c r="AC6" s="52" t="s">
        <v>84</v>
      </c>
      <c r="AD6" s="53" t="s">
        <v>85</v>
      </c>
      <c r="AE6" s="65" t="s">
        <v>79</v>
      </c>
      <c r="AF6" s="63" t="s">
        <v>80</v>
      </c>
      <c r="AG6" s="63" t="s">
        <v>81</v>
      </c>
      <c r="AH6" s="63" t="s">
        <v>82</v>
      </c>
      <c r="AI6" s="63" t="s">
        <v>83</v>
      </c>
      <c r="AJ6" s="50" t="s">
        <v>84</v>
      </c>
      <c r="AK6" s="50" t="s">
        <v>85</v>
      </c>
      <c r="AL6" s="63" t="s">
        <v>79</v>
      </c>
      <c r="AM6" s="63" t="s">
        <v>80</v>
      </c>
      <c r="AN6" s="63" t="s">
        <v>81</v>
      </c>
      <c r="AO6" s="63" t="s">
        <v>82</v>
      </c>
      <c r="AP6" s="63" t="s">
        <v>83</v>
      </c>
      <c r="AQ6" s="52" t="s">
        <v>84</v>
      </c>
      <c r="AR6" s="53" t="s">
        <v>85</v>
      </c>
      <c r="AS6" s="65" t="s">
        <v>79</v>
      </c>
      <c r="AT6" s="63" t="s">
        <v>80</v>
      </c>
      <c r="AU6" s="63" t="s">
        <v>81</v>
      </c>
      <c r="AV6" s="63" t="s">
        <v>82</v>
      </c>
      <c r="AW6" s="63" t="s">
        <v>83</v>
      </c>
      <c r="AX6" s="50" t="s">
        <v>84</v>
      </c>
      <c r="AY6" s="50" t="s">
        <v>85</v>
      </c>
      <c r="AZ6" s="63" t="s">
        <v>79</v>
      </c>
      <c r="BA6" s="63" t="s">
        <v>80</v>
      </c>
      <c r="BB6" s="63" t="s">
        <v>81</v>
      </c>
      <c r="BC6" s="63" t="s">
        <v>82</v>
      </c>
      <c r="BD6" s="64" t="s">
        <v>83</v>
      </c>
      <c r="BE6" s="52" t="s">
        <v>84</v>
      </c>
      <c r="BF6" s="53" t="s">
        <v>85</v>
      </c>
      <c r="BG6" s="65" t="s">
        <v>79</v>
      </c>
      <c r="BH6" s="63" t="s">
        <v>80</v>
      </c>
      <c r="BI6" s="63" t="s">
        <v>81</v>
      </c>
      <c r="BJ6" s="63" t="s">
        <v>82</v>
      </c>
      <c r="BK6" s="63" t="s">
        <v>83</v>
      </c>
      <c r="BL6" s="50" t="s">
        <v>84</v>
      </c>
      <c r="BM6" s="50" t="s">
        <v>85</v>
      </c>
      <c r="BN6" s="63" t="s">
        <v>79</v>
      </c>
      <c r="BO6" s="63" t="s">
        <v>90</v>
      </c>
      <c r="BP6" s="63" t="s">
        <v>81</v>
      </c>
      <c r="BQ6" s="63" t="s">
        <v>82</v>
      </c>
      <c r="BR6" s="64" t="s">
        <v>83</v>
      </c>
      <c r="BS6" s="52" t="s">
        <v>84</v>
      </c>
      <c r="BT6" s="53" t="s">
        <v>85</v>
      </c>
      <c r="BU6" s="65" t="s">
        <v>79</v>
      </c>
      <c r="BV6" s="63" t="s">
        <v>80</v>
      </c>
      <c r="BW6" s="63" t="s">
        <v>81</v>
      </c>
      <c r="BX6" s="63" t="s">
        <v>82</v>
      </c>
      <c r="BY6" s="63" t="s">
        <v>83</v>
      </c>
      <c r="BZ6" s="50" t="s">
        <v>84</v>
      </c>
      <c r="CA6" s="50" t="s">
        <v>85</v>
      </c>
      <c r="CB6" s="63" t="s">
        <v>79</v>
      </c>
      <c r="CC6" s="63" t="s">
        <v>80</v>
      </c>
      <c r="CD6" s="63" t="s">
        <v>81</v>
      </c>
      <c r="CE6" s="63" t="s">
        <v>82</v>
      </c>
      <c r="CF6" s="64" t="s">
        <v>83</v>
      </c>
      <c r="CG6" s="52" t="s">
        <v>84</v>
      </c>
      <c r="CH6" s="53" t="s">
        <v>85</v>
      </c>
      <c r="CI6" s="65" t="s">
        <v>79</v>
      </c>
      <c r="CJ6" s="63" t="s">
        <v>80</v>
      </c>
      <c r="CK6" s="63" t="s">
        <v>81</v>
      </c>
      <c r="CL6" s="63" t="s">
        <v>82</v>
      </c>
      <c r="CM6" s="63" t="s">
        <v>83</v>
      </c>
      <c r="CN6" s="50" t="s">
        <v>84</v>
      </c>
      <c r="CO6" s="60" t="s">
        <v>85</v>
      </c>
      <c r="CP6" s="65" t="s">
        <v>79</v>
      </c>
      <c r="CQ6" s="63" t="s">
        <v>80</v>
      </c>
      <c r="CR6" s="63" t="s">
        <v>81</v>
      </c>
      <c r="CS6" s="63" t="s">
        <v>82</v>
      </c>
      <c r="CT6" s="63" t="s">
        <v>83</v>
      </c>
      <c r="CU6" s="50" t="s">
        <v>84</v>
      </c>
      <c r="CV6" s="50" t="s">
        <v>85</v>
      </c>
      <c r="CW6" s="63" t="s">
        <v>79</v>
      </c>
      <c r="CX6" s="63" t="s">
        <v>90</v>
      </c>
      <c r="CY6" s="63" t="s">
        <v>81</v>
      </c>
      <c r="CZ6" s="63" t="s">
        <v>82</v>
      </c>
      <c r="DA6" s="64" t="s">
        <v>83</v>
      </c>
      <c r="DB6" s="50" t="s">
        <v>84</v>
      </c>
      <c r="DC6" s="60" t="s">
        <v>85</v>
      </c>
      <c r="DD6" s="65" t="s">
        <v>79</v>
      </c>
      <c r="DE6" s="63" t="s">
        <v>80</v>
      </c>
      <c r="DF6" s="63" t="s">
        <v>81</v>
      </c>
      <c r="DG6" s="63" t="s">
        <v>82</v>
      </c>
      <c r="DH6" s="63" t="s">
        <v>83</v>
      </c>
      <c r="DI6" s="50" t="s">
        <v>84</v>
      </c>
      <c r="DJ6" s="60" t="s">
        <v>85</v>
      </c>
    </row>
    <row r="7">
      <c r="A7" s="70" t="s">
        <v>174</v>
      </c>
      <c r="B7" s="159" t="s">
        <v>175</v>
      </c>
      <c r="C7" s="71"/>
      <c r="D7" s="72"/>
      <c r="E7" s="72"/>
      <c r="F7" s="72"/>
      <c r="G7" s="72"/>
      <c r="H7" s="73"/>
      <c r="I7" s="73"/>
      <c r="J7" s="80"/>
      <c r="K7" s="80"/>
      <c r="L7" s="80"/>
      <c r="M7" s="80"/>
      <c r="N7" s="81"/>
      <c r="O7" s="77"/>
      <c r="P7" s="78"/>
      <c r="Q7" s="79"/>
      <c r="R7" s="80"/>
      <c r="S7" s="80"/>
      <c r="T7" s="80"/>
      <c r="U7" s="80"/>
      <c r="V7" s="73"/>
      <c r="W7" s="73"/>
      <c r="X7" s="80"/>
      <c r="Y7" s="80"/>
      <c r="Z7" s="80"/>
      <c r="AA7" s="80"/>
      <c r="AB7" s="81"/>
      <c r="AC7" s="77"/>
      <c r="AD7" s="78"/>
      <c r="AE7" s="82"/>
      <c r="AF7" s="80"/>
      <c r="AG7" s="80"/>
      <c r="AH7" s="80"/>
      <c r="AI7" s="80"/>
      <c r="AJ7" s="73"/>
      <c r="AK7" s="73"/>
      <c r="AL7" s="80"/>
      <c r="AM7" s="80"/>
      <c r="AN7" s="80"/>
      <c r="AO7" s="80"/>
      <c r="AP7" s="81"/>
      <c r="AQ7" s="77"/>
      <c r="AR7" s="78"/>
      <c r="AS7" s="79"/>
      <c r="AT7" s="80"/>
      <c r="AU7" s="80"/>
      <c r="AV7" s="80"/>
      <c r="AW7" s="80"/>
      <c r="AX7" s="73"/>
      <c r="AY7" s="73"/>
      <c r="AZ7" s="80"/>
      <c r="BA7" s="80"/>
      <c r="BB7" s="80"/>
      <c r="BC7" s="80"/>
      <c r="BD7" s="81"/>
      <c r="BE7" s="77"/>
      <c r="BF7" s="78"/>
      <c r="BG7" s="79"/>
      <c r="BH7" s="80"/>
      <c r="BI7" s="80"/>
      <c r="BJ7" s="80"/>
      <c r="BK7" s="84"/>
      <c r="BL7" s="73"/>
      <c r="BM7" s="73"/>
      <c r="BN7" s="92"/>
      <c r="BO7" s="86"/>
      <c r="BP7" s="86"/>
      <c r="BQ7" s="86"/>
      <c r="BR7" s="87"/>
      <c r="BS7" s="77"/>
      <c r="BT7" s="78"/>
      <c r="BU7" s="79"/>
      <c r="BV7" s="80"/>
      <c r="BW7" s="80"/>
      <c r="BX7" s="80"/>
      <c r="BY7" s="84"/>
      <c r="BZ7" s="73"/>
      <c r="CA7" s="73"/>
      <c r="CB7" s="92"/>
      <c r="CC7" s="80"/>
      <c r="CD7" s="80"/>
      <c r="CE7" s="80"/>
      <c r="CF7" s="81"/>
      <c r="CG7" s="77"/>
      <c r="CH7" s="78"/>
      <c r="CI7" s="79"/>
      <c r="CJ7" s="80"/>
      <c r="CK7" s="80"/>
      <c r="CL7" s="80"/>
      <c r="CM7" s="80"/>
      <c r="CN7" s="73"/>
      <c r="CO7" s="93"/>
      <c r="CP7" s="79"/>
      <c r="CQ7" s="80"/>
      <c r="CR7" s="80"/>
      <c r="CS7" s="80"/>
      <c r="CT7" s="84"/>
      <c r="CU7" s="73"/>
      <c r="CV7" s="73"/>
      <c r="CW7" s="92"/>
      <c r="CX7" s="86"/>
      <c r="CY7" s="86"/>
      <c r="CZ7" s="86"/>
      <c r="DA7" s="87"/>
      <c r="DB7" s="73"/>
      <c r="DC7" s="93"/>
      <c r="DD7" s="79"/>
      <c r="DE7" s="80"/>
      <c r="DF7" s="80"/>
      <c r="DG7" s="80"/>
      <c r="DH7" s="80"/>
      <c r="DI7" s="73"/>
      <c r="DJ7" s="93"/>
    </row>
    <row r="8">
      <c r="A8" s="70" t="s">
        <v>177</v>
      </c>
      <c r="B8" s="160" t="s">
        <v>178</v>
      </c>
      <c r="C8" s="94"/>
      <c r="D8" s="80"/>
      <c r="E8" s="80"/>
      <c r="F8" s="80"/>
      <c r="G8" s="80"/>
      <c r="H8" s="73"/>
      <c r="I8" s="73"/>
      <c r="J8" s="80"/>
      <c r="K8" s="80"/>
      <c r="L8" s="80"/>
      <c r="M8" s="80"/>
      <c r="N8" s="81"/>
      <c r="O8" s="77"/>
      <c r="P8" s="78"/>
      <c r="Q8" s="79"/>
      <c r="R8" s="80"/>
      <c r="S8" s="80"/>
      <c r="T8" s="80"/>
      <c r="U8" s="80"/>
      <c r="V8" s="73"/>
      <c r="W8" s="73"/>
      <c r="X8" s="80"/>
      <c r="Y8" s="80"/>
      <c r="Z8" s="80"/>
      <c r="AA8" s="80"/>
      <c r="AB8" s="81"/>
      <c r="AC8" s="77"/>
      <c r="AD8" s="78"/>
      <c r="AE8" s="82"/>
      <c r="AF8" s="80"/>
      <c r="AG8" s="80"/>
      <c r="AH8" s="80"/>
      <c r="AI8" s="80"/>
      <c r="AJ8" s="73"/>
      <c r="AK8" s="73"/>
      <c r="AL8" s="80"/>
      <c r="AM8" s="80"/>
      <c r="AN8" s="80"/>
      <c r="AO8" s="80"/>
      <c r="AP8" s="81"/>
      <c r="AQ8" s="77"/>
      <c r="AR8" s="78"/>
      <c r="AS8" s="79"/>
      <c r="AT8" s="80"/>
      <c r="AU8" s="80"/>
      <c r="AV8" s="80"/>
      <c r="AW8" s="80"/>
      <c r="AX8" s="73"/>
      <c r="AY8" s="73"/>
      <c r="AZ8" s="80"/>
      <c r="BA8" s="80"/>
      <c r="BB8" s="80"/>
      <c r="BC8" s="80"/>
      <c r="BD8" s="81"/>
      <c r="BE8" s="77"/>
      <c r="BF8" s="93"/>
      <c r="BG8" s="84"/>
      <c r="BH8" s="84"/>
      <c r="BI8" s="84"/>
      <c r="BJ8" s="84"/>
      <c r="BK8" s="84"/>
      <c r="BL8" s="73"/>
      <c r="BM8" s="73"/>
      <c r="BN8" s="92"/>
      <c r="BO8" s="84"/>
      <c r="BP8" s="84"/>
      <c r="BQ8" s="84"/>
      <c r="BR8" s="87"/>
      <c r="BS8" s="77"/>
      <c r="BT8" s="93"/>
      <c r="BU8" s="84"/>
      <c r="BV8" s="84"/>
      <c r="BW8" s="84"/>
      <c r="BX8" s="84"/>
      <c r="BY8" s="84"/>
      <c r="BZ8" s="73"/>
      <c r="CA8" s="73"/>
      <c r="CB8" s="84"/>
      <c r="CC8" s="84"/>
      <c r="CD8" s="84"/>
      <c r="CE8" s="84"/>
      <c r="CF8" s="81"/>
      <c r="CG8" s="77"/>
      <c r="CH8" s="93"/>
      <c r="CJ8" s="84"/>
      <c r="CK8" s="84"/>
      <c r="CL8" s="84"/>
      <c r="CM8" s="84"/>
      <c r="CN8" s="73"/>
      <c r="CO8" s="93"/>
      <c r="CP8" s="84"/>
      <c r="CQ8" s="84"/>
      <c r="CR8" s="84"/>
      <c r="CS8" s="84"/>
      <c r="CT8" s="84"/>
      <c r="CU8" s="73"/>
      <c r="CV8" s="73"/>
      <c r="CW8" s="92"/>
      <c r="CX8" s="84"/>
      <c r="CY8" s="84"/>
      <c r="CZ8" s="84"/>
      <c r="DA8" s="87"/>
      <c r="DB8" s="73"/>
      <c r="DC8" s="93"/>
      <c r="DE8" s="84"/>
      <c r="DF8" s="84"/>
      <c r="DG8" s="84"/>
      <c r="DH8" s="84"/>
      <c r="DI8" s="73"/>
      <c r="DJ8" s="93"/>
    </row>
    <row r="9">
      <c r="A9" s="70" t="s">
        <v>179</v>
      </c>
      <c r="B9" s="160" t="s">
        <v>180</v>
      </c>
      <c r="C9" s="71"/>
      <c r="D9" s="72"/>
      <c r="E9" s="72"/>
      <c r="F9" s="72"/>
      <c r="G9" s="72"/>
      <c r="H9" s="73"/>
      <c r="I9" s="73"/>
      <c r="J9" s="80"/>
      <c r="K9" s="80"/>
      <c r="L9" s="80"/>
      <c r="M9" s="80"/>
      <c r="N9" s="81"/>
      <c r="O9" s="77"/>
      <c r="P9" s="78"/>
      <c r="Q9" s="79"/>
      <c r="R9" s="80"/>
      <c r="S9" s="80"/>
      <c r="T9" s="80"/>
      <c r="U9" s="80"/>
      <c r="V9" s="73"/>
      <c r="W9" s="73"/>
      <c r="X9" s="80"/>
      <c r="Y9" s="80"/>
      <c r="Z9" s="80"/>
      <c r="AA9" s="80"/>
      <c r="AB9" s="81"/>
      <c r="AC9" s="77"/>
      <c r="AD9" s="78"/>
      <c r="AE9" s="82"/>
      <c r="AF9" s="80"/>
      <c r="AG9" s="80"/>
      <c r="AH9" s="80"/>
      <c r="AI9" s="80"/>
      <c r="AJ9" s="73"/>
      <c r="AK9" s="73"/>
      <c r="AL9" s="80"/>
      <c r="AM9" s="80"/>
      <c r="AN9" s="80"/>
      <c r="AO9" s="80"/>
      <c r="AP9" s="81"/>
      <c r="AQ9" s="77"/>
      <c r="AR9" s="78"/>
      <c r="AS9" s="79"/>
      <c r="AT9" s="80"/>
      <c r="AU9" s="80"/>
      <c r="AV9" s="80"/>
      <c r="AW9" s="80"/>
      <c r="AX9" s="73"/>
      <c r="AY9" s="73"/>
      <c r="AZ9" s="80"/>
      <c r="BA9" s="80"/>
      <c r="BB9" s="80"/>
      <c r="BC9" s="80"/>
      <c r="BD9" s="81"/>
      <c r="BE9" s="77"/>
      <c r="BF9" s="78"/>
      <c r="BG9" s="79"/>
      <c r="BH9" s="80"/>
      <c r="BI9" s="80"/>
      <c r="BJ9" s="80"/>
      <c r="BK9" s="84"/>
      <c r="BL9" s="73"/>
      <c r="BM9" s="73"/>
      <c r="BN9" s="92"/>
      <c r="BO9" s="80"/>
      <c r="BP9" s="80"/>
      <c r="BQ9" s="80"/>
      <c r="BR9" s="81"/>
      <c r="BS9" s="77"/>
      <c r="BT9" s="78"/>
      <c r="BU9" s="79"/>
      <c r="BV9" s="80"/>
      <c r="BW9" s="80"/>
      <c r="BX9" s="80"/>
      <c r="BY9" s="84"/>
      <c r="BZ9" s="73"/>
      <c r="CA9" s="73"/>
      <c r="CB9" s="92"/>
      <c r="CC9" s="80"/>
      <c r="CD9" s="80"/>
      <c r="CE9" s="80"/>
      <c r="CF9" s="81"/>
      <c r="CG9" s="77"/>
      <c r="CH9" s="78"/>
      <c r="CI9" s="79"/>
      <c r="CJ9" s="80"/>
      <c r="CK9" s="80"/>
      <c r="CL9" s="80"/>
      <c r="CM9" s="80"/>
      <c r="CN9" s="73"/>
      <c r="CO9" s="93"/>
      <c r="CP9" s="79"/>
      <c r="CQ9" s="80"/>
      <c r="CR9" s="80"/>
      <c r="CS9" s="80"/>
      <c r="CT9" s="84"/>
      <c r="CU9" s="73"/>
      <c r="CV9" s="73"/>
      <c r="CW9" s="92"/>
      <c r="CX9" s="80"/>
      <c r="CY9" s="80"/>
      <c r="CZ9" s="80"/>
      <c r="DA9" s="81"/>
      <c r="DB9" s="73"/>
      <c r="DC9" s="93"/>
      <c r="DD9" s="79"/>
      <c r="DE9" s="80"/>
      <c r="DF9" s="80"/>
      <c r="DG9" s="80"/>
      <c r="DH9" s="80"/>
      <c r="DI9" s="73"/>
      <c r="DJ9" s="93"/>
    </row>
    <row r="10">
      <c r="A10" s="70" t="s">
        <v>114</v>
      </c>
      <c r="B10" s="161" t="s">
        <v>181</v>
      </c>
      <c r="C10" s="92"/>
      <c r="D10" s="99"/>
      <c r="E10" s="99"/>
      <c r="F10" s="99"/>
      <c r="G10" s="99"/>
      <c r="H10" s="73"/>
      <c r="I10" s="73"/>
      <c r="J10" s="99"/>
      <c r="K10" s="99"/>
      <c r="L10" s="99"/>
      <c r="M10" s="99"/>
      <c r="N10" s="101"/>
      <c r="O10" s="77"/>
      <c r="P10" s="78"/>
      <c r="Q10" s="102"/>
      <c r="R10" s="103"/>
      <c r="S10" s="103"/>
      <c r="T10" s="103"/>
      <c r="U10" s="103"/>
      <c r="V10" s="73"/>
      <c r="W10" s="73"/>
      <c r="X10" s="80"/>
      <c r="Y10" s="80"/>
      <c r="Z10" s="80"/>
      <c r="AA10" s="80"/>
      <c r="AB10" s="81"/>
      <c r="AC10" s="77"/>
      <c r="AD10" s="78"/>
      <c r="AE10" s="82"/>
      <c r="AF10" s="80"/>
      <c r="AG10" s="80"/>
      <c r="AH10" s="80"/>
      <c r="AI10" s="80"/>
      <c r="AJ10" s="73"/>
      <c r="AK10" s="73"/>
      <c r="AL10" s="80"/>
      <c r="AM10" s="80"/>
      <c r="AN10" s="80"/>
      <c r="AO10" s="80"/>
      <c r="AP10" s="81"/>
      <c r="AQ10" s="77"/>
      <c r="AR10" s="78"/>
      <c r="AS10" s="79"/>
      <c r="AT10" s="80"/>
      <c r="AU10" s="80"/>
      <c r="AV10" s="80"/>
      <c r="AW10" s="80"/>
      <c r="AX10" s="73"/>
      <c r="AY10" s="73"/>
      <c r="AZ10" s="80"/>
      <c r="BA10" s="80"/>
      <c r="BB10" s="80"/>
      <c r="BC10" s="80"/>
      <c r="BD10" s="81"/>
      <c r="BE10" s="77"/>
      <c r="BF10" s="78"/>
      <c r="BG10" s="79"/>
      <c r="BH10" s="80"/>
      <c r="BI10" s="80"/>
      <c r="BJ10" s="80"/>
      <c r="BK10" s="84"/>
      <c r="BL10" s="73"/>
      <c r="BM10" s="73"/>
      <c r="BN10" s="92"/>
      <c r="BO10" s="80"/>
      <c r="BP10" s="80"/>
      <c r="BQ10" s="80"/>
      <c r="BR10" s="81"/>
      <c r="BS10" s="77"/>
      <c r="BT10" s="78"/>
      <c r="BU10" s="79"/>
      <c r="BV10" s="80"/>
      <c r="BW10" s="80"/>
      <c r="BX10" s="80"/>
      <c r="BY10" s="84"/>
      <c r="BZ10" s="73"/>
      <c r="CA10" s="73"/>
      <c r="CB10" s="92"/>
      <c r="CC10" s="80"/>
      <c r="CD10" s="80"/>
      <c r="CE10" s="80"/>
      <c r="CF10" s="81"/>
      <c r="CG10" s="77"/>
      <c r="CH10" s="78"/>
      <c r="CI10" s="79"/>
      <c r="CJ10" s="80"/>
      <c r="CK10" s="80"/>
      <c r="CL10" s="80"/>
      <c r="CM10" s="80"/>
      <c r="CN10" s="73"/>
      <c r="CO10" s="93"/>
      <c r="CP10" s="79"/>
      <c r="CQ10" s="80"/>
      <c r="CR10" s="80"/>
      <c r="CS10" s="80"/>
      <c r="CT10" s="84"/>
      <c r="CU10" s="73"/>
      <c r="CV10" s="73"/>
      <c r="CW10" s="92"/>
      <c r="CX10" s="80"/>
      <c r="CY10" s="80"/>
      <c r="CZ10" s="80"/>
      <c r="DA10" s="81"/>
      <c r="DB10" s="73"/>
      <c r="DC10" s="93"/>
      <c r="DD10" s="79"/>
      <c r="DE10" s="80"/>
      <c r="DF10" s="80"/>
      <c r="DG10" s="80"/>
      <c r="DH10" s="80"/>
      <c r="DI10" s="73"/>
      <c r="DJ10" s="93"/>
    </row>
    <row r="11">
      <c r="A11" s="70" t="s">
        <v>182</v>
      </c>
      <c r="B11" s="160" t="s">
        <v>178</v>
      </c>
      <c r="C11" s="71"/>
      <c r="D11" s="72"/>
      <c r="E11" s="72"/>
      <c r="F11" s="72"/>
      <c r="G11" s="72"/>
      <c r="H11" s="73"/>
      <c r="I11" s="73"/>
      <c r="J11" s="71"/>
      <c r="K11" s="72"/>
      <c r="L11" s="72"/>
      <c r="M11" s="72"/>
      <c r="N11" s="101"/>
      <c r="O11" s="77"/>
      <c r="P11" s="78"/>
      <c r="Q11" s="102"/>
      <c r="R11" s="72"/>
      <c r="S11" s="72"/>
      <c r="T11" s="72"/>
      <c r="U11" s="72"/>
      <c r="V11" s="73"/>
      <c r="W11" s="73"/>
      <c r="X11" s="80"/>
      <c r="Y11" s="80"/>
      <c r="Z11" s="80"/>
      <c r="AA11" s="80"/>
      <c r="AB11" s="81"/>
      <c r="AC11" s="77"/>
      <c r="AD11" s="78"/>
      <c r="AE11" s="82"/>
      <c r="AF11" s="80"/>
      <c r="AG11" s="80"/>
      <c r="AH11" s="80"/>
      <c r="AI11" s="80"/>
      <c r="AJ11" s="73"/>
      <c r="AK11" s="73"/>
      <c r="AL11" s="80"/>
      <c r="AM11" s="80"/>
      <c r="AN11" s="80"/>
      <c r="AO11" s="80"/>
      <c r="AP11" s="81"/>
      <c r="AQ11" s="77"/>
      <c r="AR11" s="78"/>
      <c r="AS11" s="79"/>
      <c r="AT11" s="80"/>
      <c r="AU11" s="80"/>
      <c r="AV11" s="80"/>
      <c r="AW11" s="80"/>
      <c r="AX11" s="73"/>
      <c r="AY11" s="73"/>
      <c r="AZ11" s="80"/>
      <c r="BA11" s="80"/>
      <c r="BB11" s="80"/>
      <c r="BC11" s="80"/>
      <c r="BD11" s="81"/>
      <c r="BE11" s="77"/>
      <c r="BF11" s="78"/>
      <c r="BG11" s="79"/>
      <c r="BH11" s="80"/>
      <c r="BI11" s="80"/>
      <c r="BJ11" s="80"/>
      <c r="BK11" s="84"/>
      <c r="BL11" s="73"/>
      <c r="BM11" s="73"/>
      <c r="BN11" s="92"/>
      <c r="BO11" s="80"/>
      <c r="BP11" s="80"/>
      <c r="BQ11" s="80"/>
      <c r="BR11" s="81"/>
      <c r="BS11" s="77"/>
      <c r="BT11" s="78"/>
      <c r="BU11" s="79"/>
      <c r="BV11" s="80"/>
      <c r="BW11" s="80"/>
      <c r="BX11" s="80"/>
      <c r="BY11" s="84"/>
      <c r="BZ11" s="73"/>
      <c r="CA11" s="73"/>
      <c r="CB11" s="92"/>
      <c r="CC11" s="80"/>
      <c r="CD11" s="80"/>
      <c r="CE11" s="80"/>
      <c r="CF11" s="81"/>
      <c r="CG11" s="77"/>
      <c r="CH11" s="78"/>
      <c r="CI11" s="79"/>
      <c r="CJ11" s="80"/>
      <c r="CK11" s="80"/>
      <c r="CL11" s="80"/>
      <c r="CM11" s="80"/>
      <c r="CN11" s="73"/>
      <c r="CO11" s="93"/>
      <c r="CP11" s="79"/>
      <c r="CQ11" s="80"/>
      <c r="CR11" s="80"/>
      <c r="CS11" s="80"/>
      <c r="CT11" s="84"/>
      <c r="CU11" s="73"/>
      <c r="CV11" s="73"/>
      <c r="CW11" s="92"/>
      <c r="CX11" s="80"/>
      <c r="CY11" s="80"/>
      <c r="CZ11" s="80"/>
      <c r="DA11" s="81"/>
      <c r="DB11" s="73"/>
      <c r="DC11" s="93"/>
      <c r="DD11" s="79"/>
      <c r="DE11" s="80"/>
      <c r="DF11" s="80"/>
      <c r="DG11" s="80"/>
      <c r="DH11" s="80"/>
      <c r="DI11" s="73"/>
      <c r="DJ11" s="93"/>
    </row>
    <row r="12">
      <c r="A12" s="70" t="s">
        <v>183</v>
      </c>
      <c r="B12" s="161" t="s">
        <v>184</v>
      </c>
      <c r="C12" s="162"/>
      <c r="D12" s="131"/>
      <c r="E12" s="131"/>
      <c r="F12" s="131"/>
      <c r="G12" s="131"/>
      <c r="H12" s="73"/>
      <c r="I12" s="73"/>
      <c r="J12" s="132"/>
      <c r="K12" s="131"/>
      <c r="L12" s="131"/>
      <c r="M12" s="131"/>
      <c r="N12" s="101"/>
      <c r="O12" s="133"/>
      <c r="P12" s="78"/>
      <c r="Q12" s="102"/>
      <c r="R12" s="134"/>
      <c r="S12" s="134"/>
      <c r="T12" s="134"/>
      <c r="U12" s="134"/>
      <c r="V12" s="73"/>
      <c r="W12" s="73"/>
      <c r="X12" s="80"/>
      <c r="Y12" s="80"/>
      <c r="Z12" s="80"/>
      <c r="AA12" s="80"/>
      <c r="AB12" s="81"/>
      <c r="AC12" s="77"/>
      <c r="AD12" s="78"/>
      <c r="AE12" s="82"/>
      <c r="AF12" s="80"/>
      <c r="AG12" s="80"/>
      <c r="AH12" s="80"/>
      <c r="AI12" s="80"/>
      <c r="AJ12" s="73"/>
      <c r="AK12" s="73"/>
      <c r="AL12" s="80"/>
      <c r="AM12" s="80"/>
      <c r="AN12" s="80"/>
      <c r="AO12" s="80"/>
      <c r="AP12" s="81"/>
      <c r="AQ12" s="77"/>
      <c r="AR12" s="78"/>
      <c r="AS12" s="79"/>
      <c r="AT12" s="80"/>
      <c r="AU12" s="80"/>
      <c r="AV12" s="80"/>
      <c r="AW12" s="80"/>
      <c r="AX12" s="73"/>
      <c r="AY12" s="73"/>
      <c r="AZ12" s="80"/>
      <c r="BA12" s="80"/>
      <c r="BB12" s="80"/>
      <c r="BC12" s="80"/>
      <c r="BD12" s="81"/>
      <c r="BE12" s="77"/>
      <c r="BF12" s="78"/>
      <c r="BG12" s="79"/>
      <c r="BH12" s="80"/>
      <c r="BI12" s="80"/>
      <c r="BJ12" s="80"/>
      <c r="BK12" s="84"/>
      <c r="BL12" s="73"/>
      <c r="BM12" s="73"/>
      <c r="BN12" s="92"/>
      <c r="BO12" s="80"/>
      <c r="BP12" s="80"/>
      <c r="BQ12" s="80"/>
      <c r="BR12" s="81"/>
      <c r="BS12" s="77"/>
      <c r="BT12" s="78"/>
      <c r="BU12" s="79"/>
      <c r="BV12" s="80"/>
      <c r="BW12" s="80"/>
      <c r="BX12" s="80"/>
      <c r="BY12" s="84"/>
      <c r="BZ12" s="73"/>
      <c r="CA12" s="73"/>
      <c r="CB12" s="92"/>
      <c r="CC12" s="80"/>
      <c r="CD12" s="80"/>
      <c r="CE12" s="80"/>
      <c r="CF12" s="81"/>
      <c r="CG12" s="77"/>
      <c r="CH12" s="78"/>
      <c r="CI12" s="79"/>
      <c r="CJ12" s="80"/>
      <c r="CK12" s="80"/>
      <c r="CL12" s="80"/>
      <c r="CM12" s="80"/>
      <c r="CN12" s="73"/>
      <c r="CO12" s="93"/>
      <c r="CP12" s="79"/>
      <c r="CQ12" s="80"/>
      <c r="CR12" s="80"/>
      <c r="CS12" s="80"/>
      <c r="CT12" s="84"/>
      <c r="CU12" s="73"/>
      <c r="CV12" s="73"/>
      <c r="CW12" s="92"/>
      <c r="CX12" s="80"/>
      <c r="CY12" s="80"/>
      <c r="CZ12" s="80"/>
      <c r="DA12" s="81"/>
      <c r="DB12" s="73"/>
      <c r="DC12" s="93"/>
      <c r="DD12" s="79"/>
      <c r="DE12" s="80"/>
      <c r="DF12" s="80"/>
      <c r="DG12" s="80"/>
      <c r="DH12" s="80"/>
      <c r="DI12" s="73"/>
      <c r="DJ12" s="93"/>
    </row>
    <row r="13">
      <c r="A13" s="70" t="s">
        <v>185</v>
      </c>
      <c r="B13" s="160" t="s">
        <v>178</v>
      </c>
      <c r="C13" s="92"/>
      <c r="D13" s="99"/>
      <c r="E13" s="99"/>
      <c r="F13" s="99"/>
      <c r="G13" s="99"/>
      <c r="H13" s="100"/>
      <c r="I13" s="73"/>
      <c r="J13" s="80"/>
      <c r="K13" s="99"/>
      <c r="L13" s="99"/>
      <c r="M13" s="99"/>
      <c r="N13" s="101"/>
      <c r="O13" s="77"/>
      <c r="P13" s="78"/>
      <c r="Q13" s="102"/>
      <c r="R13" s="103"/>
      <c r="S13" s="103"/>
      <c r="T13" s="103"/>
      <c r="U13" s="103"/>
      <c r="V13" s="73"/>
      <c r="W13" s="73"/>
      <c r="X13" s="80"/>
      <c r="Y13" s="80"/>
      <c r="Z13" s="80"/>
      <c r="AA13" s="80"/>
      <c r="AB13" s="81"/>
      <c r="AC13" s="77"/>
      <c r="AD13" s="78"/>
      <c r="AE13" s="82"/>
      <c r="AF13" s="80"/>
      <c r="AG13" s="80"/>
      <c r="AH13" s="80"/>
      <c r="AI13" s="80"/>
      <c r="AJ13" s="73"/>
      <c r="AK13" s="73"/>
      <c r="AL13" s="80"/>
      <c r="AM13" s="80"/>
      <c r="AN13" s="80"/>
      <c r="AO13" s="80"/>
      <c r="AP13" s="81"/>
      <c r="AQ13" s="77"/>
      <c r="AR13" s="78"/>
      <c r="AS13" s="79"/>
      <c r="AT13" s="80"/>
      <c r="AU13" s="80"/>
      <c r="AV13" s="80"/>
      <c r="AW13" s="80"/>
      <c r="AX13" s="73"/>
      <c r="AY13" s="73"/>
      <c r="AZ13" s="80"/>
      <c r="BA13" s="80"/>
      <c r="BB13" s="80"/>
      <c r="BC13" s="80"/>
      <c r="BD13" s="81"/>
      <c r="BE13" s="77"/>
      <c r="BF13" s="78"/>
      <c r="BG13" s="79"/>
      <c r="BH13" s="80"/>
      <c r="BI13" s="80"/>
      <c r="BJ13" s="80"/>
      <c r="BK13" s="84"/>
      <c r="BL13" s="73"/>
      <c r="BM13" s="73"/>
      <c r="BN13" s="92"/>
      <c r="BO13" s="80"/>
      <c r="BP13" s="80"/>
      <c r="BQ13" s="80"/>
      <c r="BR13" s="81"/>
      <c r="BS13" s="77"/>
      <c r="BT13" s="78"/>
      <c r="BU13" s="79"/>
      <c r="BV13" s="80"/>
      <c r="BW13" s="80"/>
      <c r="BX13" s="80"/>
      <c r="BY13" s="84"/>
      <c r="BZ13" s="73"/>
      <c r="CA13" s="73"/>
      <c r="CB13" s="92"/>
      <c r="CC13" s="80"/>
      <c r="CD13" s="80"/>
      <c r="CE13" s="80"/>
      <c r="CF13" s="81"/>
      <c r="CG13" s="77"/>
      <c r="CH13" s="78"/>
      <c r="CI13" s="79"/>
      <c r="CJ13" s="80"/>
      <c r="CK13" s="80"/>
      <c r="CL13" s="80"/>
      <c r="CM13" s="80"/>
      <c r="CN13" s="73"/>
      <c r="CO13" s="93"/>
      <c r="CP13" s="79"/>
      <c r="CQ13" s="80"/>
      <c r="CR13" s="80"/>
      <c r="CS13" s="80"/>
      <c r="CT13" s="84"/>
      <c r="CU13" s="73"/>
      <c r="CV13" s="73"/>
      <c r="CW13" s="92"/>
      <c r="CX13" s="80"/>
      <c r="CY13" s="80"/>
      <c r="CZ13" s="80"/>
      <c r="DA13" s="81"/>
      <c r="DB13" s="73"/>
      <c r="DC13" s="93"/>
      <c r="DD13" s="79"/>
      <c r="DE13" s="80"/>
      <c r="DF13" s="80"/>
      <c r="DG13" s="80"/>
      <c r="DH13" s="80"/>
      <c r="DI13" s="73"/>
      <c r="DJ13" s="93"/>
    </row>
    <row r="14">
      <c r="A14" s="70" t="s">
        <v>186</v>
      </c>
      <c r="B14" s="160" t="s">
        <v>178</v>
      </c>
      <c r="C14" s="92"/>
      <c r="D14" s="99"/>
      <c r="E14" s="99"/>
      <c r="F14" s="99"/>
      <c r="G14" s="99"/>
      <c r="H14" s="100"/>
      <c r="I14" s="100"/>
      <c r="J14" s="80"/>
      <c r="K14" s="99"/>
      <c r="L14" s="99"/>
      <c r="M14" s="99"/>
      <c r="N14" s="101"/>
      <c r="O14" s="77"/>
      <c r="P14" s="78"/>
      <c r="Q14" s="102"/>
      <c r="R14" s="103"/>
      <c r="S14" s="103"/>
      <c r="T14" s="103"/>
      <c r="U14" s="103"/>
      <c r="V14" s="73"/>
      <c r="W14" s="73"/>
      <c r="X14" s="80"/>
      <c r="Y14" s="80"/>
      <c r="Z14" s="80"/>
      <c r="AA14" s="80"/>
      <c r="AB14" s="81"/>
      <c r="AC14" s="77"/>
      <c r="AD14" s="78"/>
      <c r="AE14" s="82"/>
      <c r="AF14" s="80"/>
      <c r="AG14" s="80"/>
      <c r="AH14" s="80"/>
      <c r="AI14" s="80"/>
      <c r="AJ14" s="73"/>
      <c r="AK14" s="73"/>
      <c r="AL14" s="80"/>
      <c r="AM14" s="80"/>
      <c r="AN14" s="80"/>
      <c r="AO14" s="80"/>
      <c r="AP14" s="81"/>
      <c r="AQ14" s="77"/>
      <c r="AR14" s="78"/>
      <c r="AS14" s="79"/>
      <c r="AT14" s="80"/>
      <c r="AU14" s="80"/>
      <c r="AV14" s="80"/>
      <c r="AW14" s="80"/>
      <c r="AX14" s="73"/>
      <c r="AY14" s="73"/>
      <c r="AZ14" s="80"/>
      <c r="BA14" s="80"/>
      <c r="BB14" s="80"/>
      <c r="BC14" s="80"/>
      <c r="BD14" s="81"/>
      <c r="BE14" s="77"/>
      <c r="BF14" s="78"/>
      <c r="BG14" s="79"/>
      <c r="BH14" s="80"/>
      <c r="BI14" s="80"/>
      <c r="BJ14" s="80"/>
      <c r="BK14" s="84"/>
      <c r="BL14" s="73"/>
      <c r="BM14" s="73"/>
      <c r="BN14" s="92"/>
      <c r="BO14" s="103"/>
      <c r="BP14" s="103"/>
      <c r="BQ14" s="103"/>
      <c r="BR14" s="104"/>
      <c r="BS14" s="77"/>
      <c r="BT14" s="78"/>
      <c r="BU14" s="102"/>
      <c r="BV14" s="99"/>
      <c r="BW14" s="99"/>
      <c r="BX14" s="99"/>
      <c r="BY14" s="105"/>
      <c r="BZ14" s="100"/>
      <c r="CA14" s="100"/>
      <c r="CB14" s="92"/>
      <c r="CC14" s="99"/>
      <c r="CD14" s="99"/>
      <c r="CE14" s="99"/>
      <c r="CF14" s="101"/>
      <c r="CG14" s="77"/>
      <c r="CH14" s="78"/>
      <c r="CI14" s="102"/>
      <c r="CJ14" s="99"/>
      <c r="CK14" s="99"/>
      <c r="CL14" s="99"/>
      <c r="CM14" s="99"/>
      <c r="CN14" s="100"/>
      <c r="CO14" s="106"/>
      <c r="CP14" s="79"/>
      <c r="CQ14" s="84"/>
      <c r="CR14" s="84"/>
      <c r="CS14" s="84"/>
      <c r="CT14" s="84"/>
      <c r="CU14" s="100"/>
      <c r="CV14" s="100"/>
      <c r="CW14" s="92"/>
      <c r="CX14" s="103"/>
      <c r="CY14" s="103"/>
      <c r="CZ14" s="103"/>
      <c r="DA14" s="104"/>
      <c r="DB14" s="100"/>
      <c r="DC14" s="106"/>
      <c r="DD14" s="102"/>
      <c r="DE14" s="99"/>
      <c r="DF14" s="99"/>
      <c r="DG14" s="99"/>
      <c r="DH14" s="99"/>
      <c r="DI14" s="100"/>
      <c r="DJ14" s="106"/>
    </row>
    <row r="15">
      <c r="A15" s="70" t="s">
        <v>106</v>
      </c>
      <c r="B15" s="160" t="s">
        <v>178</v>
      </c>
      <c r="C15" s="92"/>
      <c r="D15" s="99"/>
      <c r="E15" s="99"/>
      <c r="F15" s="99"/>
      <c r="G15" s="99"/>
      <c r="H15" s="100"/>
      <c r="I15" s="100"/>
      <c r="J15" s="80"/>
      <c r="K15" s="99"/>
      <c r="L15" s="99"/>
      <c r="M15" s="99"/>
      <c r="N15" s="101"/>
      <c r="O15" s="77"/>
      <c r="P15" s="78"/>
      <c r="Q15" s="102"/>
      <c r="R15" s="103"/>
      <c r="S15" s="103"/>
      <c r="T15" s="103"/>
      <c r="U15" s="103"/>
      <c r="V15" s="100"/>
      <c r="W15" s="100"/>
      <c r="X15" s="99"/>
      <c r="Y15" s="99"/>
      <c r="Z15" s="99"/>
      <c r="AA15" s="99"/>
      <c r="AB15" s="101"/>
      <c r="AC15" s="77"/>
      <c r="AD15" s="78"/>
      <c r="AE15" s="82"/>
      <c r="AF15" s="80"/>
      <c r="AG15" s="80"/>
      <c r="AH15" s="80"/>
      <c r="AI15" s="80"/>
      <c r="AJ15" s="73"/>
      <c r="AK15" s="73"/>
      <c r="AL15" s="80"/>
      <c r="AM15" s="80"/>
      <c r="AN15" s="80"/>
      <c r="AO15" s="80"/>
      <c r="AP15" s="81"/>
      <c r="AQ15" s="77"/>
      <c r="AR15" s="78"/>
      <c r="AS15" s="79"/>
      <c r="AT15" s="80"/>
      <c r="AU15" s="80"/>
      <c r="AV15" s="80"/>
      <c r="AW15" s="80"/>
      <c r="AX15" s="73"/>
      <c r="AY15" s="73"/>
      <c r="AZ15" s="80"/>
      <c r="BA15" s="80"/>
      <c r="BB15" s="80"/>
      <c r="BC15" s="80"/>
      <c r="BD15" s="81"/>
      <c r="BE15" s="77"/>
      <c r="BF15" s="78"/>
      <c r="BG15" s="79"/>
      <c r="BH15" s="80"/>
      <c r="BI15" s="80"/>
      <c r="BJ15" s="80"/>
      <c r="BK15" s="84"/>
      <c r="BL15" s="73"/>
      <c r="BM15" s="73"/>
      <c r="BN15" s="92"/>
      <c r="BO15" s="103"/>
      <c r="BP15" s="103"/>
      <c r="BQ15" s="103"/>
      <c r="BR15" s="104"/>
      <c r="BS15" s="77"/>
      <c r="BT15" s="78"/>
      <c r="BU15" s="102"/>
      <c r="BV15" s="99"/>
      <c r="BW15" s="99"/>
      <c r="BX15" s="99"/>
      <c r="BY15" s="105"/>
      <c r="BZ15" s="100"/>
      <c r="CA15" s="100"/>
      <c r="CB15" s="92"/>
      <c r="CC15" s="99"/>
      <c r="CD15" s="99"/>
      <c r="CE15" s="99"/>
      <c r="CF15" s="101"/>
      <c r="CG15" s="77"/>
      <c r="CH15" s="78"/>
      <c r="CI15" s="102"/>
      <c r="CJ15" s="99"/>
      <c r="CK15" s="99"/>
      <c r="CL15" s="99"/>
      <c r="CM15" s="99"/>
      <c r="CN15" s="100"/>
      <c r="CO15" s="106"/>
      <c r="CP15" s="79"/>
      <c r="CQ15" s="84"/>
      <c r="CR15" s="84"/>
      <c r="CS15" s="84"/>
      <c r="CT15" s="84"/>
      <c r="CU15" s="100"/>
      <c r="CV15" s="100"/>
      <c r="CW15" s="92"/>
      <c r="CX15" s="103"/>
      <c r="CY15" s="103"/>
      <c r="CZ15" s="103"/>
      <c r="DA15" s="104"/>
      <c r="DB15" s="100"/>
      <c r="DC15" s="106"/>
      <c r="DD15" s="102"/>
      <c r="DE15" s="99"/>
      <c r="DF15" s="99"/>
      <c r="DG15" s="99"/>
      <c r="DH15" s="99"/>
      <c r="DI15" s="100"/>
      <c r="DJ15" s="106"/>
    </row>
    <row r="16">
      <c r="A16" s="70" t="s">
        <v>189</v>
      </c>
      <c r="B16" s="161" t="s">
        <v>190</v>
      </c>
      <c r="C16" s="92"/>
      <c r="D16" s="99"/>
      <c r="E16" s="99"/>
      <c r="F16" s="99"/>
      <c r="G16" s="99"/>
      <c r="H16" s="100"/>
      <c r="I16" s="100"/>
      <c r="J16" s="80"/>
      <c r="K16" s="99"/>
      <c r="L16" s="99"/>
      <c r="M16" s="99"/>
      <c r="N16" s="101"/>
      <c r="O16" s="77"/>
      <c r="P16" s="78"/>
      <c r="Q16" s="102"/>
      <c r="R16" s="103"/>
      <c r="S16" s="103"/>
      <c r="T16" s="142"/>
      <c r="U16" s="139"/>
      <c r="V16" s="100"/>
      <c r="W16" s="100"/>
      <c r="X16" s="99"/>
      <c r="Y16" s="99"/>
      <c r="Z16" s="99"/>
      <c r="AA16" s="99"/>
      <c r="AB16" s="101"/>
      <c r="AC16" s="77"/>
      <c r="AD16" s="78"/>
      <c r="AE16" s="75"/>
      <c r="AF16" s="80"/>
      <c r="AG16" s="80"/>
      <c r="AH16" s="80"/>
      <c r="AI16" s="80"/>
      <c r="AJ16" s="73"/>
      <c r="AK16" s="73"/>
      <c r="AL16" s="80"/>
      <c r="AM16" s="80"/>
      <c r="AN16" s="80"/>
      <c r="AO16" s="80"/>
      <c r="AP16" s="81"/>
      <c r="AQ16" s="77"/>
      <c r="AR16" s="78"/>
      <c r="AS16" s="79"/>
      <c r="AT16" s="80"/>
      <c r="AU16" s="80"/>
      <c r="AV16" s="80"/>
      <c r="AW16" s="80"/>
      <c r="AX16" s="73"/>
      <c r="AY16" s="73"/>
      <c r="AZ16" s="80"/>
      <c r="BA16" s="80"/>
      <c r="BB16" s="80"/>
      <c r="BC16" s="80"/>
      <c r="BD16" s="81"/>
      <c r="BE16" s="77"/>
      <c r="BF16" s="78"/>
      <c r="BG16" s="79"/>
      <c r="BH16" s="80"/>
      <c r="BI16" s="80"/>
      <c r="BJ16" s="80"/>
      <c r="BK16" s="84"/>
      <c r="BL16" s="73"/>
      <c r="BM16" s="73"/>
      <c r="BN16" s="85"/>
      <c r="BO16" s="139"/>
      <c r="BP16" s="139"/>
      <c r="BQ16" s="139"/>
      <c r="BR16" s="129"/>
      <c r="BS16" s="77"/>
      <c r="BT16" s="78"/>
      <c r="BU16" s="102"/>
      <c r="BV16" s="99"/>
      <c r="BW16" s="99"/>
      <c r="BX16" s="99"/>
      <c r="BY16" s="105"/>
      <c r="BZ16" s="100"/>
      <c r="CA16" s="100"/>
      <c r="CB16" s="92"/>
      <c r="CC16" s="99"/>
      <c r="CD16" s="99"/>
      <c r="CE16" s="99"/>
      <c r="CF16" s="101"/>
      <c r="CG16" s="77"/>
      <c r="CH16" s="78"/>
      <c r="CI16" s="102"/>
      <c r="CJ16" s="99"/>
      <c r="CK16" s="99"/>
      <c r="CL16" s="99"/>
      <c r="CM16" s="99"/>
      <c r="CN16" s="100"/>
      <c r="CO16" s="106"/>
      <c r="CP16" s="79"/>
      <c r="CQ16" s="84"/>
      <c r="CR16" s="84"/>
      <c r="CS16" s="84"/>
      <c r="CT16" s="84"/>
      <c r="CU16" s="100"/>
      <c r="CV16" s="100"/>
      <c r="CW16" s="92"/>
      <c r="CX16" s="103"/>
      <c r="CY16" s="103"/>
      <c r="CZ16" s="139"/>
      <c r="DA16" s="129"/>
      <c r="DB16" s="100"/>
      <c r="DC16" s="106"/>
      <c r="DD16" s="102"/>
      <c r="DE16" s="99"/>
      <c r="DF16" s="99"/>
      <c r="DG16" s="99"/>
      <c r="DH16" s="99"/>
      <c r="DI16" s="100"/>
      <c r="DJ16" s="106"/>
    </row>
    <row r="17">
      <c r="A17" s="70" t="s">
        <v>71</v>
      </c>
      <c r="B17" s="161" t="s">
        <v>192</v>
      </c>
      <c r="C17" s="92"/>
      <c r="D17" s="99"/>
      <c r="E17" s="99"/>
      <c r="F17" s="99"/>
      <c r="G17" s="99"/>
      <c r="H17" s="100"/>
      <c r="I17" s="100"/>
      <c r="J17" s="80"/>
      <c r="K17" s="99"/>
      <c r="L17" s="99"/>
      <c r="M17" s="99"/>
      <c r="N17" s="101"/>
      <c r="O17" s="77"/>
      <c r="P17" s="78"/>
      <c r="Q17" s="102"/>
      <c r="R17" s="103"/>
      <c r="S17" s="103"/>
      <c r="T17" s="103"/>
      <c r="U17" s="103"/>
      <c r="V17" s="100"/>
      <c r="W17" s="100"/>
      <c r="X17" s="99"/>
      <c r="Y17" s="99"/>
      <c r="Z17" s="99"/>
      <c r="AA17" s="99"/>
      <c r="AB17" s="101"/>
      <c r="AC17" s="77"/>
      <c r="AD17" s="78"/>
      <c r="AE17" s="82"/>
      <c r="AF17" s="80"/>
      <c r="AG17" s="80"/>
      <c r="AH17" s="80"/>
      <c r="AI17" s="80"/>
      <c r="AJ17" s="73"/>
      <c r="AK17" s="73"/>
      <c r="AL17" s="80"/>
      <c r="AM17" s="80"/>
      <c r="AN17" s="80"/>
      <c r="AO17" s="80"/>
      <c r="AP17" s="81"/>
      <c r="AQ17" s="77"/>
      <c r="AR17" s="78"/>
      <c r="AS17" s="79"/>
      <c r="AT17" s="80"/>
      <c r="AU17" s="80"/>
      <c r="AV17" s="80"/>
      <c r="AW17" s="80"/>
      <c r="AX17" s="73"/>
      <c r="AY17" s="73"/>
      <c r="AZ17" s="80"/>
      <c r="BA17" s="80"/>
      <c r="BB17" s="80"/>
      <c r="BC17" s="80"/>
      <c r="BD17" s="81"/>
      <c r="BE17" s="77"/>
      <c r="BF17" s="78"/>
      <c r="BG17" s="79"/>
      <c r="BH17" s="80"/>
      <c r="BI17" s="80"/>
      <c r="BJ17" s="80"/>
      <c r="BK17" s="84"/>
      <c r="BL17" s="73"/>
      <c r="BM17" s="73"/>
      <c r="BN17" s="92"/>
      <c r="BO17" s="103"/>
      <c r="BP17" s="103"/>
      <c r="BQ17" s="103"/>
      <c r="BR17" s="104"/>
      <c r="BS17" s="77"/>
      <c r="BT17" s="78"/>
      <c r="BU17" s="102"/>
      <c r="BV17" s="99"/>
      <c r="BW17" s="99"/>
      <c r="BX17" s="99"/>
      <c r="BY17" s="105"/>
      <c r="BZ17" s="100"/>
      <c r="CA17" s="100"/>
      <c r="CB17" s="92"/>
      <c r="CC17" s="99"/>
      <c r="CD17" s="99"/>
      <c r="CE17" s="99"/>
      <c r="CF17" s="101"/>
      <c r="CG17" s="77"/>
      <c r="CH17" s="78"/>
      <c r="CI17" s="102"/>
      <c r="CJ17" s="99"/>
      <c r="CK17" s="99"/>
      <c r="CL17" s="99"/>
      <c r="CM17" s="99"/>
      <c r="CN17" s="100"/>
      <c r="CO17" s="106"/>
      <c r="CP17" s="79"/>
      <c r="CQ17" s="84"/>
      <c r="CR17" s="84"/>
      <c r="CS17" s="84"/>
      <c r="CT17" s="84"/>
      <c r="CU17" s="100"/>
      <c r="CV17" s="100"/>
      <c r="CW17" s="92"/>
      <c r="CX17" s="103"/>
      <c r="CY17" s="103"/>
      <c r="CZ17" s="103"/>
      <c r="DA17" s="104"/>
      <c r="DB17" s="100"/>
      <c r="DC17" s="106"/>
      <c r="DD17" s="102"/>
      <c r="DE17" s="99"/>
      <c r="DF17" s="99"/>
      <c r="DG17" s="99"/>
      <c r="DH17" s="99"/>
      <c r="DI17" s="100"/>
      <c r="DJ17" s="106"/>
    </row>
    <row r="18">
      <c r="A18" s="70" t="s">
        <v>15</v>
      </c>
      <c r="B18" s="161" t="s">
        <v>194</v>
      </c>
      <c r="C18" s="92"/>
      <c r="D18" s="99"/>
      <c r="E18" s="99"/>
      <c r="F18" s="99"/>
      <c r="G18" s="99"/>
      <c r="H18" s="100"/>
      <c r="I18" s="100"/>
      <c r="J18" s="80"/>
      <c r="K18" s="99"/>
      <c r="L18" s="99"/>
      <c r="M18" s="99"/>
      <c r="N18" s="101"/>
      <c r="O18" s="77"/>
      <c r="P18" s="78"/>
      <c r="Q18" s="102"/>
      <c r="R18" s="103"/>
      <c r="S18" s="103"/>
      <c r="T18" s="103"/>
      <c r="U18" s="103"/>
      <c r="V18" s="100"/>
      <c r="W18" s="100"/>
      <c r="X18" s="99"/>
      <c r="Y18" s="99"/>
      <c r="Z18" s="99"/>
      <c r="AA18" s="99"/>
      <c r="AB18" s="101"/>
      <c r="AC18" s="77"/>
      <c r="AD18" s="78"/>
      <c r="AE18" s="75"/>
      <c r="AF18" s="75"/>
      <c r="AG18" s="75"/>
      <c r="AH18" s="75"/>
      <c r="AI18" s="75"/>
      <c r="AJ18" s="73"/>
      <c r="AK18" s="73"/>
      <c r="AL18" s="80"/>
      <c r="AM18" s="80"/>
      <c r="AN18" s="80"/>
      <c r="AO18" s="80"/>
      <c r="AP18" s="81"/>
      <c r="AQ18" s="77"/>
      <c r="AR18" s="78"/>
      <c r="AS18" s="79"/>
      <c r="AT18" s="80"/>
      <c r="AU18" s="80"/>
      <c r="AV18" s="80"/>
      <c r="AW18" s="80"/>
      <c r="AX18" s="73"/>
      <c r="AY18" s="73"/>
      <c r="AZ18" s="80"/>
      <c r="BA18" s="80"/>
      <c r="BB18" s="80"/>
      <c r="BC18" s="80"/>
      <c r="BD18" s="81"/>
      <c r="BE18" s="77"/>
      <c r="BF18" s="78"/>
      <c r="BG18" s="79"/>
      <c r="BH18" s="80"/>
      <c r="BI18" s="80"/>
      <c r="BJ18" s="80"/>
      <c r="BK18" s="84"/>
      <c r="BL18" s="73"/>
      <c r="BM18" s="73"/>
      <c r="BN18" s="92"/>
      <c r="BO18" s="103"/>
      <c r="BP18" s="103"/>
      <c r="BQ18" s="103"/>
      <c r="BR18" s="104"/>
      <c r="BS18" s="77"/>
      <c r="BT18" s="78"/>
      <c r="BU18" s="102"/>
      <c r="BV18" s="99"/>
      <c r="BW18" s="99"/>
      <c r="BX18" s="99"/>
      <c r="BY18" s="105"/>
      <c r="BZ18" s="100"/>
      <c r="CA18" s="100"/>
      <c r="CB18" s="92"/>
      <c r="CC18" s="99"/>
      <c r="CD18" s="99"/>
      <c r="CE18" s="99"/>
      <c r="CF18" s="101"/>
      <c r="CG18" s="77"/>
      <c r="CH18" s="78"/>
      <c r="CI18" s="102"/>
      <c r="CJ18" s="99"/>
      <c r="CK18" s="99"/>
      <c r="CL18" s="99"/>
      <c r="CM18" s="99"/>
      <c r="CN18" s="100"/>
      <c r="CO18" s="106"/>
      <c r="CP18" s="79"/>
      <c r="CQ18" s="75"/>
      <c r="CR18" s="75"/>
      <c r="CS18" s="75"/>
      <c r="CT18" s="75"/>
      <c r="CU18" s="100"/>
      <c r="CV18" s="100"/>
      <c r="CW18" s="92"/>
      <c r="CX18" s="103"/>
      <c r="CY18" s="103"/>
      <c r="CZ18" s="103"/>
      <c r="DA18" s="104"/>
      <c r="DB18" s="100"/>
      <c r="DC18" s="106"/>
      <c r="DD18" s="102"/>
      <c r="DE18" s="99"/>
      <c r="DF18" s="99"/>
      <c r="DG18" s="99"/>
      <c r="DH18" s="99"/>
      <c r="DI18" s="100"/>
      <c r="DJ18" s="106"/>
    </row>
    <row r="19">
      <c r="A19" s="70" t="s">
        <v>118</v>
      </c>
      <c r="B19" s="160" t="s">
        <v>178</v>
      </c>
      <c r="C19" s="92"/>
      <c r="D19" s="99"/>
      <c r="E19" s="99"/>
      <c r="F19" s="99"/>
      <c r="G19" s="99"/>
      <c r="H19" s="100"/>
      <c r="I19" s="100"/>
      <c r="J19" s="80"/>
      <c r="K19" s="99"/>
      <c r="L19" s="99"/>
      <c r="M19" s="99"/>
      <c r="N19" s="101"/>
      <c r="O19" s="77"/>
      <c r="P19" s="78"/>
      <c r="Q19" s="102"/>
      <c r="R19" s="103"/>
      <c r="S19" s="103"/>
      <c r="T19" s="103"/>
      <c r="U19" s="103"/>
      <c r="V19" s="100"/>
      <c r="W19" s="100"/>
      <c r="X19" s="99"/>
      <c r="Y19" s="99"/>
      <c r="Z19" s="99"/>
      <c r="AA19" s="99"/>
      <c r="AB19" s="101"/>
      <c r="AC19" s="77"/>
      <c r="AD19" s="78"/>
      <c r="AE19" s="75"/>
      <c r="AF19" s="75"/>
      <c r="AG19" s="75"/>
      <c r="AH19" s="80"/>
      <c r="AI19" s="80"/>
      <c r="AJ19" s="73"/>
      <c r="AK19" s="73"/>
      <c r="AL19" s="80"/>
      <c r="AM19" s="80"/>
      <c r="AN19" s="80"/>
      <c r="AO19" s="80"/>
      <c r="AP19" s="81"/>
      <c r="AQ19" s="77"/>
      <c r="AR19" s="78"/>
      <c r="AS19" s="79"/>
      <c r="AT19" s="80"/>
      <c r="AU19" s="80"/>
      <c r="AV19" s="80"/>
      <c r="AW19" s="80"/>
      <c r="AX19" s="73"/>
      <c r="AY19" s="73"/>
      <c r="AZ19" s="80"/>
      <c r="BA19" s="80"/>
      <c r="BB19" s="80"/>
      <c r="BC19" s="80"/>
      <c r="BD19" s="81"/>
      <c r="BE19" s="77"/>
      <c r="BF19" s="78"/>
      <c r="BG19" s="79"/>
      <c r="BH19" s="80"/>
      <c r="BI19" s="80"/>
      <c r="BJ19" s="80"/>
      <c r="BK19" s="84"/>
      <c r="BL19" s="73"/>
      <c r="BM19" s="73"/>
      <c r="BN19" s="92"/>
      <c r="BO19" s="103"/>
      <c r="BP19" s="103"/>
      <c r="BQ19" s="103"/>
      <c r="BR19" s="104"/>
      <c r="BS19" s="77"/>
      <c r="BT19" s="78"/>
      <c r="BU19" s="102"/>
      <c r="BV19" s="99"/>
      <c r="BW19" s="99"/>
      <c r="BX19" s="99"/>
      <c r="BY19" s="105"/>
      <c r="BZ19" s="100"/>
      <c r="CA19" s="100"/>
      <c r="CB19" s="92"/>
      <c r="CC19" s="99"/>
      <c r="CD19" s="99"/>
      <c r="CE19" s="99"/>
      <c r="CF19" s="101"/>
      <c r="CG19" s="77"/>
      <c r="CH19" s="78"/>
      <c r="CI19" s="102"/>
      <c r="CJ19" s="99"/>
      <c r="CK19" s="99"/>
      <c r="CL19" s="99"/>
      <c r="CM19" s="99"/>
      <c r="CN19" s="100"/>
      <c r="CO19" s="106"/>
      <c r="CP19" s="79"/>
      <c r="CQ19" s="84"/>
      <c r="CR19" s="84"/>
      <c r="CS19" s="84"/>
      <c r="CT19" s="84"/>
      <c r="CU19" s="100"/>
      <c r="CV19" s="100"/>
      <c r="CW19" s="92"/>
      <c r="CX19" s="103"/>
      <c r="CY19" s="103"/>
      <c r="CZ19" s="103"/>
      <c r="DA19" s="104"/>
      <c r="DB19" s="100"/>
      <c r="DC19" s="106"/>
      <c r="DD19" s="102"/>
      <c r="DE19" s="99"/>
      <c r="DF19" s="99"/>
      <c r="DG19" s="99"/>
      <c r="DH19" s="99"/>
      <c r="DI19" s="100"/>
      <c r="DJ19" s="106"/>
    </row>
    <row r="20">
      <c r="A20" s="70" t="s">
        <v>196</v>
      </c>
      <c r="B20" s="160" t="s">
        <v>178</v>
      </c>
      <c r="C20" s="92"/>
      <c r="D20" s="99"/>
      <c r="E20" s="99"/>
      <c r="F20" s="99"/>
      <c r="G20" s="99"/>
      <c r="H20" s="100"/>
      <c r="I20" s="100"/>
      <c r="J20" s="80"/>
      <c r="K20" s="99"/>
      <c r="L20" s="99"/>
      <c r="M20" s="99"/>
      <c r="N20" s="101"/>
      <c r="O20" s="77"/>
      <c r="P20" s="78"/>
      <c r="Q20" s="102"/>
      <c r="R20" s="103"/>
      <c r="S20" s="103"/>
      <c r="T20" s="103"/>
      <c r="U20" s="103"/>
      <c r="V20" s="100"/>
      <c r="W20" s="100"/>
      <c r="X20" s="99"/>
      <c r="Y20" s="99"/>
      <c r="Z20" s="99"/>
      <c r="AA20" s="99"/>
      <c r="AB20" s="101"/>
      <c r="AC20" s="77"/>
      <c r="AD20" s="78"/>
      <c r="AE20" s="82"/>
      <c r="AF20" s="99"/>
      <c r="AG20" s="99"/>
      <c r="AH20" s="99"/>
      <c r="AI20" s="99"/>
      <c r="AJ20" s="100"/>
      <c r="AK20" s="100"/>
      <c r="AL20" s="80"/>
      <c r="AM20" s="99"/>
      <c r="AN20" s="99"/>
      <c r="AO20" s="99"/>
      <c r="AP20" s="101"/>
      <c r="AQ20" s="77"/>
      <c r="AR20" s="78"/>
      <c r="AS20" s="102"/>
      <c r="AT20" s="99"/>
      <c r="AU20" s="99"/>
      <c r="AV20" s="99"/>
      <c r="AW20" s="99"/>
      <c r="AX20" s="100"/>
      <c r="AY20" s="100"/>
      <c r="AZ20" s="99"/>
      <c r="BA20" s="99"/>
      <c r="BB20" s="99"/>
      <c r="BC20" s="99"/>
      <c r="BD20" s="101"/>
      <c r="BE20" s="77"/>
      <c r="BF20" s="78"/>
      <c r="BG20" s="79"/>
      <c r="BH20" s="84"/>
      <c r="BI20" s="84"/>
      <c r="BJ20" s="84"/>
      <c r="BK20" s="84"/>
      <c r="BL20" s="100"/>
      <c r="BM20" s="100"/>
      <c r="BN20" s="92"/>
      <c r="BO20" s="103"/>
      <c r="BP20" s="103"/>
      <c r="BQ20" s="103"/>
      <c r="BR20" s="104"/>
      <c r="BS20" s="77"/>
      <c r="BT20" s="78"/>
      <c r="BU20" s="102"/>
      <c r="BV20" s="99"/>
      <c r="BW20" s="99"/>
      <c r="BX20" s="99"/>
      <c r="BY20" s="105"/>
      <c r="BZ20" s="100"/>
      <c r="CA20" s="100"/>
      <c r="CB20" s="92"/>
      <c r="CC20" s="99"/>
      <c r="CD20" s="99"/>
      <c r="CE20" s="99"/>
      <c r="CF20" s="101"/>
      <c r="CG20" s="77"/>
      <c r="CH20" s="78"/>
      <c r="CI20" s="102"/>
      <c r="CJ20" s="99"/>
      <c r="CK20" s="99"/>
      <c r="CL20" s="99"/>
      <c r="CM20" s="99"/>
      <c r="CN20" s="100"/>
      <c r="CO20" s="106"/>
      <c r="CP20" s="79"/>
      <c r="CQ20" s="84"/>
      <c r="CR20" s="84"/>
      <c r="CS20" s="84"/>
      <c r="CT20" s="84"/>
      <c r="CU20" s="100"/>
      <c r="CV20" s="100"/>
      <c r="CW20" s="92"/>
      <c r="CX20" s="103"/>
      <c r="CY20" s="103"/>
      <c r="CZ20" s="103"/>
      <c r="DA20" s="104"/>
      <c r="DB20" s="100"/>
      <c r="DC20" s="106"/>
      <c r="DD20" s="102"/>
      <c r="DE20" s="99"/>
      <c r="DF20" s="99"/>
      <c r="DG20" s="99"/>
      <c r="DH20" s="99"/>
      <c r="DI20" s="100"/>
      <c r="DJ20" s="106"/>
    </row>
    <row r="21">
      <c r="A21" s="70" t="s">
        <v>198</v>
      </c>
      <c r="B21" s="160" t="s">
        <v>178</v>
      </c>
      <c r="C21" s="92"/>
      <c r="D21" s="99"/>
      <c r="E21" s="99"/>
      <c r="F21" s="99"/>
      <c r="G21" s="99"/>
      <c r="H21" s="100"/>
      <c r="I21" s="100"/>
      <c r="J21" s="80"/>
      <c r="K21" s="99"/>
      <c r="L21" s="99"/>
      <c r="M21" s="99"/>
      <c r="N21" s="101"/>
      <c r="O21" s="77"/>
      <c r="P21" s="78"/>
      <c r="Q21" s="102"/>
      <c r="R21" s="103"/>
      <c r="S21" s="103"/>
      <c r="T21" s="103"/>
      <c r="U21" s="103"/>
      <c r="V21" s="100"/>
      <c r="W21" s="100"/>
      <c r="X21" s="99"/>
      <c r="Y21" s="99"/>
      <c r="Z21" s="99"/>
      <c r="AA21" s="99"/>
      <c r="AB21" s="101"/>
      <c r="AC21" s="77"/>
      <c r="AD21" s="78"/>
      <c r="AE21" s="82"/>
      <c r="AF21" s="99"/>
      <c r="AG21" s="99"/>
      <c r="AH21" s="99"/>
      <c r="AI21" s="99"/>
      <c r="AJ21" s="100"/>
      <c r="AK21" s="100"/>
      <c r="AL21" s="80"/>
      <c r="AM21" s="99"/>
      <c r="AN21" s="99"/>
      <c r="AO21" s="99"/>
      <c r="AP21" s="101"/>
      <c r="AQ21" s="77"/>
      <c r="AR21" s="78"/>
      <c r="AS21" s="102"/>
      <c r="AT21" s="99"/>
      <c r="AU21" s="99"/>
      <c r="AV21" s="99"/>
      <c r="AW21" s="99"/>
      <c r="AX21" s="100"/>
      <c r="AY21" s="100"/>
      <c r="AZ21" s="99"/>
      <c r="BA21" s="99"/>
      <c r="BB21" s="99"/>
      <c r="BC21" s="99"/>
      <c r="BD21" s="101"/>
      <c r="BE21" s="77"/>
      <c r="BF21" s="78"/>
      <c r="BG21" s="79"/>
      <c r="BH21" s="84"/>
      <c r="BI21" s="84"/>
      <c r="BJ21" s="84"/>
      <c r="BK21" s="84"/>
      <c r="BL21" s="100"/>
      <c r="BM21" s="100"/>
      <c r="BN21" s="92"/>
      <c r="BO21" s="103"/>
      <c r="BP21" s="103"/>
      <c r="BQ21" s="103"/>
      <c r="BR21" s="104"/>
      <c r="BS21" s="77"/>
      <c r="BT21" s="78"/>
      <c r="BU21" s="102"/>
      <c r="BV21" s="99"/>
      <c r="BW21" s="99"/>
      <c r="BX21" s="99"/>
      <c r="BY21" s="105"/>
      <c r="BZ21" s="100"/>
      <c r="CA21" s="100"/>
      <c r="CB21" s="92"/>
      <c r="CC21" s="99"/>
      <c r="CD21" s="99"/>
      <c r="CE21" s="99"/>
      <c r="CF21" s="101"/>
      <c r="CG21" s="77"/>
      <c r="CH21" s="78"/>
      <c r="CI21" s="102"/>
      <c r="CJ21" s="99"/>
      <c r="CK21" s="99"/>
      <c r="CL21" s="99"/>
      <c r="CM21" s="99"/>
      <c r="CN21" s="100"/>
      <c r="CO21" s="106"/>
      <c r="CP21" s="79"/>
      <c r="CQ21" s="84"/>
      <c r="CR21" s="84"/>
      <c r="CS21" s="84"/>
      <c r="CT21" s="84"/>
      <c r="CU21" s="100"/>
      <c r="CV21" s="100"/>
      <c r="CW21" s="92"/>
      <c r="CX21" s="103"/>
      <c r="CY21" s="103"/>
      <c r="CZ21" s="103"/>
      <c r="DA21" s="104"/>
      <c r="DB21" s="100"/>
      <c r="DC21" s="106"/>
      <c r="DD21" s="102"/>
      <c r="DE21" s="99"/>
      <c r="DF21" s="99"/>
      <c r="DG21" s="99"/>
      <c r="DH21" s="99"/>
      <c r="DI21" s="100"/>
      <c r="DJ21" s="106"/>
    </row>
    <row r="22">
      <c r="A22" s="70" t="s">
        <v>46</v>
      </c>
      <c r="B22" s="160" t="s">
        <v>199</v>
      </c>
      <c r="C22" s="92"/>
      <c r="D22" s="99"/>
      <c r="E22" s="99"/>
      <c r="F22" s="99"/>
      <c r="G22" s="99"/>
      <c r="H22" s="100"/>
      <c r="I22" s="100"/>
      <c r="J22" s="80"/>
      <c r="K22" s="99"/>
      <c r="L22" s="99"/>
      <c r="M22" s="99"/>
      <c r="N22" s="101"/>
      <c r="O22" s="77"/>
      <c r="P22" s="78"/>
      <c r="Q22" s="102"/>
      <c r="R22" s="103"/>
      <c r="S22" s="103"/>
      <c r="T22" s="103"/>
      <c r="U22" s="103"/>
      <c r="V22" s="100"/>
      <c r="W22" s="100"/>
      <c r="X22" s="99"/>
      <c r="Y22" s="99"/>
      <c r="Z22" s="99"/>
      <c r="AA22" s="99"/>
      <c r="AB22" s="101"/>
      <c r="AC22" s="77"/>
      <c r="AD22" s="78"/>
      <c r="AE22" s="82"/>
      <c r="AF22" s="99"/>
      <c r="AG22" s="99"/>
      <c r="AH22" s="99"/>
      <c r="AI22" s="99"/>
      <c r="AJ22" s="100"/>
      <c r="AK22" s="100"/>
      <c r="AL22" s="80"/>
      <c r="AM22" s="99"/>
      <c r="AN22" s="99"/>
      <c r="AO22" s="99"/>
      <c r="AP22" s="101"/>
      <c r="AQ22" s="77"/>
      <c r="AR22" s="78"/>
      <c r="AS22" s="102"/>
      <c r="AT22" s="99"/>
      <c r="AU22" s="99"/>
      <c r="AV22" s="99"/>
      <c r="AW22" s="99"/>
      <c r="AX22" s="100"/>
      <c r="AY22" s="100"/>
      <c r="AZ22" s="99"/>
      <c r="BA22" s="99"/>
      <c r="BB22" s="99"/>
      <c r="BC22" s="99"/>
      <c r="BD22" s="101"/>
      <c r="BE22" s="77"/>
      <c r="BF22" s="78"/>
      <c r="BG22" s="79"/>
      <c r="BH22" s="84"/>
      <c r="BI22" s="84"/>
      <c r="BJ22" s="84"/>
      <c r="BK22" s="84"/>
      <c r="BL22" s="100"/>
      <c r="BM22" s="100"/>
      <c r="BN22" s="92"/>
      <c r="BO22" s="103"/>
      <c r="BP22" s="103"/>
      <c r="BQ22" s="103"/>
      <c r="BR22" s="104"/>
      <c r="BS22" s="77"/>
      <c r="BT22" s="78"/>
      <c r="BU22" s="102"/>
      <c r="BV22" s="99"/>
      <c r="BW22" s="99"/>
      <c r="BX22" s="99"/>
      <c r="BY22" s="105"/>
      <c r="BZ22" s="100"/>
      <c r="CA22" s="100"/>
      <c r="CB22" s="92"/>
      <c r="CC22" s="99"/>
      <c r="CD22" s="99"/>
      <c r="CE22" s="99"/>
      <c r="CF22" s="101"/>
      <c r="CG22" s="77"/>
      <c r="CH22" s="78"/>
      <c r="CI22" s="102"/>
      <c r="CJ22" s="99"/>
      <c r="CK22" s="99"/>
      <c r="CL22" s="99"/>
      <c r="CM22" s="99"/>
      <c r="CN22" s="100"/>
      <c r="CO22" s="106"/>
      <c r="CP22" s="79"/>
      <c r="CQ22" s="84"/>
      <c r="CR22" s="84"/>
      <c r="CS22" s="84"/>
      <c r="CT22" s="84"/>
      <c r="CU22" s="100"/>
      <c r="CV22" s="100"/>
      <c r="CW22" s="92"/>
      <c r="CX22" s="103"/>
      <c r="CY22" s="103"/>
      <c r="CZ22" s="103"/>
      <c r="DA22" s="104"/>
      <c r="DB22" s="100"/>
      <c r="DC22" s="106"/>
      <c r="DD22" s="102"/>
      <c r="DE22" s="99"/>
      <c r="DF22" s="99"/>
      <c r="DG22" s="99"/>
      <c r="DH22" s="99"/>
      <c r="DI22" s="100"/>
      <c r="DJ22" s="106"/>
    </row>
    <row r="23" ht="15.0" customHeight="1">
      <c r="A23" s="70" t="s">
        <v>200</v>
      </c>
      <c r="B23" s="160" t="s">
        <v>180</v>
      </c>
      <c r="C23" s="92"/>
      <c r="D23" s="99"/>
      <c r="E23" s="99"/>
      <c r="F23" s="99"/>
      <c r="G23" s="99"/>
      <c r="H23" s="100"/>
      <c r="I23" s="100"/>
      <c r="J23" s="80"/>
      <c r="K23" s="99"/>
      <c r="L23" s="99"/>
      <c r="M23" s="99"/>
      <c r="N23" s="101"/>
      <c r="O23" s="77"/>
      <c r="P23" s="78"/>
      <c r="Q23" s="102"/>
      <c r="R23" s="103"/>
      <c r="S23" s="103"/>
      <c r="T23" s="103"/>
      <c r="U23" s="103"/>
      <c r="V23" s="100"/>
      <c r="W23" s="100"/>
      <c r="X23" s="99"/>
      <c r="Y23" s="99"/>
      <c r="Z23" s="99"/>
      <c r="AA23" s="99"/>
      <c r="AB23" s="101"/>
      <c r="AC23" s="77"/>
      <c r="AD23" s="78"/>
      <c r="AE23" s="82"/>
      <c r="AF23" s="99"/>
      <c r="AG23" s="99"/>
      <c r="AH23" s="99"/>
      <c r="AI23" s="99"/>
      <c r="AJ23" s="100"/>
      <c r="AK23" s="100"/>
      <c r="AL23" s="80"/>
      <c r="AM23" s="99"/>
      <c r="AN23" s="99"/>
      <c r="AO23" s="99"/>
      <c r="AP23" s="101"/>
      <c r="AQ23" s="77"/>
      <c r="AR23" s="78"/>
      <c r="AS23" s="102"/>
      <c r="AT23" s="99"/>
      <c r="AU23" s="99"/>
      <c r="AV23" s="99"/>
      <c r="AW23" s="99"/>
      <c r="AX23" s="100"/>
      <c r="AY23" s="100"/>
      <c r="AZ23" s="99"/>
      <c r="BA23" s="99"/>
      <c r="BB23" s="99"/>
      <c r="BC23" s="99"/>
      <c r="BD23" s="101"/>
      <c r="BE23" s="77"/>
      <c r="BF23" s="78"/>
      <c r="BG23" s="79"/>
      <c r="BH23" s="84"/>
      <c r="BI23" s="84"/>
      <c r="BJ23" s="84"/>
      <c r="BK23" s="84"/>
      <c r="BL23" s="100"/>
      <c r="BM23" s="100"/>
      <c r="BN23" s="92"/>
      <c r="BO23" s="103"/>
      <c r="BP23" s="103"/>
      <c r="BQ23" s="103"/>
      <c r="BR23" s="104"/>
      <c r="BS23" s="77"/>
      <c r="BT23" s="78"/>
      <c r="BU23" s="102"/>
      <c r="BV23" s="99"/>
      <c r="BW23" s="99"/>
      <c r="BX23" s="99"/>
      <c r="BY23" s="105"/>
      <c r="BZ23" s="100"/>
      <c r="CA23" s="100"/>
      <c r="CB23" s="92"/>
      <c r="CC23" s="99"/>
      <c r="CD23" s="99"/>
      <c r="CE23" s="99"/>
      <c r="CF23" s="101"/>
      <c r="CG23" s="77"/>
      <c r="CH23" s="78"/>
      <c r="CI23" s="102"/>
      <c r="CJ23" s="99"/>
      <c r="CK23" s="99"/>
      <c r="CL23" s="99"/>
      <c r="CM23" s="99"/>
      <c r="CN23" s="100"/>
      <c r="CO23" s="106"/>
      <c r="CP23" s="79"/>
      <c r="CQ23" s="84"/>
      <c r="CR23" s="84"/>
      <c r="CS23" s="84"/>
      <c r="CT23" s="84"/>
      <c r="CU23" s="100"/>
      <c r="CV23" s="100"/>
      <c r="CW23" s="92"/>
      <c r="CX23" s="103"/>
      <c r="CY23" s="103"/>
      <c r="CZ23" s="103"/>
      <c r="DA23" s="104"/>
      <c r="DB23" s="100"/>
      <c r="DC23" s="106"/>
      <c r="DD23" s="102"/>
      <c r="DE23" s="99"/>
      <c r="DF23" s="99"/>
      <c r="DG23" s="99"/>
      <c r="DH23" s="99"/>
      <c r="DI23" s="100"/>
      <c r="DJ23" s="106"/>
    </row>
    <row r="24">
      <c r="A24" s="70" t="s">
        <v>201</v>
      </c>
      <c r="B24" s="160" t="s">
        <v>180</v>
      </c>
      <c r="C24" s="92"/>
      <c r="D24" s="99"/>
      <c r="E24" s="99"/>
      <c r="F24" s="99"/>
      <c r="G24" s="99"/>
      <c r="H24" s="100"/>
      <c r="I24" s="100"/>
      <c r="J24" s="80"/>
      <c r="K24" s="99"/>
      <c r="L24" s="99"/>
      <c r="M24" s="99"/>
      <c r="N24" s="101"/>
      <c r="O24" s="77"/>
      <c r="P24" s="78"/>
      <c r="Q24" s="102"/>
      <c r="R24" s="103"/>
      <c r="S24" s="103"/>
      <c r="T24" s="103"/>
      <c r="U24" s="103"/>
      <c r="V24" s="100"/>
      <c r="W24" s="100"/>
      <c r="X24" s="99"/>
      <c r="Y24" s="99"/>
      <c r="Z24" s="99"/>
      <c r="AA24" s="99"/>
      <c r="AB24" s="101"/>
      <c r="AC24" s="77"/>
      <c r="AD24" s="78"/>
      <c r="AE24" s="82"/>
      <c r="AF24" s="99"/>
      <c r="AG24" s="99"/>
      <c r="AH24" s="99"/>
      <c r="AI24" s="99"/>
      <c r="AJ24" s="100"/>
      <c r="AK24" s="100"/>
      <c r="AL24" s="80"/>
      <c r="AM24" s="99"/>
      <c r="AN24" s="99"/>
      <c r="AO24" s="99"/>
      <c r="AP24" s="101"/>
      <c r="AQ24" s="77"/>
      <c r="AR24" s="78"/>
      <c r="AS24" s="102"/>
      <c r="AT24" s="99"/>
      <c r="AU24" s="99"/>
      <c r="AV24" s="99"/>
      <c r="AW24" s="99"/>
      <c r="AX24" s="100"/>
      <c r="AY24" s="100"/>
      <c r="AZ24" s="99"/>
      <c r="BA24" s="99"/>
      <c r="BB24" s="99"/>
      <c r="BC24" s="99"/>
      <c r="BD24" s="101"/>
      <c r="BE24" s="77"/>
      <c r="BF24" s="78"/>
      <c r="BG24" s="79"/>
      <c r="BH24" s="84"/>
      <c r="BI24" s="84"/>
      <c r="BJ24" s="84"/>
      <c r="BK24" s="84"/>
      <c r="BL24" s="100"/>
      <c r="BM24" s="100"/>
      <c r="BN24" s="92"/>
      <c r="BO24" s="103"/>
      <c r="BP24" s="103"/>
      <c r="BQ24" s="103"/>
      <c r="BR24" s="104"/>
      <c r="BS24" s="77"/>
      <c r="BT24" s="78"/>
      <c r="BU24" s="102"/>
      <c r="BV24" s="99"/>
      <c r="BW24" s="99"/>
      <c r="BX24" s="99"/>
      <c r="BY24" s="105"/>
      <c r="BZ24" s="100"/>
      <c r="CA24" s="100"/>
      <c r="CB24" s="92"/>
      <c r="CC24" s="99"/>
      <c r="CD24" s="99"/>
      <c r="CE24" s="99"/>
      <c r="CF24" s="101"/>
      <c r="CG24" s="77"/>
      <c r="CH24" s="78"/>
      <c r="CI24" s="102"/>
      <c r="CJ24" s="99"/>
      <c r="CK24" s="99"/>
      <c r="CL24" s="99"/>
      <c r="CM24" s="99"/>
      <c r="CN24" s="100"/>
      <c r="CO24" s="106"/>
      <c r="CP24" s="79"/>
      <c r="CQ24" s="84"/>
      <c r="CR24" s="84"/>
      <c r="CS24" s="84"/>
      <c r="CT24" s="84"/>
      <c r="CU24" s="100"/>
      <c r="CV24" s="100"/>
      <c r="CW24" s="92"/>
      <c r="CX24" s="103"/>
      <c r="CY24" s="103"/>
      <c r="CZ24" s="103"/>
      <c r="DA24" s="104"/>
      <c r="DB24" s="100"/>
      <c r="DC24" s="106"/>
      <c r="DD24" s="102"/>
      <c r="DE24" s="99"/>
      <c r="DF24" s="99"/>
      <c r="DG24" s="99"/>
      <c r="DH24" s="99"/>
      <c r="DI24" s="100"/>
      <c r="DJ24" s="106"/>
    </row>
    <row r="25">
      <c r="A25" s="70" t="s">
        <v>202</v>
      </c>
      <c r="B25" s="160" t="s">
        <v>178</v>
      </c>
      <c r="C25" s="92"/>
      <c r="D25" s="99"/>
      <c r="E25" s="99"/>
      <c r="F25" s="99"/>
      <c r="G25" s="99"/>
      <c r="H25" s="100"/>
      <c r="I25" s="100"/>
      <c r="J25" s="80"/>
      <c r="K25" s="99"/>
      <c r="L25" s="99"/>
      <c r="M25" s="99"/>
      <c r="N25" s="101"/>
      <c r="O25" s="77"/>
      <c r="P25" s="78"/>
      <c r="Q25" s="102"/>
      <c r="R25" s="103"/>
      <c r="S25" s="103"/>
      <c r="T25" s="103"/>
      <c r="U25" s="103"/>
      <c r="V25" s="100"/>
      <c r="W25" s="100"/>
      <c r="X25" s="99"/>
      <c r="Y25" s="99"/>
      <c r="Z25" s="99"/>
      <c r="AA25" s="99"/>
      <c r="AB25" s="101"/>
      <c r="AC25" s="77"/>
      <c r="AD25" s="78"/>
      <c r="AE25" s="82"/>
      <c r="AF25" s="99"/>
      <c r="AG25" s="99"/>
      <c r="AH25" s="99"/>
      <c r="AI25" s="99"/>
      <c r="AJ25" s="100"/>
      <c r="AK25" s="100"/>
      <c r="AL25" s="80"/>
      <c r="AM25" s="99"/>
      <c r="AN25" s="99"/>
      <c r="AO25" s="99"/>
      <c r="AP25" s="101"/>
      <c r="AQ25" s="77"/>
      <c r="AR25" s="78"/>
      <c r="AS25" s="102"/>
      <c r="AT25" s="99"/>
      <c r="AU25" s="99"/>
      <c r="AV25" s="99"/>
      <c r="AW25" s="99"/>
      <c r="AX25" s="100"/>
      <c r="AY25" s="100"/>
      <c r="AZ25" s="99"/>
      <c r="BA25" s="99"/>
      <c r="BB25" s="99"/>
      <c r="BC25" s="99"/>
      <c r="BD25" s="101"/>
      <c r="BE25" s="77"/>
      <c r="BF25" s="78"/>
      <c r="BG25" s="79"/>
      <c r="BH25" s="84"/>
      <c r="BI25" s="84"/>
      <c r="BJ25" s="84"/>
      <c r="BK25" s="84"/>
      <c r="BL25" s="100"/>
      <c r="BM25" s="100"/>
      <c r="BN25" s="92"/>
      <c r="BO25" s="103"/>
      <c r="BP25" s="103"/>
      <c r="BQ25" s="103"/>
      <c r="BR25" s="104"/>
      <c r="BS25" s="77"/>
      <c r="BT25" s="78"/>
      <c r="BU25" s="102"/>
      <c r="BV25" s="99"/>
      <c r="BW25" s="99"/>
      <c r="BX25" s="99"/>
      <c r="BY25" s="105"/>
      <c r="BZ25" s="100"/>
      <c r="CA25" s="100"/>
      <c r="CB25" s="92"/>
      <c r="CC25" s="99"/>
      <c r="CD25" s="99"/>
      <c r="CE25" s="99"/>
      <c r="CF25" s="101"/>
      <c r="CG25" s="77"/>
      <c r="CH25" s="78"/>
      <c r="CI25" s="102"/>
      <c r="CJ25" s="99"/>
      <c r="CK25" s="99"/>
      <c r="CL25" s="99"/>
      <c r="CM25" s="99"/>
      <c r="CN25" s="100"/>
      <c r="CO25" s="106"/>
      <c r="CP25" s="79"/>
      <c r="CQ25" s="84"/>
      <c r="CR25" s="84"/>
      <c r="CS25" s="84"/>
      <c r="CT25" s="84"/>
      <c r="CU25" s="100"/>
      <c r="CV25" s="100"/>
      <c r="CW25" s="92"/>
      <c r="CX25" s="103"/>
      <c r="CY25" s="103"/>
      <c r="CZ25" s="103"/>
      <c r="DA25" s="104"/>
      <c r="DB25" s="100"/>
      <c r="DC25" s="106"/>
      <c r="DD25" s="102"/>
      <c r="DE25" s="99"/>
      <c r="DF25" s="99"/>
      <c r="DG25" s="99"/>
      <c r="DH25" s="99"/>
      <c r="DI25" s="100"/>
      <c r="DJ25" s="106"/>
    </row>
    <row r="26">
      <c r="A26" s="70" t="s">
        <v>203</v>
      </c>
      <c r="B26" s="166" t="s">
        <v>204</v>
      </c>
      <c r="C26" s="92"/>
      <c r="D26" s="99"/>
      <c r="E26" s="99"/>
      <c r="F26" s="99"/>
      <c r="G26" s="99"/>
      <c r="H26" s="100"/>
      <c r="I26" s="100"/>
      <c r="J26" s="80"/>
      <c r="K26" s="99"/>
      <c r="L26" s="99"/>
      <c r="M26" s="99"/>
      <c r="N26" s="101"/>
      <c r="O26" s="77"/>
      <c r="P26" s="78"/>
      <c r="Q26" s="102"/>
      <c r="R26" s="103"/>
      <c r="S26" s="103"/>
      <c r="T26" s="103"/>
      <c r="U26" s="103"/>
      <c r="V26" s="100"/>
      <c r="W26" s="100"/>
      <c r="X26" s="99"/>
      <c r="Y26" s="99"/>
      <c r="Z26" s="99"/>
      <c r="AA26" s="99"/>
      <c r="AB26" s="101"/>
      <c r="AC26" s="77"/>
      <c r="AD26" s="78"/>
      <c r="AE26" s="82"/>
      <c r="AF26" s="99"/>
      <c r="AG26" s="99"/>
      <c r="AH26" s="99"/>
      <c r="AI26" s="99"/>
      <c r="AJ26" s="100"/>
      <c r="AK26" s="100"/>
      <c r="AL26" s="80"/>
      <c r="AM26" s="99"/>
      <c r="AN26" s="99"/>
      <c r="AO26" s="99"/>
      <c r="AP26" s="101"/>
      <c r="AQ26" s="77"/>
      <c r="AR26" s="78"/>
      <c r="AS26" s="138"/>
      <c r="AT26" s="99"/>
      <c r="AU26" s="99"/>
      <c r="AV26" s="99"/>
      <c r="AW26" s="99"/>
      <c r="AX26" s="100"/>
      <c r="AY26" s="100"/>
      <c r="AZ26" s="99"/>
      <c r="BA26" s="99"/>
      <c r="BB26" s="99"/>
      <c r="BC26" s="99"/>
      <c r="BD26" s="101"/>
      <c r="BE26" s="77"/>
      <c r="BF26" s="78"/>
      <c r="BG26" s="79"/>
      <c r="BH26" s="84"/>
      <c r="BI26" s="84"/>
      <c r="BJ26" s="84"/>
      <c r="BK26" s="84"/>
      <c r="BL26" s="100"/>
      <c r="BM26" s="100"/>
      <c r="BN26" s="85"/>
      <c r="BO26" s="103"/>
      <c r="BP26" s="103"/>
      <c r="BQ26" s="103"/>
      <c r="BR26" s="104"/>
      <c r="BS26" s="77"/>
      <c r="BT26" s="78"/>
      <c r="BU26" s="102"/>
      <c r="BV26" s="99"/>
      <c r="BW26" s="99"/>
      <c r="BX26" s="99"/>
      <c r="BY26" s="105"/>
      <c r="BZ26" s="100"/>
      <c r="CA26" s="100"/>
      <c r="CB26" s="92"/>
      <c r="CC26" s="99"/>
      <c r="CD26" s="99"/>
      <c r="CE26" s="99"/>
      <c r="CF26" s="129"/>
      <c r="CG26" s="77"/>
      <c r="CH26" s="78"/>
      <c r="CI26" s="102"/>
      <c r="CJ26" s="99"/>
      <c r="CK26" s="99"/>
      <c r="CL26" s="99"/>
      <c r="CM26" s="99"/>
      <c r="CN26" s="100"/>
      <c r="CO26" s="106"/>
      <c r="CP26" s="97"/>
      <c r="CQ26" s="149"/>
      <c r="CR26" s="149"/>
      <c r="CS26" s="149"/>
      <c r="CT26" s="149"/>
      <c r="CU26" s="100"/>
      <c r="CV26" s="100"/>
      <c r="CW26" s="92"/>
      <c r="CX26" s="103"/>
      <c r="CY26" s="103"/>
      <c r="CZ26" s="103"/>
      <c r="DA26" s="104"/>
      <c r="DB26" s="100"/>
      <c r="DC26" s="106"/>
      <c r="DD26" s="102"/>
      <c r="DE26" s="99"/>
      <c r="DF26" s="99"/>
      <c r="DG26" s="99"/>
      <c r="DH26" s="99"/>
      <c r="DI26" s="100"/>
      <c r="DJ26" s="106"/>
    </row>
    <row r="27">
      <c r="A27" s="70" t="s">
        <v>205</v>
      </c>
      <c r="B27" s="167" t="s">
        <v>178</v>
      </c>
      <c r="C27" s="92"/>
      <c r="D27" s="99"/>
      <c r="E27" s="99"/>
      <c r="F27" s="99"/>
      <c r="G27" s="99"/>
      <c r="H27" s="100"/>
      <c r="I27" s="100"/>
      <c r="J27" s="80"/>
      <c r="K27" s="99"/>
      <c r="L27" s="99"/>
      <c r="M27" s="99"/>
      <c r="N27" s="101"/>
      <c r="O27" s="77"/>
      <c r="P27" s="78"/>
      <c r="Q27" s="102"/>
      <c r="R27" s="103"/>
      <c r="S27" s="103"/>
      <c r="T27" s="103"/>
      <c r="U27" s="103"/>
      <c r="V27" s="100"/>
      <c r="W27" s="100"/>
      <c r="X27" s="99"/>
      <c r="Y27" s="99"/>
      <c r="Z27" s="99"/>
      <c r="AA27" s="99"/>
      <c r="AB27" s="101"/>
      <c r="AC27" s="77"/>
      <c r="AD27" s="78"/>
      <c r="AE27" s="82"/>
      <c r="AF27" s="99"/>
      <c r="AG27" s="99"/>
      <c r="AH27" s="99"/>
      <c r="AI27" s="99"/>
      <c r="AJ27" s="100"/>
      <c r="AK27" s="100"/>
      <c r="AL27" s="80"/>
      <c r="AM27" s="99"/>
      <c r="AN27" s="99"/>
      <c r="AO27" s="99"/>
      <c r="AP27" s="101"/>
      <c r="AQ27" s="77"/>
      <c r="AR27" s="78"/>
      <c r="AS27" s="102"/>
      <c r="AT27" s="99"/>
      <c r="AU27" s="99"/>
      <c r="AV27" s="99"/>
      <c r="AW27" s="99"/>
      <c r="AX27" s="100"/>
      <c r="AY27" s="100"/>
      <c r="AZ27" s="99"/>
      <c r="BA27" s="99"/>
      <c r="BB27" s="99"/>
      <c r="BC27" s="99"/>
      <c r="BD27" s="101"/>
      <c r="BE27" s="77"/>
      <c r="BF27" s="78"/>
      <c r="BG27" s="79"/>
      <c r="BH27" s="84"/>
      <c r="BI27" s="84"/>
      <c r="BJ27" s="84"/>
      <c r="BK27" s="84"/>
      <c r="BL27" s="100"/>
      <c r="BM27" s="100"/>
      <c r="BN27" s="92"/>
      <c r="BO27" s="103"/>
      <c r="BP27" s="103"/>
      <c r="BQ27" s="103"/>
      <c r="BR27" s="104"/>
      <c r="BS27" s="77"/>
      <c r="BT27" s="78"/>
      <c r="BU27" s="102"/>
      <c r="BV27" s="99"/>
      <c r="BW27" s="99"/>
      <c r="BX27" s="99"/>
      <c r="BY27" s="105"/>
      <c r="BZ27" s="100"/>
      <c r="CA27" s="100"/>
      <c r="CB27" s="92"/>
      <c r="CC27" s="99"/>
      <c r="CD27" s="99"/>
      <c r="CE27" s="99"/>
      <c r="CF27" s="101"/>
      <c r="CG27" s="77"/>
      <c r="CH27" s="78"/>
      <c r="CI27" s="102"/>
      <c r="CJ27" s="99"/>
      <c r="CK27" s="99"/>
      <c r="CL27" s="99"/>
      <c r="CM27" s="99"/>
      <c r="CN27" s="100"/>
      <c r="CO27" s="106"/>
      <c r="CP27" s="79"/>
      <c r="CQ27" s="84"/>
      <c r="CR27" s="84"/>
      <c r="CS27" s="84"/>
      <c r="CT27" s="84"/>
      <c r="CU27" s="100"/>
      <c r="CV27" s="100"/>
      <c r="CW27" s="92"/>
      <c r="CX27" s="103"/>
      <c r="CY27" s="103"/>
      <c r="CZ27" s="103"/>
      <c r="DA27" s="104"/>
      <c r="DB27" s="100"/>
      <c r="DC27" s="106"/>
      <c r="DD27" s="102"/>
      <c r="DE27" s="99"/>
      <c r="DF27" s="99"/>
      <c r="DG27" s="99"/>
      <c r="DH27" s="99"/>
      <c r="DI27" s="100"/>
      <c r="DJ27" s="106"/>
    </row>
    <row r="28">
      <c r="A28" s="70" t="s">
        <v>89</v>
      </c>
      <c r="B28" s="160" t="s">
        <v>206</v>
      </c>
      <c r="C28" s="92"/>
      <c r="D28" s="99"/>
      <c r="E28" s="99"/>
      <c r="F28" s="99"/>
      <c r="G28" s="99"/>
      <c r="H28" s="100"/>
      <c r="I28" s="100"/>
      <c r="J28" s="80"/>
      <c r="K28" s="99"/>
      <c r="L28" s="99"/>
      <c r="M28" s="99"/>
      <c r="N28" s="101"/>
      <c r="O28" s="77"/>
      <c r="P28" s="78"/>
      <c r="Q28" s="102"/>
      <c r="R28" s="103"/>
      <c r="S28" s="103"/>
      <c r="T28" s="103"/>
      <c r="U28" s="103"/>
      <c r="V28" s="100"/>
      <c r="W28" s="100"/>
      <c r="X28" s="99"/>
      <c r="Y28" s="99"/>
      <c r="Z28" s="99"/>
      <c r="AA28" s="99"/>
      <c r="AB28" s="101"/>
      <c r="AC28" s="77"/>
      <c r="AD28" s="78"/>
      <c r="AE28" s="82"/>
      <c r="AF28" s="99"/>
      <c r="AG28" s="99"/>
      <c r="AH28" s="99"/>
      <c r="AI28" s="99"/>
      <c r="AJ28" s="100"/>
      <c r="AK28" s="100"/>
      <c r="AL28" s="80"/>
      <c r="AM28" s="99"/>
      <c r="AN28" s="99"/>
      <c r="AO28" s="99"/>
      <c r="AP28" s="101"/>
      <c r="AQ28" s="77"/>
      <c r="AR28" s="78"/>
      <c r="AS28" s="102"/>
      <c r="AT28" s="99"/>
      <c r="AU28" s="99"/>
      <c r="AV28" s="99"/>
      <c r="AW28" s="99"/>
      <c r="AX28" s="100"/>
      <c r="AY28" s="100"/>
      <c r="AZ28" s="99"/>
      <c r="BA28" s="99"/>
      <c r="BB28" s="99"/>
      <c r="BC28" s="99"/>
      <c r="BD28" s="101"/>
      <c r="BE28" s="77"/>
      <c r="BF28" s="78"/>
      <c r="BG28" s="79"/>
      <c r="BH28" s="84"/>
      <c r="BI28" s="84"/>
      <c r="BJ28" s="84"/>
      <c r="BK28" s="84"/>
      <c r="BL28" s="100"/>
      <c r="BM28" s="100"/>
      <c r="BN28" s="92"/>
      <c r="BO28" s="103"/>
      <c r="BP28" s="103"/>
      <c r="BQ28" s="103"/>
      <c r="BR28" s="104"/>
      <c r="BS28" s="77"/>
      <c r="BT28" s="78"/>
      <c r="BU28" s="102"/>
      <c r="BV28" s="99"/>
      <c r="BW28" s="99"/>
      <c r="BX28" s="99"/>
      <c r="BY28" s="105"/>
      <c r="BZ28" s="100"/>
      <c r="CA28" s="100"/>
      <c r="CB28" s="92"/>
      <c r="CC28" s="99"/>
      <c r="CD28" s="99"/>
      <c r="CE28" s="99"/>
      <c r="CF28" s="101"/>
      <c r="CG28" s="77"/>
      <c r="CH28" s="78"/>
      <c r="CI28" s="102"/>
      <c r="CJ28" s="99"/>
      <c r="CK28" s="99"/>
      <c r="CL28" s="99"/>
      <c r="CM28" s="99"/>
      <c r="CN28" s="100"/>
      <c r="CO28" s="106"/>
      <c r="CP28" s="79"/>
      <c r="CQ28" s="84"/>
      <c r="CR28" s="84"/>
      <c r="CS28" s="84"/>
      <c r="CT28" s="84"/>
      <c r="CU28" s="100"/>
      <c r="CV28" s="100"/>
      <c r="CW28" s="92"/>
      <c r="CX28" s="103"/>
      <c r="CY28" s="103"/>
      <c r="CZ28" s="103"/>
      <c r="DA28" s="104"/>
      <c r="DB28" s="100"/>
      <c r="DC28" s="106"/>
      <c r="DD28" s="102"/>
      <c r="DE28" s="99"/>
      <c r="DF28" s="99"/>
      <c r="DG28" s="99"/>
      <c r="DH28" s="99"/>
      <c r="DI28" s="100"/>
      <c r="DJ28" s="106"/>
    </row>
    <row r="29">
      <c r="A29" s="70" t="s">
        <v>207</v>
      </c>
      <c r="B29" s="160" t="s">
        <v>178</v>
      </c>
      <c r="C29" s="92"/>
      <c r="D29" s="99"/>
      <c r="E29" s="99"/>
      <c r="F29" s="99"/>
      <c r="G29" s="99"/>
      <c r="H29" s="100"/>
      <c r="I29" s="100"/>
      <c r="J29" s="80"/>
      <c r="K29" s="99"/>
      <c r="L29" s="99"/>
      <c r="M29" s="99"/>
      <c r="N29" s="101"/>
      <c r="O29" s="77"/>
      <c r="P29" s="78"/>
      <c r="Q29" s="102"/>
      <c r="R29" s="103"/>
      <c r="S29" s="103"/>
      <c r="T29" s="103"/>
      <c r="U29" s="103"/>
      <c r="V29" s="100"/>
      <c r="W29" s="100"/>
      <c r="X29" s="99"/>
      <c r="Y29" s="99"/>
      <c r="Z29" s="99"/>
      <c r="AA29" s="99"/>
      <c r="AB29" s="101"/>
      <c r="AC29" s="77"/>
      <c r="AD29" s="78"/>
      <c r="AE29" s="82"/>
      <c r="AF29" s="99"/>
      <c r="AG29" s="99"/>
      <c r="AH29" s="99"/>
      <c r="AI29" s="99"/>
      <c r="AJ29" s="100"/>
      <c r="AK29" s="100"/>
      <c r="AL29" s="80"/>
      <c r="AM29" s="99"/>
      <c r="AN29" s="99"/>
      <c r="AO29" s="99"/>
      <c r="AP29" s="129"/>
      <c r="AQ29" s="77"/>
      <c r="AR29" s="78"/>
      <c r="AS29" s="129"/>
      <c r="AT29" s="129"/>
      <c r="AU29" s="129"/>
      <c r="AV29" s="129"/>
      <c r="AW29" s="99"/>
      <c r="AX29" s="100"/>
      <c r="AY29" s="100"/>
      <c r="AZ29" s="99"/>
      <c r="BA29" s="99"/>
      <c r="BB29" s="99"/>
      <c r="BC29" s="99"/>
      <c r="BD29" s="101"/>
      <c r="BE29" s="77"/>
      <c r="BF29" s="78"/>
      <c r="BG29" s="79"/>
      <c r="BH29" s="84"/>
      <c r="BI29" s="84"/>
      <c r="BJ29" s="84"/>
      <c r="BK29" s="84"/>
      <c r="BL29" s="100"/>
      <c r="BM29" s="100"/>
      <c r="BN29" s="92"/>
      <c r="BO29" s="103"/>
      <c r="BP29" s="103"/>
      <c r="BQ29" s="103"/>
      <c r="BR29" s="104"/>
      <c r="BS29" s="77"/>
      <c r="BT29" s="78"/>
      <c r="BU29" s="102"/>
      <c r="BV29" s="99"/>
      <c r="BW29" s="99"/>
      <c r="BX29" s="99"/>
      <c r="BY29" s="105"/>
      <c r="BZ29" s="100"/>
      <c r="CA29" s="100"/>
      <c r="CB29" s="92"/>
      <c r="CC29" s="99"/>
      <c r="CD29" s="99"/>
      <c r="CE29" s="99"/>
      <c r="CF29" s="101"/>
      <c r="CG29" s="77"/>
      <c r="CH29" s="78"/>
      <c r="CI29" s="102"/>
      <c r="CJ29" s="99"/>
      <c r="CK29" s="99"/>
      <c r="CL29" s="99"/>
      <c r="CM29" s="99"/>
      <c r="CN29" s="100"/>
      <c r="CO29" s="106"/>
      <c r="CP29" s="79"/>
      <c r="CQ29" s="84"/>
      <c r="CR29" s="84"/>
      <c r="CS29" s="84"/>
      <c r="CT29" s="84"/>
      <c r="CU29" s="100"/>
      <c r="CV29" s="100"/>
      <c r="CW29" s="92"/>
      <c r="CX29" s="103"/>
      <c r="CY29" s="103"/>
      <c r="CZ29" s="103"/>
      <c r="DA29" s="104"/>
      <c r="DB29" s="100"/>
      <c r="DC29" s="106"/>
      <c r="DD29" s="102"/>
      <c r="DE29" s="99"/>
      <c r="DF29" s="99"/>
      <c r="DG29" s="99"/>
      <c r="DH29" s="99"/>
      <c r="DI29" s="100"/>
      <c r="DJ29" s="106"/>
    </row>
    <row r="30">
      <c r="A30" s="70" t="s">
        <v>123</v>
      </c>
      <c r="B30" s="160" t="s">
        <v>208</v>
      </c>
      <c r="C30" s="92"/>
      <c r="D30" s="99"/>
      <c r="E30" s="99"/>
      <c r="F30" s="99"/>
      <c r="G30" s="99"/>
      <c r="H30" s="100"/>
      <c r="I30" s="100"/>
      <c r="J30" s="80"/>
      <c r="K30" s="99"/>
      <c r="L30" s="99"/>
      <c r="M30" s="99"/>
      <c r="N30" s="101"/>
      <c r="O30" s="77"/>
      <c r="P30" s="78"/>
      <c r="Q30" s="102"/>
      <c r="R30" s="103"/>
      <c r="S30" s="103"/>
      <c r="T30" s="103"/>
      <c r="U30" s="103"/>
      <c r="V30" s="100"/>
      <c r="W30" s="100"/>
      <c r="X30" s="99"/>
      <c r="Y30" s="99"/>
      <c r="Z30" s="99"/>
      <c r="AA30" s="99"/>
      <c r="AB30" s="101"/>
      <c r="AC30" s="77"/>
      <c r="AD30" s="78"/>
      <c r="AE30" s="82"/>
      <c r="AF30" s="99"/>
      <c r="AG30" s="99"/>
      <c r="AH30" s="99"/>
      <c r="AI30" s="99"/>
      <c r="AJ30" s="100"/>
      <c r="AK30" s="100"/>
      <c r="AL30" s="80"/>
      <c r="AM30" s="99"/>
      <c r="AN30" s="99"/>
      <c r="AO30" s="99"/>
      <c r="AP30" s="101"/>
      <c r="AQ30" s="77"/>
      <c r="AR30" s="78"/>
      <c r="AS30" s="102"/>
      <c r="AT30" s="99"/>
      <c r="AU30" s="99"/>
      <c r="AV30" s="99"/>
      <c r="AW30" s="99"/>
      <c r="AX30" s="100"/>
      <c r="AY30" s="100"/>
      <c r="AZ30" s="99"/>
      <c r="BA30" s="99"/>
      <c r="BB30" s="99"/>
      <c r="BC30" s="99"/>
      <c r="BD30" s="101"/>
      <c r="BE30" s="77"/>
      <c r="BF30" s="78"/>
      <c r="BG30" s="79"/>
      <c r="BH30" s="84"/>
      <c r="BI30" s="84"/>
      <c r="BJ30" s="84"/>
      <c r="BK30" s="84"/>
      <c r="BL30" s="100"/>
      <c r="BM30" s="100"/>
      <c r="BN30" s="92"/>
      <c r="BO30" s="103"/>
      <c r="BP30" s="103"/>
      <c r="BQ30" s="103"/>
      <c r="BR30" s="104"/>
      <c r="BS30" s="77"/>
      <c r="BT30" s="78"/>
      <c r="BU30" s="102"/>
      <c r="BV30" s="99"/>
      <c r="BW30" s="99"/>
      <c r="BX30" s="99"/>
      <c r="BY30" s="105"/>
      <c r="BZ30" s="100"/>
      <c r="CA30" s="100"/>
      <c r="CB30" s="92"/>
      <c r="CC30" s="99"/>
      <c r="CD30" s="99"/>
      <c r="CE30" s="99"/>
      <c r="CF30" s="101"/>
      <c r="CG30" s="77"/>
      <c r="CH30" s="78"/>
      <c r="CI30" s="102"/>
      <c r="CJ30" s="99"/>
      <c r="CK30" s="99"/>
      <c r="CL30" s="99"/>
      <c r="CM30" s="99"/>
      <c r="CN30" s="100"/>
      <c r="CO30" s="106"/>
      <c r="CP30" s="79"/>
      <c r="CQ30" s="84"/>
      <c r="CR30" s="84"/>
      <c r="CS30" s="84"/>
      <c r="CT30" s="84"/>
      <c r="CU30" s="100"/>
      <c r="CV30" s="100"/>
      <c r="CW30" s="92"/>
      <c r="CX30" s="103"/>
      <c r="CY30" s="103"/>
      <c r="CZ30" s="103"/>
      <c r="DA30" s="104"/>
      <c r="DB30" s="100"/>
      <c r="DC30" s="106"/>
      <c r="DD30" s="102"/>
      <c r="DE30" s="99"/>
      <c r="DF30" s="99"/>
      <c r="DG30" s="99"/>
      <c r="DH30" s="99"/>
      <c r="DI30" s="100"/>
      <c r="DJ30" s="106"/>
    </row>
    <row r="31">
      <c r="A31" s="70" t="s">
        <v>209</v>
      </c>
      <c r="B31" s="160" t="s">
        <v>210</v>
      </c>
      <c r="C31" s="92"/>
      <c r="D31" s="99"/>
      <c r="E31" s="99"/>
      <c r="F31" s="99"/>
      <c r="G31" s="99"/>
      <c r="H31" s="100"/>
      <c r="I31" s="100"/>
      <c r="J31" s="99"/>
      <c r="K31" s="99"/>
      <c r="L31" s="99"/>
      <c r="M31" s="99"/>
      <c r="N31" s="101"/>
      <c r="O31" s="157"/>
      <c r="P31" s="158"/>
      <c r="Q31" s="102"/>
      <c r="R31" s="103"/>
      <c r="S31" s="103"/>
      <c r="T31" s="103"/>
      <c r="U31" s="103"/>
      <c r="V31" s="100"/>
      <c r="W31" s="100"/>
      <c r="X31" s="99"/>
      <c r="Y31" s="99"/>
      <c r="Z31" s="99"/>
      <c r="AA31" s="99"/>
      <c r="AB31" s="101"/>
      <c r="AC31" s="157"/>
      <c r="AD31" s="158"/>
      <c r="AE31" s="108"/>
      <c r="AF31" s="99"/>
      <c r="AG31" s="99"/>
      <c r="AH31" s="99"/>
      <c r="AI31" s="99"/>
      <c r="AJ31" s="100"/>
      <c r="AK31" s="100"/>
      <c r="AL31" s="99"/>
      <c r="AM31" s="99"/>
      <c r="AN31" s="99"/>
      <c r="AO31" s="99"/>
      <c r="AP31" s="101"/>
      <c r="AQ31" s="157"/>
      <c r="AR31" s="158"/>
      <c r="AS31" s="102"/>
      <c r="AT31" s="99"/>
      <c r="AU31" s="99"/>
      <c r="AV31" s="99"/>
      <c r="AW31" s="99"/>
      <c r="AX31" s="100"/>
      <c r="AY31" s="100"/>
      <c r="AZ31" s="99"/>
      <c r="BA31" s="99"/>
      <c r="BB31" s="99"/>
      <c r="BC31" s="99"/>
      <c r="BD31" s="101"/>
      <c r="BE31" s="157"/>
      <c r="BF31" s="158"/>
      <c r="BG31" s="102"/>
      <c r="BH31" s="105"/>
      <c r="BI31" s="105"/>
      <c r="BJ31" s="105"/>
      <c r="BK31" s="105"/>
      <c r="BL31" s="100"/>
      <c r="BM31" s="100"/>
      <c r="BN31" s="92"/>
      <c r="BO31" s="103"/>
      <c r="BP31" s="103"/>
      <c r="BQ31" s="103"/>
      <c r="BR31" s="104"/>
      <c r="BS31" s="157"/>
      <c r="BT31" s="158"/>
      <c r="BU31" s="102"/>
      <c r="BV31" s="99"/>
      <c r="BW31" s="99"/>
      <c r="BX31" s="99"/>
      <c r="BY31" s="105"/>
      <c r="BZ31" s="100"/>
      <c r="CA31" s="100"/>
      <c r="CB31" s="92"/>
      <c r="CC31" s="99"/>
      <c r="CD31" s="99"/>
      <c r="CE31" s="99"/>
      <c r="CF31" s="101"/>
      <c r="CG31" s="157"/>
      <c r="CH31" s="158"/>
      <c r="CI31" s="102"/>
      <c r="CJ31" s="99"/>
      <c r="CK31" s="99"/>
      <c r="CL31" s="99"/>
      <c r="CM31" s="99"/>
      <c r="CN31" s="100"/>
      <c r="CO31" s="106"/>
      <c r="CP31" s="102"/>
      <c r="CQ31" s="105"/>
      <c r="CR31" s="105"/>
      <c r="CS31" s="105"/>
      <c r="CT31" s="105"/>
      <c r="CU31" s="100"/>
      <c r="CV31" s="100"/>
      <c r="CW31" s="92"/>
      <c r="CX31" s="103"/>
      <c r="CY31" s="103"/>
      <c r="CZ31" s="103"/>
      <c r="DA31" s="104"/>
      <c r="DB31" s="100"/>
      <c r="DC31" s="106"/>
      <c r="DD31" s="102"/>
      <c r="DE31" s="99"/>
      <c r="DF31" s="99"/>
      <c r="DG31" s="99"/>
      <c r="DH31" s="99"/>
      <c r="DI31" s="100"/>
      <c r="DJ31" s="106"/>
    </row>
    <row r="32">
      <c r="A32" s="35"/>
      <c r="B32" s="152"/>
    </row>
    <row r="33">
      <c r="B33" s="152"/>
    </row>
    <row r="34">
      <c r="B34" s="152"/>
    </row>
    <row r="35">
      <c r="B35" s="152"/>
    </row>
    <row r="36">
      <c r="B36" s="152"/>
    </row>
    <row r="37" ht="1.5" customHeight="1">
      <c r="B37" s="152"/>
    </row>
    <row r="38">
      <c r="B38" s="152"/>
    </row>
    <row r="39">
      <c r="B39" s="152"/>
    </row>
    <row r="40">
      <c r="B40" s="152"/>
    </row>
    <row r="41">
      <c r="B41" s="152"/>
    </row>
    <row r="42">
      <c r="B42" s="152"/>
    </row>
    <row r="43">
      <c r="B43" s="152"/>
    </row>
    <row r="44">
      <c r="B44" s="152"/>
    </row>
    <row r="45">
      <c r="B45" s="152"/>
    </row>
    <row r="46">
      <c r="B46" s="152"/>
    </row>
    <row r="47">
      <c r="B47" s="152"/>
    </row>
    <row r="48">
      <c r="B48" s="152"/>
    </row>
    <row r="49">
      <c r="B49" s="152"/>
    </row>
    <row r="50">
      <c r="B50" s="152"/>
    </row>
    <row r="51">
      <c r="B51" s="152"/>
    </row>
    <row r="52">
      <c r="B52" s="152"/>
    </row>
    <row r="53">
      <c r="B53" s="152"/>
    </row>
    <row r="54">
      <c r="B54" s="152"/>
    </row>
    <row r="55">
      <c r="B55" s="152"/>
    </row>
    <row r="56">
      <c r="B56" s="152"/>
    </row>
    <row r="57">
      <c r="B57" s="152"/>
    </row>
    <row r="58">
      <c r="B58" s="152"/>
    </row>
    <row r="59">
      <c r="B59" s="152"/>
    </row>
    <row r="60">
      <c r="B60" s="152"/>
    </row>
    <row r="61">
      <c r="B61" s="152"/>
    </row>
    <row r="62">
      <c r="B62" s="152"/>
    </row>
    <row r="63">
      <c r="B63" s="152"/>
    </row>
    <row r="64">
      <c r="B64" s="152"/>
    </row>
    <row r="65">
      <c r="B65" s="152"/>
    </row>
    <row r="66">
      <c r="B66" s="152"/>
    </row>
    <row r="67">
      <c r="B67" s="152"/>
    </row>
    <row r="68">
      <c r="B68" s="152"/>
    </row>
    <row r="69">
      <c r="B69" s="152"/>
    </row>
    <row r="70">
      <c r="B70" s="152"/>
    </row>
    <row r="71">
      <c r="B71" s="152"/>
    </row>
    <row r="72">
      <c r="B72" s="152"/>
    </row>
    <row r="73">
      <c r="B73" s="152"/>
    </row>
    <row r="74">
      <c r="B74" s="152"/>
    </row>
    <row r="75">
      <c r="B75" s="152"/>
    </row>
    <row r="76">
      <c r="B76" s="152"/>
    </row>
    <row r="77">
      <c r="B77" s="152"/>
    </row>
    <row r="78">
      <c r="B78" s="152"/>
    </row>
    <row r="79">
      <c r="B79" s="152"/>
    </row>
    <row r="80">
      <c r="B80" s="152"/>
    </row>
    <row r="81">
      <c r="B81" s="152"/>
    </row>
    <row r="82">
      <c r="B82" s="152"/>
    </row>
    <row r="83">
      <c r="B83" s="152"/>
    </row>
    <row r="84">
      <c r="B84" s="152"/>
    </row>
    <row r="85">
      <c r="B85" s="152"/>
    </row>
    <row r="86">
      <c r="B86" s="152"/>
    </row>
    <row r="87">
      <c r="B87" s="152"/>
    </row>
    <row r="88">
      <c r="B88" s="152"/>
    </row>
    <row r="89">
      <c r="B89" s="152"/>
    </row>
    <row r="90">
      <c r="B90" s="152"/>
    </row>
    <row r="91">
      <c r="B91" s="152"/>
    </row>
    <row r="92">
      <c r="B92" s="152"/>
    </row>
    <row r="93">
      <c r="B93" s="152"/>
    </row>
    <row r="94">
      <c r="B94" s="152"/>
    </row>
    <row r="95">
      <c r="B95" s="152"/>
    </row>
    <row r="96">
      <c r="B96" s="152"/>
    </row>
    <row r="97">
      <c r="B97" s="152"/>
    </row>
    <row r="98">
      <c r="B98" s="152"/>
    </row>
    <row r="99">
      <c r="B99" s="152"/>
    </row>
    <row r="100">
      <c r="B100" s="152"/>
    </row>
    <row r="101">
      <c r="B101" s="152"/>
    </row>
    <row r="102">
      <c r="B102" s="152"/>
    </row>
    <row r="103">
      <c r="B103" s="152"/>
    </row>
    <row r="104">
      <c r="B104" s="152"/>
    </row>
    <row r="105">
      <c r="B105" s="152"/>
    </row>
    <row r="106">
      <c r="B106" s="152"/>
    </row>
    <row r="107">
      <c r="B107" s="152"/>
    </row>
    <row r="108">
      <c r="B108" s="152"/>
    </row>
    <row r="109">
      <c r="B109" s="152"/>
    </row>
    <row r="110">
      <c r="B110" s="152"/>
    </row>
    <row r="111">
      <c r="B111" s="152"/>
    </row>
    <row r="112">
      <c r="B112" s="152"/>
    </row>
    <row r="113">
      <c r="B113" s="152"/>
    </row>
    <row r="114">
      <c r="B114" s="152"/>
    </row>
    <row r="115">
      <c r="B115" s="152"/>
    </row>
    <row r="116">
      <c r="B116" s="152"/>
    </row>
    <row r="117">
      <c r="B117" s="152"/>
    </row>
    <row r="118">
      <c r="B118" s="152"/>
    </row>
    <row r="119">
      <c r="B119" s="152"/>
    </row>
    <row r="120">
      <c r="B120" s="152"/>
    </row>
    <row r="121">
      <c r="B121" s="152"/>
    </row>
    <row r="122">
      <c r="B122" s="152"/>
    </row>
    <row r="123">
      <c r="B123" s="152"/>
    </row>
    <row r="124">
      <c r="B124" s="152"/>
    </row>
    <row r="125">
      <c r="B125" s="152"/>
    </row>
    <row r="126">
      <c r="B126" s="152"/>
    </row>
    <row r="127">
      <c r="B127" s="152"/>
    </row>
    <row r="128">
      <c r="B128" s="152"/>
    </row>
    <row r="129">
      <c r="B129" s="152"/>
    </row>
    <row r="130">
      <c r="B130" s="152"/>
    </row>
    <row r="131">
      <c r="B131" s="152"/>
    </row>
    <row r="132">
      <c r="B132" s="152"/>
    </row>
    <row r="133">
      <c r="B133" s="152"/>
    </row>
    <row r="134">
      <c r="B134" s="152"/>
    </row>
    <row r="135">
      <c r="B135" s="152"/>
    </row>
    <row r="136">
      <c r="B136" s="152"/>
    </row>
    <row r="137">
      <c r="B137" s="152"/>
    </row>
    <row r="138">
      <c r="B138" s="152"/>
    </row>
    <row r="139">
      <c r="B139" s="152"/>
    </row>
    <row r="140">
      <c r="B140" s="152"/>
    </row>
    <row r="141">
      <c r="B141" s="152"/>
    </row>
    <row r="142">
      <c r="B142" s="152"/>
    </row>
    <row r="143">
      <c r="B143" s="152"/>
    </row>
    <row r="144">
      <c r="B144" s="152"/>
    </row>
    <row r="145">
      <c r="B145" s="152"/>
    </row>
    <row r="146">
      <c r="B146" s="152"/>
    </row>
    <row r="147">
      <c r="B147" s="152"/>
    </row>
    <row r="148">
      <c r="B148" s="152"/>
    </row>
    <row r="149">
      <c r="B149" s="152"/>
    </row>
    <row r="150">
      <c r="B150" s="152"/>
    </row>
    <row r="151">
      <c r="B151" s="152"/>
    </row>
    <row r="152">
      <c r="B152" s="152"/>
    </row>
    <row r="153">
      <c r="B153" s="152"/>
    </row>
    <row r="154">
      <c r="B154" s="152"/>
    </row>
    <row r="155">
      <c r="B155" s="152"/>
    </row>
    <row r="156">
      <c r="B156" s="152"/>
    </row>
    <row r="157">
      <c r="B157" s="152"/>
    </row>
    <row r="158">
      <c r="B158" s="152"/>
    </row>
    <row r="159">
      <c r="B159" s="152"/>
    </row>
    <row r="160">
      <c r="B160" s="152"/>
    </row>
    <row r="161">
      <c r="B161" s="152"/>
    </row>
    <row r="162">
      <c r="B162" s="152"/>
    </row>
    <row r="163">
      <c r="B163" s="152"/>
    </row>
    <row r="164">
      <c r="B164" s="152"/>
    </row>
    <row r="165">
      <c r="B165" s="152"/>
    </row>
    <row r="166">
      <c r="B166" s="152"/>
    </row>
    <row r="167">
      <c r="B167" s="152"/>
    </row>
    <row r="168">
      <c r="B168" s="152"/>
    </row>
    <row r="169">
      <c r="B169" s="152"/>
    </row>
    <row r="170">
      <c r="B170" s="152"/>
    </row>
    <row r="171">
      <c r="B171" s="152"/>
    </row>
    <row r="172">
      <c r="B172" s="152"/>
    </row>
    <row r="173">
      <c r="B173" s="152"/>
    </row>
    <row r="174">
      <c r="B174" s="152"/>
    </row>
    <row r="175">
      <c r="B175" s="152"/>
    </row>
    <row r="176">
      <c r="B176" s="152"/>
    </row>
    <row r="177">
      <c r="B177" s="152"/>
    </row>
    <row r="178">
      <c r="B178" s="152"/>
    </row>
    <row r="179">
      <c r="B179" s="152"/>
    </row>
    <row r="180">
      <c r="B180" s="152"/>
    </row>
    <row r="181">
      <c r="B181" s="152"/>
    </row>
    <row r="182">
      <c r="B182" s="152"/>
    </row>
    <row r="183">
      <c r="B183" s="152"/>
    </row>
    <row r="184">
      <c r="B184" s="152"/>
    </row>
    <row r="185">
      <c r="B185" s="152"/>
    </row>
    <row r="186">
      <c r="B186" s="152"/>
    </row>
    <row r="187">
      <c r="B187" s="152"/>
    </row>
    <row r="188">
      <c r="B188" s="152"/>
    </row>
    <row r="189">
      <c r="B189" s="152"/>
    </row>
    <row r="190">
      <c r="B190" s="152"/>
    </row>
    <row r="191">
      <c r="B191" s="152"/>
    </row>
    <row r="192">
      <c r="B192" s="152"/>
    </row>
    <row r="193">
      <c r="B193" s="152"/>
    </row>
    <row r="194">
      <c r="B194" s="152"/>
    </row>
    <row r="195">
      <c r="B195" s="152"/>
    </row>
    <row r="196">
      <c r="B196" s="152"/>
    </row>
    <row r="197">
      <c r="B197" s="152"/>
    </row>
    <row r="198">
      <c r="B198" s="152"/>
    </row>
    <row r="199">
      <c r="B199" s="152"/>
    </row>
    <row r="200">
      <c r="B200" s="152"/>
    </row>
    <row r="201">
      <c r="B201" s="152"/>
    </row>
    <row r="202">
      <c r="B202" s="152"/>
    </row>
    <row r="203">
      <c r="B203" s="152"/>
    </row>
    <row r="204">
      <c r="B204" s="152"/>
    </row>
    <row r="205">
      <c r="B205" s="152"/>
    </row>
    <row r="206">
      <c r="B206" s="152"/>
    </row>
    <row r="207">
      <c r="B207" s="152"/>
    </row>
    <row r="208">
      <c r="B208" s="152"/>
    </row>
    <row r="209">
      <c r="B209" s="152"/>
    </row>
    <row r="210">
      <c r="B210" s="152"/>
    </row>
    <row r="211">
      <c r="B211" s="152"/>
    </row>
    <row r="212">
      <c r="B212" s="152"/>
    </row>
    <row r="213">
      <c r="B213" s="152"/>
    </row>
    <row r="214">
      <c r="B214" s="152"/>
    </row>
    <row r="215">
      <c r="B215" s="152"/>
    </row>
    <row r="216">
      <c r="B216" s="152"/>
    </row>
    <row r="217">
      <c r="B217" s="152"/>
    </row>
    <row r="218">
      <c r="B218" s="152"/>
    </row>
    <row r="219">
      <c r="B219" s="152"/>
    </row>
    <row r="220">
      <c r="B220" s="152"/>
    </row>
    <row r="221">
      <c r="B221" s="152"/>
    </row>
    <row r="222">
      <c r="B222" s="152"/>
    </row>
    <row r="223">
      <c r="B223" s="152"/>
    </row>
    <row r="224">
      <c r="B224" s="152"/>
    </row>
    <row r="225">
      <c r="B225" s="152"/>
    </row>
    <row r="226">
      <c r="B226" s="152"/>
    </row>
    <row r="227">
      <c r="B227" s="152"/>
    </row>
    <row r="228">
      <c r="B228" s="152"/>
    </row>
    <row r="229">
      <c r="B229" s="152"/>
    </row>
    <row r="230">
      <c r="B230" s="152"/>
    </row>
    <row r="231">
      <c r="B231" s="152"/>
    </row>
    <row r="232">
      <c r="B232" s="152"/>
    </row>
    <row r="233">
      <c r="B233" s="152"/>
    </row>
    <row r="234">
      <c r="B234" s="152"/>
    </row>
    <row r="235">
      <c r="B235" s="152"/>
    </row>
    <row r="236">
      <c r="B236" s="152"/>
    </row>
    <row r="237">
      <c r="B237" s="152"/>
    </row>
    <row r="238">
      <c r="B238" s="152"/>
    </row>
    <row r="239">
      <c r="B239" s="152"/>
    </row>
    <row r="240">
      <c r="B240" s="152"/>
    </row>
    <row r="241">
      <c r="B241" s="152"/>
    </row>
    <row r="242">
      <c r="B242" s="152"/>
    </row>
    <row r="243">
      <c r="B243" s="152"/>
    </row>
    <row r="244">
      <c r="B244" s="152"/>
    </row>
    <row r="245">
      <c r="B245" s="152"/>
    </row>
    <row r="246">
      <c r="B246" s="152"/>
    </row>
    <row r="247">
      <c r="B247" s="152"/>
    </row>
    <row r="248">
      <c r="B248" s="152"/>
    </row>
    <row r="249">
      <c r="B249" s="152"/>
    </row>
    <row r="250">
      <c r="B250" s="152"/>
    </row>
    <row r="251">
      <c r="B251" s="152"/>
    </row>
    <row r="252">
      <c r="B252" s="152"/>
    </row>
    <row r="253">
      <c r="B253" s="152"/>
    </row>
    <row r="254">
      <c r="B254" s="152"/>
    </row>
    <row r="255">
      <c r="B255" s="152"/>
    </row>
    <row r="256">
      <c r="B256" s="152"/>
    </row>
    <row r="257">
      <c r="B257" s="152"/>
    </row>
    <row r="258">
      <c r="B258" s="152"/>
    </row>
    <row r="259">
      <c r="B259" s="152"/>
    </row>
    <row r="260">
      <c r="B260" s="152"/>
    </row>
    <row r="261">
      <c r="B261" s="152"/>
    </row>
    <row r="262">
      <c r="B262" s="152"/>
    </row>
    <row r="263">
      <c r="B263" s="152"/>
    </row>
    <row r="264">
      <c r="B264" s="152"/>
    </row>
    <row r="265">
      <c r="B265" s="152"/>
    </row>
    <row r="266">
      <c r="B266" s="152"/>
    </row>
    <row r="267">
      <c r="B267" s="152"/>
    </row>
    <row r="268">
      <c r="B268" s="152"/>
    </row>
    <row r="269">
      <c r="B269" s="152"/>
    </row>
    <row r="270">
      <c r="B270" s="152"/>
    </row>
    <row r="271">
      <c r="B271" s="152"/>
    </row>
    <row r="272">
      <c r="B272" s="152"/>
    </row>
    <row r="273">
      <c r="B273" s="152"/>
    </row>
    <row r="274">
      <c r="B274" s="152"/>
    </row>
    <row r="275">
      <c r="B275" s="152"/>
    </row>
    <row r="276">
      <c r="B276" s="152"/>
    </row>
    <row r="277">
      <c r="B277" s="152"/>
    </row>
    <row r="278">
      <c r="B278" s="152"/>
    </row>
    <row r="279">
      <c r="B279" s="152"/>
    </row>
    <row r="280">
      <c r="B280" s="152"/>
    </row>
    <row r="281">
      <c r="B281" s="152"/>
    </row>
    <row r="282">
      <c r="B282" s="152"/>
    </row>
    <row r="283">
      <c r="B283" s="152"/>
    </row>
    <row r="284">
      <c r="B284" s="152"/>
    </row>
    <row r="285">
      <c r="B285" s="152"/>
    </row>
    <row r="286">
      <c r="B286" s="152"/>
    </row>
    <row r="287">
      <c r="B287" s="152"/>
    </row>
    <row r="288">
      <c r="B288" s="152"/>
    </row>
    <row r="289">
      <c r="B289" s="152"/>
    </row>
    <row r="290">
      <c r="B290" s="152"/>
    </row>
    <row r="291">
      <c r="B291" s="152"/>
    </row>
    <row r="292">
      <c r="B292" s="152"/>
    </row>
    <row r="293">
      <c r="B293" s="152"/>
    </row>
    <row r="294">
      <c r="B294" s="152"/>
    </row>
    <row r="295">
      <c r="B295" s="152"/>
    </row>
    <row r="296">
      <c r="B296" s="152"/>
    </row>
    <row r="297">
      <c r="B297" s="152"/>
    </row>
    <row r="298">
      <c r="B298" s="152"/>
    </row>
    <row r="299">
      <c r="B299" s="152"/>
    </row>
    <row r="300">
      <c r="B300" s="152"/>
    </row>
    <row r="301">
      <c r="B301" s="152"/>
    </row>
    <row r="302">
      <c r="B302" s="152"/>
    </row>
    <row r="303">
      <c r="B303" s="152"/>
    </row>
    <row r="304">
      <c r="B304" s="152"/>
    </row>
    <row r="305">
      <c r="B305" s="152"/>
    </row>
    <row r="306">
      <c r="B306" s="152"/>
    </row>
    <row r="307">
      <c r="B307" s="152"/>
    </row>
    <row r="308">
      <c r="B308" s="152"/>
    </row>
    <row r="309">
      <c r="B309" s="152"/>
    </row>
    <row r="310">
      <c r="B310" s="152"/>
    </row>
    <row r="311">
      <c r="B311" s="152"/>
    </row>
    <row r="312">
      <c r="B312" s="152"/>
    </row>
    <row r="313">
      <c r="B313" s="152"/>
    </row>
    <row r="314">
      <c r="B314" s="152"/>
    </row>
    <row r="315">
      <c r="B315" s="152"/>
    </row>
    <row r="316">
      <c r="B316" s="152"/>
    </row>
    <row r="317">
      <c r="B317" s="152"/>
    </row>
    <row r="318">
      <c r="B318" s="152"/>
    </row>
    <row r="319">
      <c r="B319" s="152"/>
    </row>
    <row r="320">
      <c r="B320" s="152"/>
    </row>
    <row r="321">
      <c r="B321" s="152"/>
    </row>
    <row r="322">
      <c r="B322" s="152"/>
    </row>
    <row r="323">
      <c r="B323" s="152"/>
    </row>
    <row r="324">
      <c r="B324" s="152"/>
    </row>
    <row r="325">
      <c r="B325" s="152"/>
    </row>
    <row r="326">
      <c r="B326" s="152"/>
    </row>
    <row r="327">
      <c r="B327" s="152"/>
    </row>
    <row r="328">
      <c r="B328" s="152"/>
    </row>
    <row r="329">
      <c r="B329" s="152"/>
    </row>
    <row r="330">
      <c r="B330" s="152"/>
    </row>
    <row r="331">
      <c r="B331" s="152"/>
    </row>
    <row r="332">
      <c r="B332" s="152"/>
    </row>
    <row r="333">
      <c r="B333" s="152"/>
    </row>
    <row r="334">
      <c r="B334" s="152"/>
    </row>
    <row r="335">
      <c r="B335" s="152"/>
    </row>
    <row r="336">
      <c r="B336" s="152"/>
    </row>
    <row r="337">
      <c r="B337" s="152"/>
    </row>
    <row r="338">
      <c r="B338" s="152"/>
    </row>
    <row r="339">
      <c r="B339" s="152"/>
    </row>
    <row r="340">
      <c r="B340" s="152"/>
    </row>
    <row r="341">
      <c r="B341" s="152"/>
    </row>
    <row r="342">
      <c r="B342" s="152"/>
    </row>
    <row r="343">
      <c r="B343" s="152"/>
    </row>
    <row r="344">
      <c r="B344" s="152"/>
    </row>
    <row r="345">
      <c r="B345" s="152"/>
    </row>
    <row r="346">
      <c r="B346" s="152"/>
    </row>
    <row r="347">
      <c r="B347" s="152"/>
    </row>
    <row r="348">
      <c r="B348" s="152"/>
    </row>
    <row r="349">
      <c r="B349" s="152"/>
    </row>
    <row r="350">
      <c r="B350" s="152"/>
    </row>
    <row r="351">
      <c r="B351" s="152"/>
    </row>
    <row r="352">
      <c r="B352" s="152"/>
    </row>
    <row r="353">
      <c r="B353" s="152"/>
    </row>
    <row r="354">
      <c r="B354" s="152"/>
    </row>
    <row r="355">
      <c r="B355" s="152"/>
    </row>
    <row r="356">
      <c r="B356" s="152"/>
    </row>
    <row r="357">
      <c r="B357" s="152"/>
    </row>
    <row r="358">
      <c r="B358" s="152"/>
    </row>
    <row r="359">
      <c r="B359" s="152"/>
    </row>
    <row r="360">
      <c r="B360" s="152"/>
    </row>
    <row r="361">
      <c r="B361" s="152"/>
    </row>
    <row r="362">
      <c r="B362" s="152"/>
    </row>
    <row r="363">
      <c r="B363" s="152"/>
    </row>
    <row r="364">
      <c r="B364" s="152"/>
    </row>
    <row r="365">
      <c r="B365" s="152"/>
    </row>
    <row r="366">
      <c r="B366" s="152"/>
    </row>
    <row r="367">
      <c r="B367" s="152"/>
    </row>
    <row r="368">
      <c r="B368" s="152"/>
    </row>
    <row r="369">
      <c r="B369" s="152"/>
    </row>
    <row r="370">
      <c r="B370" s="152"/>
    </row>
    <row r="371">
      <c r="B371" s="152"/>
    </row>
    <row r="372">
      <c r="B372" s="152"/>
    </row>
    <row r="373">
      <c r="B373" s="152"/>
    </row>
    <row r="374">
      <c r="B374" s="152"/>
    </row>
    <row r="375">
      <c r="B375" s="152"/>
    </row>
    <row r="376">
      <c r="B376" s="152"/>
    </row>
    <row r="377">
      <c r="B377" s="152"/>
    </row>
    <row r="378">
      <c r="B378" s="152"/>
    </row>
    <row r="379">
      <c r="B379" s="152"/>
    </row>
    <row r="380">
      <c r="B380" s="152"/>
    </row>
    <row r="381">
      <c r="B381" s="152"/>
    </row>
    <row r="382">
      <c r="B382" s="152"/>
    </row>
    <row r="383">
      <c r="B383" s="152"/>
    </row>
    <row r="384">
      <c r="B384" s="152"/>
    </row>
    <row r="385">
      <c r="B385" s="152"/>
    </row>
    <row r="386">
      <c r="B386" s="152"/>
    </row>
    <row r="387">
      <c r="B387" s="152"/>
    </row>
    <row r="388">
      <c r="B388" s="152"/>
    </row>
    <row r="389">
      <c r="B389" s="152"/>
    </row>
    <row r="390">
      <c r="B390" s="152"/>
    </row>
    <row r="391">
      <c r="B391" s="152"/>
    </row>
    <row r="392">
      <c r="B392" s="152"/>
    </row>
    <row r="393">
      <c r="B393" s="152"/>
    </row>
    <row r="394">
      <c r="B394" s="152"/>
    </row>
    <row r="395">
      <c r="B395" s="152"/>
    </row>
    <row r="396">
      <c r="B396" s="152"/>
    </row>
    <row r="397">
      <c r="B397" s="152"/>
    </row>
    <row r="398">
      <c r="B398" s="152"/>
    </row>
    <row r="399">
      <c r="B399" s="152"/>
    </row>
    <row r="400">
      <c r="B400" s="152"/>
    </row>
    <row r="401">
      <c r="B401" s="152"/>
    </row>
    <row r="402">
      <c r="B402" s="152"/>
    </row>
    <row r="403">
      <c r="B403" s="152"/>
    </row>
    <row r="404">
      <c r="B404" s="152"/>
    </row>
    <row r="405">
      <c r="B405" s="152"/>
    </row>
    <row r="406">
      <c r="B406" s="152"/>
    </row>
    <row r="407">
      <c r="B407" s="152"/>
    </row>
    <row r="408">
      <c r="B408" s="152"/>
    </row>
    <row r="409">
      <c r="B409" s="152"/>
    </row>
    <row r="410">
      <c r="B410" s="152"/>
    </row>
    <row r="411">
      <c r="B411" s="152"/>
    </row>
    <row r="412">
      <c r="B412" s="152"/>
    </row>
    <row r="413">
      <c r="B413" s="152"/>
    </row>
    <row r="414">
      <c r="B414" s="152"/>
    </row>
    <row r="415">
      <c r="B415" s="152"/>
    </row>
    <row r="416">
      <c r="B416" s="152"/>
    </row>
    <row r="417">
      <c r="B417" s="152"/>
    </row>
    <row r="418">
      <c r="B418" s="152"/>
    </row>
    <row r="419">
      <c r="B419" s="152"/>
    </row>
    <row r="420">
      <c r="B420" s="152"/>
    </row>
    <row r="421">
      <c r="B421" s="152"/>
    </row>
    <row r="422">
      <c r="B422" s="152"/>
    </row>
    <row r="423">
      <c r="B423" s="152"/>
    </row>
    <row r="424">
      <c r="B424" s="152"/>
    </row>
    <row r="425">
      <c r="B425" s="152"/>
    </row>
    <row r="426">
      <c r="B426" s="152"/>
    </row>
    <row r="427">
      <c r="B427" s="152"/>
    </row>
    <row r="428">
      <c r="B428" s="152"/>
    </row>
    <row r="429">
      <c r="B429" s="152"/>
    </row>
    <row r="430">
      <c r="B430" s="152"/>
    </row>
    <row r="431">
      <c r="B431" s="152"/>
    </row>
    <row r="432">
      <c r="B432" s="152"/>
    </row>
    <row r="433">
      <c r="B433" s="152"/>
    </row>
    <row r="434">
      <c r="B434" s="152"/>
    </row>
    <row r="435">
      <c r="B435" s="152"/>
    </row>
    <row r="436">
      <c r="B436" s="152"/>
    </row>
    <row r="437">
      <c r="B437" s="152"/>
    </row>
    <row r="438">
      <c r="B438" s="152"/>
    </row>
    <row r="439">
      <c r="B439" s="152"/>
    </row>
    <row r="440">
      <c r="B440" s="152"/>
    </row>
    <row r="441">
      <c r="B441" s="152"/>
    </row>
    <row r="442">
      <c r="B442" s="152"/>
    </row>
    <row r="443">
      <c r="B443" s="152"/>
    </row>
    <row r="444">
      <c r="B444" s="152"/>
    </row>
    <row r="445">
      <c r="B445" s="152"/>
    </row>
    <row r="446">
      <c r="B446" s="152"/>
    </row>
    <row r="447">
      <c r="B447" s="152"/>
    </row>
    <row r="448">
      <c r="B448" s="152"/>
    </row>
    <row r="449">
      <c r="B449" s="152"/>
    </row>
    <row r="450">
      <c r="B450" s="152"/>
    </row>
    <row r="451">
      <c r="B451" s="152"/>
    </row>
    <row r="452">
      <c r="B452" s="152"/>
    </row>
    <row r="453">
      <c r="B453" s="152"/>
    </row>
    <row r="454">
      <c r="B454" s="152"/>
    </row>
    <row r="455">
      <c r="B455" s="152"/>
    </row>
    <row r="456">
      <c r="B456" s="152"/>
    </row>
    <row r="457">
      <c r="B457" s="152"/>
    </row>
    <row r="458">
      <c r="B458" s="152"/>
    </row>
    <row r="459">
      <c r="B459" s="152"/>
    </row>
    <row r="460">
      <c r="B460" s="152"/>
    </row>
    <row r="461">
      <c r="B461" s="152"/>
    </row>
    <row r="462">
      <c r="B462" s="152"/>
    </row>
    <row r="463">
      <c r="B463" s="152"/>
    </row>
    <row r="464">
      <c r="B464" s="152"/>
    </row>
    <row r="465">
      <c r="B465" s="152"/>
    </row>
    <row r="466">
      <c r="B466" s="152"/>
    </row>
    <row r="467">
      <c r="B467" s="152"/>
    </row>
    <row r="468">
      <c r="B468" s="152"/>
    </row>
    <row r="469">
      <c r="B469" s="152"/>
    </row>
    <row r="470">
      <c r="B470" s="152"/>
    </row>
    <row r="471">
      <c r="B471" s="152"/>
    </row>
    <row r="472">
      <c r="B472" s="152"/>
    </row>
    <row r="473">
      <c r="B473" s="152"/>
    </row>
    <row r="474">
      <c r="B474" s="152"/>
    </row>
    <row r="475">
      <c r="B475" s="152"/>
    </row>
    <row r="476">
      <c r="B476" s="152"/>
    </row>
    <row r="477">
      <c r="B477" s="152"/>
    </row>
    <row r="478">
      <c r="B478" s="152"/>
    </row>
    <row r="479">
      <c r="B479" s="152"/>
    </row>
    <row r="480">
      <c r="B480" s="152"/>
    </row>
    <row r="481">
      <c r="B481" s="152"/>
    </row>
    <row r="482">
      <c r="B482" s="152"/>
    </row>
    <row r="483">
      <c r="B483" s="152"/>
    </row>
    <row r="484">
      <c r="B484" s="152"/>
    </row>
    <row r="485">
      <c r="B485" s="152"/>
    </row>
    <row r="486">
      <c r="B486" s="152"/>
    </row>
    <row r="487">
      <c r="B487" s="152"/>
    </row>
    <row r="488">
      <c r="B488" s="152"/>
    </row>
    <row r="489">
      <c r="B489" s="152"/>
    </row>
    <row r="490">
      <c r="B490" s="152"/>
    </row>
    <row r="491">
      <c r="B491" s="152"/>
    </row>
    <row r="492">
      <c r="B492" s="152"/>
    </row>
    <row r="493">
      <c r="B493" s="152"/>
    </row>
    <row r="494">
      <c r="B494" s="152"/>
    </row>
    <row r="495">
      <c r="B495" s="152"/>
    </row>
    <row r="496">
      <c r="B496" s="152"/>
    </row>
    <row r="497">
      <c r="B497" s="152"/>
    </row>
    <row r="498">
      <c r="B498" s="152"/>
    </row>
    <row r="499">
      <c r="B499" s="152"/>
    </row>
    <row r="500">
      <c r="B500" s="152"/>
    </row>
    <row r="501">
      <c r="B501" s="152"/>
    </row>
    <row r="502">
      <c r="B502" s="152"/>
    </row>
    <row r="503">
      <c r="B503" s="152"/>
    </row>
    <row r="504">
      <c r="B504" s="152"/>
    </row>
    <row r="505">
      <c r="B505" s="152"/>
    </row>
    <row r="506">
      <c r="B506" s="152"/>
    </row>
    <row r="507">
      <c r="B507" s="152"/>
    </row>
    <row r="508">
      <c r="B508" s="152"/>
    </row>
    <row r="509">
      <c r="B509" s="152"/>
    </row>
    <row r="510">
      <c r="B510" s="152"/>
    </row>
    <row r="511">
      <c r="B511" s="152"/>
    </row>
    <row r="512">
      <c r="B512" s="152"/>
    </row>
    <row r="513">
      <c r="B513" s="152"/>
    </row>
    <row r="514">
      <c r="B514" s="152"/>
    </row>
    <row r="515">
      <c r="B515" s="152"/>
    </row>
    <row r="516">
      <c r="B516" s="152"/>
    </row>
    <row r="517">
      <c r="B517" s="152"/>
    </row>
    <row r="518">
      <c r="B518" s="152"/>
    </row>
    <row r="519">
      <c r="B519" s="152"/>
    </row>
    <row r="520">
      <c r="B520" s="152"/>
    </row>
    <row r="521">
      <c r="B521" s="152"/>
    </row>
    <row r="522">
      <c r="B522" s="152"/>
    </row>
    <row r="523">
      <c r="B523" s="152"/>
    </row>
    <row r="524">
      <c r="B524" s="152"/>
    </row>
    <row r="525">
      <c r="B525" s="152"/>
    </row>
    <row r="526">
      <c r="B526" s="152"/>
    </row>
    <row r="527">
      <c r="B527" s="152"/>
    </row>
    <row r="528">
      <c r="B528" s="152"/>
    </row>
    <row r="529">
      <c r="B529" s="152"/>
    </row>
    <row r="530">
      <c r="B530" s="152"/>
    </row>
    <row r="531">
      <c r="B531" s="152"/>
    </row>
    <row r="532">
      <c r="B532" s="152"/>
    </row>
    <row r="533">
      <c r="B533" s="152"/>
    </row>
    <row r="534">
      <c r="B534" s="152"/>
    </row>
    <row r="535">
      <c r="B535" s="152"/>
    </row>
    <row r="536">
      <c r="B536" s="152"/>
    </row>
    <row r="537">
      <c r="B537" s="152"/>
    </row>
    <row r="538">
      <c r="B538" s="152"/>
    </row>
    <row r="539">
      <c r="B539" s="152"/>
    </row>
    <row r="540">
      <c r="B540" s="152"/>
    </row>
    <row r="541">
      <c r="B541" s="152"/>
    </row>
    <row r="542">
      <c r="B542" s="152"/>
    </row>
    <row r="543">
      <c r="B543" s="152"/>
    </row>
    <row r="544">
      <c r="B544" s="152"/>
    </row>
    <row r="545">
      <c r="B545" s="152"/>
    </row>
    <row r="546">
      <c r="B546" s="152"/>
    </row>
    <row r="547">
      <c r="B547" s="152"/>
    </row>
    <row r="548">
      <c r="B548" s="152"/>
    </row>
    <row r="549">
      <c r="B549" s="152"/>
    </row>
    <row r="550">
      <c r="B550" s="152"/>
    </row>
    <row r="551">
      <c r="B551" s="152"/>
    </row>
    <row r="552">
      <c r="B552" s="152"/>
    </row>
    <row r="553">
      <c r="B553" s="152"/>
    </row>
    <row r="554">
      <c r="B554" s="152"/>
    </row>
    <row r="555">
      <c r="B555" s="152"/>
    </row>
    <row r="556">
      <c r="B556" s="152"/>
    </row>
    <row r="557">
      <c r="B557" s="152"/>
    </row>
    <row r="558">
      <c r="B558" s="152"/>
    </row>
    <row r="559">
      <c r="B559" s="152"/>
    </row>
    <row r="560">
      <c r="B560" s="152"/>
    </row>
    <row r="561">
      <c r="B561" s="152"/>
    </row>
    <row r="562">
      <c r="B562" s="152"/>
    </row>
    <row r="563">
      <c r="B563" s="152"/>
    </row>
    <row r="564">
      <c r="B564" s="152"/>
    </row>
    <row r="565">
      <c r="B565" s="152"/>
    </row>
    <row r="566">
      <c r="B566" s="152"/>
    </row>
    <row r="567">
      <c r="B567" s="152"/>
    </row>
    <row r="568">
      <c r="B568" s="152"/>
    </row>
    <row r="569">
      <c r="B569" s="152"/>
    </row>
    <row r="570">
      <c r="B570" s="152"/>
    </row>
    <row r="571">
      <c r="B571" s="152"/>
    </row>
    <row r="572">
      <c r="B572" s="152"/>
    </row>
    <row r="573">
      <c r="B573" s="152"/>
    </row>
    <row r="574">
      <c r="B574" s="152"/>
    </row>
    <row r="575">
      <c r="B575" s="152"/>
    </row>
    <row r="576">
      <c r="B576" s="152"/>
    </row>
    <row r="577">
      <c r="B577" s="152"/>
    </row>
    <row r="578">
      <c r="B578" s="152"/>
    </row>
    <row r="579">
      <c r="B579" s="152"/>
    </row>
    <row r="580">
      <c r="B580" s="152"/>
    </row>
    <row r="581">
      <c r="B581" s="152"/>
    </row>
    <row r="582">
      <c r="B582" s="152"/>
    </row>
    <row r="583">
      <c r="B583" s="152"/>
    </row>
    <row r="584">
      <c r="B584" s="152"/>
    </row>
    <row r="585">
      <c r="B585" s="152"/>
    </row>
    <row r="586">
      <c r="B586" s="152"/>
    </row>
    <row r="587">
      <c r="B587" s="152"/>
    </row>
    <row r="588">
      <c r="B588" s="152"/>
    </row>
    <row r="589">
      <c r="B589" s="152"/>
    </row>
    <row r="590">
      <c r="B590" s="152"/>
    </row>
    <row r="591">
      <c r="B591" s="152"/>
    </row>
    <row r="592">
      <c r="B592" s="152"/>
    </row>
    <row r="593">
      <c r="B593" s="152"/>
    </row>
    <row r="594">
      <c r="B594" s="152"/>
    </row>
    <row r="595">
      <c r="B595" s="152"/>
    </row>
    <row r="596">
      <c r="B596" s="152"/>
    </row>
    <row r="597">
      <c r="B597" s="152"/>
    </row>
    <row r="598">
      <c r="B598" s="152"/>
    </row>
    <row r="599">
      <c r="B599" s="152"/>
    </row>
    <row r="600">
      <c r="B600" s="152"/>
    </row>
    <row r="601">
      <c r="B601" s="152"/>
    </row>
    <row r="602">
      <c r="B602" s="152"/>
    </row>
    <row r="603">
      <c r="B603" s="152"/>
    </row>
    <row r="604">
      <c r="B604" s="152"/>
    </row>
    <row r="605">
      <c r="B605" s="152"/>
    </row>
    <row r="606">
      <c r="B606" s="152"/>
    </row>
    <row r="607">
      <c r="B607" s="152"/>
    </row>
    <row r="608">
      <c r="B608" s="152"/>
    </row>
    <row r="609">
      <c r="B609" s="152"/>
    </row>
    <row r="610">
      <c r="B610" s="152"/>
    </row>
    <row r="611">
      <c r="B611" s="152"/>
    </row>
    <row r="612">
      <c r="B612" s="152"/>
    </row>
    <row r="613">
      <c r="B613" s="152"/>
    </row>
    <row r="614">
      <c r="B614" s="152"/>
    </row>
    <row r="615">
      <c r="B615" s="152"/>
    </row>
    <row r="616">
      <c r="B616" s="152"/>
    </row>
    <row r="617">
      <c r="B617" s="152"/>
    </row>
    <row r="618">
      <c r="B618" s="152"/>
    </row>
    <row r="619">
      <c r="B619" s="152"/>
    </row>
    <row r="620">
      <c r="B620" s="152"/>
    </row>
    <row r="621">
      <c r="B621" s="152"/>
    </row>
    <row r="622">
      <c r="B622" s="152"/>
    </row>
    <row r="623">
      <c r="B623" s="152"/>
    </row>
    <row r="624">
      <c r="B624" s="152"/>
    </row>
    <row r="625">
      <c r="B625" s="152"/>
    </row>
    <row r="626">
      <c r="B626" s="152"/>
    </row>
    <row r="627">
      <c r="B627" s="152"/>
    </row>
    <row r="628">
      <c r="B628" s="152"/>
    </row>
    <row r="629">
      <c r="B629" s="152"/>
    </row>
    <row r="630">
      <c r="B630" s="152"/>
    </row>
    <row r="631">
      <c r="B631" s="152"/>
    </row>
    <row r="632">
      <c r="B632" s="152"/>
    </row>
    <row r="633">
      <c r="B633" s="152"/>
    </row>
    <row r="634">
      <c r="B634" s="152"/>
    </row>
    <row r="635">
      <c r="B635" s="152"/>
    </row>
    <row r="636">
      <c r="B636" s="152"/>
    </row>
    <row r="637">
      <c r="B637" s="152"/>
    </row>
    <row r="638">
      <c r="B638" s="152"/>
    </row>
    <row r="639">
      <c r="B639" s="152"/>
    </row>
    <row r="640">
      <c r="B640" s="152"/>
    </row>
    <row r="641">
      <c r="B641" s="152"/>
    </row>
    <row r="642">
      <c r="B642" s="152"/>
    </row>
    <row r="643">
      <c r="B643" s="152"/>
    </row>
    <row r="644">
      <c r="B644" s="152"/>
    </row>
    <row r="645">
      <c r="B645" s="152"/>
    </row>
    <row r="646">
      <c r="B646" s="152"/>
    </row>
    <row r="647">
      <c r="B647" s="152"/>
    </row>
    <row r="648">
      <c r="B648" s="152"/>
    </row>
    <row r="649">
      <c r="B649" s="152"/>
    </row>
    <row r="650">
      <c r="B650" s="152"/>
    </row>
    <row r="651">
      <c r="B651" s="152"/>
    </row>
    <row r="652">
      <c r="B652" s="152"/>
    </row>
    <row r="653">
      <c r="B653" s="152"/>
    </row>
    <row r="654">
      <c r="B654" s="152"/>
    </row>
    <row r="655">
      <c r="B655" s="152"/>
    </row>
    <row r="656">
      <c r="B656" s="152"/>
    </row>
    <row r="657">
      <c r="B657" s="152"/>
    </row>
    <row r="658">
      <c r="B658" s="152"/>
    </row>
    <row r="659">
      <c r="B659" s="152"/>
    </row>
    <row r="660">
      <c r="B660" s="152"/>
    </row>
    <row r="661">
      <c r="B661" s="152"/>
    </row>
    <row r="662">
      <c r="B662" s="152"/>
    </row>
    <row r="663">
      <c r="B663" s="152"/>
    </row>
    <row r="664">
      <c r="B664" s="152"/>
    </row>
    <row r="665">
      <c r="B665" s="152"/>
    </row>
    <row r="666">
      <c r="B666" s="152"/>
    </row>
    <row r="667">
      <c r="B667" s="152"/>
    </row>
    <row r="668">
      <c r="B668" s="152"/>
    </row>
    <row r="669">
      <c r="B669" s="152"/>
    </row>
    <row r="670">
      <c r="B670" s="152"/>
    </row>
    <row r="671">
      <c r="B671" s="152"/>
    </row>
    <row r="672">
      <c r="B672" s="152"/>
    </row>
    <row r="673">
      <c r="B673" s="152"/>
    </row>
    <row r="674">
      <c r="B674" s="152"/>
    </row>
    <row r="675">
      <c r="B675" s="152"/>
    </row>
    <row r="676">
      <c r="B676" s="152"/>
    </row>
    <row r="677">
      <c r="B677" s="152"/>
    </row>
    <row r="678">
      <c r="B678" s="152"/>
    </row>
    <row r="679">
      <c r="B679" s="152"/>
    </row>
    <row r="680">
      <c r="B680" s="152"/>
    </row>
    <row r="681">
      <c r="B681" s="152"/>
    </row>
    <row r="682">
      <c r="B682" s="152"/>
    </row>
    <row r="683">
      <c r="B683" s="152"/>
    </row>
    <row r="684">
      <c r="B684" s="152"/>
    </row>
    <row r="685">
      <c r="B685" s="152"/>
    </row>
    <row r="686">
      <c r="B686" s="152"/>
    </row>
    <row r="687">
      <c r="B687" s="152"/>
    </row>
    <row r="688">
      <c r="B688" s="152"/>
    </row>
    <row r="689">
      <c r="B689" s="152"/>
    </row>
    <row r="690">
      <c r="B690" s="152"/>
    </row>
    <row r="691">
      <c r="B691" s="152"/>
    </row>
    <row r="692">
      <c r="B692" s="152"/>
    </row>
    <row r="693">
      <c r="B693" s="152"/>
    </row>
    <row r="694">
      <c r="B694" s="152"/>
    </row>
    <row r="695">
      <c r="B695" s="152"/>
    </row>
    <row r="696">
      <c r="B696" s="152"/>
    </row>
    <row r="697">
      <c r="B697" s="152"/>
    </row>
    <row r="698">
      <c r="B698" s="152"/>
    </row>
    <row r="699">
      <c r="B699" s="152"/>
    </row>
    <row r="700">
      <c r="B700" s="152"/>
    </row>
    <row r="701">
      <c r="B701" s="152"/>
    </row>
    <row r="702">
      <c r="B702" s="152"/>
    </row>
    <row r="703">
      <c r="B703" s="152"/>
    </row>
    <row r="704">
      <c r="B704" s="152"/>
    </row>
    <row r="705">
      <c r="B705" s="152"/>
    </row>
    <row r="706">
      <c r="B706" s="152"/>
    </row>
    <row r="707">
      <c r="B707" s="152"/>
    </row>
    <row r="708">
      <c r="B708" s="152"/>
    </row>
    <row r="709">
      <c r="B709" s="152"/>
    </row>
    <row r="710">
      <c r="B710" s="152"/>
    </row>
    <row r="711">
      <c r="B711" s="152"/>
    </row>
    <row r="712">
      <c r="B712" s="152"/>
    </row>
    <row r="713">
      <c r="B713" s="152"/>
    </row>
    <row r="714">
      <c r="B714" s="152"/>
    </row>
    <row r="715">
      <c r="B715" s="152"/>
    </row>
    <row r="716">
      <c r="B716" s="152"/>
    </row>
    <row r="717">
      <c r="B717" s="152"/>
    </row>
    <row r="718">
      <c r="B718" s="152"/>
    </row>
    <row r="719">
      <c r="B719" s="152"/>
    </row>
    <row r="720">
      <c r="B720" s="152"/>
    </row>
    <row r="721">
      <c r="B721" s="152"/>
    </row>
    <row r="722">
      <c r="B722" s="152"/>
    </row>
    <row r="723">
      <c r="B723" s="152"/>
    </row>
    <row r="724">
      <c r="B724" s="152"/>
    </row>
    <row r="725">
      <c r="B725" s="152"/>
    </row>
    <row r="726">
      <c r="B726" s="152"/>
    </row>
    <row r="727">
      <c r="B727" s="152"/>
    </row>
    <row r="728">
      <c r="B728" s="152"/>
    </row>
    <row r="729">
      <c r="B729" s="152"/>
    </row>
    <row r="730">
      <c r="B730" s="152"/>
    </row>
    <row r="731">
      <c r="B731" s="152"/>
    </row>
    <row r="732">
      <c r="B732" s="152"/>
    </row>
    <row r="733">
      <c r="B733" s="152"/>
    </row>
    <row r="734">
      <c r="B734" s="152"/>
    </row>
    <row r="735">
      <c r="B735" s="152"/>
    </row>
    <row r="736">
      <c r="B736" s="152"/>
    </row>
    <row r="737">
      <c r="B737" s="152"/>
    </row>
    <row r="738">
      <c r="B738" s="152"/>
    </row>
    <row r="739">
      <c r="B739" s="152"/>
    </row>
    <row r="740">
      <c r="B740" s="152"/>
    </row>
    <row r="741">
      <c r="B741" s="152"/>
    </row>
    <row r="742">
      <c r="B742" s="152"/>
    </row>
    <row r="743">
      <c r="B743" s="152"/>
    </row>
    <row r="744">
      <c r="B744" s="152"/>
    </row>
    <row r="745">
      <c r="B745" s="152"/>
    </row>
    <row r="746">
      <c r="B746" s="152"/>
    </row>
    <row r="747">
      <c r="B747" s="152"/>
    </row>
    <row r="748">
      <c r="B748" s="152"/>
    </row>
    <row r="749">
      <c r="B749" s="152"/>
    </row>
    <row r="750">
      <c r="B750" s="152"/>
    </row>
    <row r="751">
      <c r="B751" s="152"/>
    </row>
    <row r="752">
      <c r="B752" s="152"/>
    </row>
    <row r="753">
      <c r="B753" s="152"/>
    </row>
    <row r="754">
      <c r="B754" s="152"/>
    </row>
    <row r="755">
      <c r="B755" s="152"/>
    </row>
    <row r="756">
      <c r="B756" s="152"/>
    </row>
    <row r="757">
      <c r="B757" s="152"/>
    </row>
    <row r="758">
      <c r="B758" s="152"/>
    </row>
    <row r="759">
      <c r="B759" s="152"/>
    </row>
    <row r="760">
      <c r="B760" s="152"/>
    </row>
    <row r="761">
      <c r="B761" s="152"/>
    </row>
    <row r="762">
      <c r="B762" s="152"/>
    </row>
    <row r="763">
      <c r="B763" s="152"/>
    </row>
    <row r="764">
      <c r="B764" s="152"/>
    </row>
    <row r="765">
      <c r="B765" s="152"/>
    </row>
    <row r="766">
      <c r="B766" s="152"/>
    </row>
    <row r="767">
      <c r="B767" s="152"/>
    </row>
    <row r="768">
      <c r="B768" s="152"/>
    </row>
    <row r="769">
      <c r="B769" s="152"/>
    </row>
    <row r="770">
      <c r="B770" s="152"/>
    </row>
    <row r="771">
      <c r="B771" s="152"/>
    </row>
    <row r="772">
      <c r="B772" s="152"/>
    </row>
    <row r="773">
      <c r="B773" s="152"/>
    </row>
    <row r="774">
      <c r="B774" s="152"/>
    </row>
    <row r="775">
      <c r="B775" s="152"/>
    </row>
    <row r="776">
      <c r="B776" s="152"/>
    </row>
    <row r="777">
      <c r="B777" s="152"/>
    </row>
    <row r="778">
      <c r="B778" s="152"/>
    </row>
    <row r="779">
      <c r="B779" s="152"/>
    </row>
    <row r="780">
      <c r="B780" s="152"/>
    </row>
    <row r="781">
      <c r="B781" s="152"/>
    </row>
    <row r="782">
      <c r="B782" s="152"/>
    </row>
    <row r="783">
      <c r="B783" s="152"/>
    </row>
    <row r="784">
      <c r="B784" s="152"/>
    </row>
    <row r="785">
      <c r="B785" s="152"/>
    </row>
    <row r="786">
      <c r="B786" s="152"/>
    </row>
    <row r="787">
      <c r="B787" s="152"/>
    </row>
    <row r="788">
      <c r="B788" s="152"/>
    </row>
    <row r="789">
      <c r="B789" s="152"/>
    </row>
    <row r="790">
      <c r="B790" s="152"/>
    </row>
    <row r="791">
      <c r="B791" s="152"/>
    </row>
    <row r="792">
      <c r="B792" s="152"/>
    </row>
    <row r="793">
      <c r="B793" s="152"/>
    </row>
    <row r="794">
      <c r="B794" s="152"/>
    </row>
    <row r="795">
      <c r="B795" s="152"/>
    </row>
    <row r="796">
      <c r="B796" s="152"/>
    </row>
    <row r="797">
      <c r="B797" s="152"/>
    </row>
    <row r="798">
      <c r="B798" s="152"/>
    </row>
    <row r="799">
      <c r="B799" s="152"/>
    </row>
    <row r="800">
      <c r="B800" s="152"/>
    </row>
    <row r="801">
      <c r="B801" s="152"/>
    </row>
    <row r="802">
      <c r="B802" s="152"/>
    </row>
    <row r="803">
      <c r="B803" s="152"/>
    </row>
    <row r="804">
      <c r="B804" s="152"/>
    </row>
    <row r="805">
      <c r="B805" s="152"/>
    </row>
    <row r="806">
      <c r="B806" s="152"/>
    </row>
    <row r="807">
      <c r="B807" s="152"/>
    </row>
    <row r="808">
      <c r="B808" s="152"/>
    </row>
    <row r="809">
      <c r="B809" s="152"/>
    </row>
    <row r="810">
      <c r="B810" s="152"/>
    </row>
    <row r="811">
      <c r="B811" s="152"/>
    </row>
    <row r="812">
      <c r="B812" s="152"/>
    </row>
    <row r="813">
      <c r="B813" s="152"/>
    </row>
    <row r="814">
      <c r="B814" s="152"/>
    </row>
    <row r="815">
      <c r="B815" s="152"/>
    </row>
    <row r="816">
      <c r="B816" s="152"/>
    </row>
    <row r="817">
      <c r="B817" s="152"/>
    </row>
    <row r="818">
      <c r="B818" s="152"/>
    </row>
    <row r="819">
      <c r="B819" s="152"/>
    </row>
    <row r="820">
      <c r="B820" s="152"/>
    </row>
    <row r="821">
      <c r="B821" s="152"/>
    </row>
    <row r="822">
      <c r="B822" s="152"/>
    </row>
    <row r="823">
      <c r="B823" s="152"/>
    </row>
    <row r="824">
      <c r="B824" s="152"/>
    </row>
    <row r="825">
      <c r="B825" s="152"/>
    </row>
    <row r="826">
      <c r="B826" s="152"/>
    </row>
    <row r="827">
      <c r="B827" s="152"/>
    </row>
    <row r="828">
      <c r="B828" s="152"/>
    </row>
    <row r="829">
      <c r="B829" s="152"/>
    </row>
    <row r="830">
      <c r="B830" s="152"/>
    </row>
    <row r="831">
      <c r="B831" s="152"/>
    </row>
    <row r="832">
      <c r="B832" s="152"/>
    </row>
    <row r="833">
      <c r="B833" s="152"/>
    </row>
    <row r="834">
      <c r="B834" s="152"/>
    </row>
    <row r="835">
      <c r="B835" s="152"/>
    </row>
    <row r="836">
      <c r="B836" s="152"/>
    </row>
    <row r="837">
      <c r="B837" s="152"/>
    </row>
    <row r="838">
      <c r="B838" s="152"/>
    </row>
    <row r="839">
      <c r="B839" s="152"/>
    </row>
    <row r="840">
      <c r="B840" s="152"/>
    </row>
    <row r="841">
      <c r="B841" s="152"/>
    </row>
    <row r="842">
      <c r="B842" s="152"/>
    </row>
    <row r="843">
      <c r="B843" s="152"/>
    </row>
    <row r="844">
      <c r="B844" s="152"/>
    </row>
    <row r="845">
      <c r="B845" s="152"/>
    </row>
    <row r="846">
      <c r="B846" s="152"/>
    </row>
    <row r="847">
      <c r="B847" s="152"/>
    </row>
    <row r="848">
      <c r="B848" s="152"/>
    </row>
    <row r="849">
      <c r="B849" s="152"/>
    </row>
    <row r="850">
      <c r="B850" s="152"/>
    </row>
    <row r="851">
      <c r="B851" s="152"/>
    </row>
    <row r="852">
      <c r="B852" s="152"/>
    </row>
    <row r="853">
      <c r="B853" s="152"/>
    </row>
    <row r="854">
      <c r="B854" s="152"/>
    </row>
    <row r="855">
      <c r="B855" s="152"/>
    </row>
    <row r="856">
      <c r="B856" s="152"/>
    </row>
    <row r="857">
      <c r="B857" s="152"/>
    </row>
    <row r="858">
      <c r="B858" s="152"/>
    </row>
    <row r="859">
      <c r="B859" s="152"/>
    </row>
    <row r="860">
      <c r="B860" s="152"/>
    </row>
    <row r="861">
      <c r="B861" s="152"/>
    </row>
    <row r="862">
      <c r="B862" s="152"/>
    </row>
    <row r="863">
      <c r="B863" s="152"/>
    </row>
    <row r="864">
      <c r="B864" s="152"/>
    </row>
    <row r="865">
      <c r="B865" s="152"/>
    </row>
    <row r="866">
      <c r="B866" s="152"/>
    </row>
    <row r="867">
      <c r="B867" s="152"/>
    </row>
    <row r="868">
      <c r="B868" s="152"/>
    </row>
    <row r="869">
      <c r="B869" s="152"/>
    </row>
    <row r="870">
      <c r="B870" s="152"/>
    </row>
    <row r="871">
      <c r="B871" s="152"/>
    </row>
    <row r="872">
      <c r="B872" s="152"/>
    </row>
    <row r="873">
      <c r="B873" s="152"/>
    </row>
    <row r="874">
      <c r="B874" s="152"/>
    </row>
    <row r="875">
      <c r="B875" s="152"/>
    </row>
    <row r="876">
      <c r="B876" s="152"/>
    </row>
    <row r="877">
      <c r="B877" s="152"/>
    </row>
    <row r="878">
      <c r="B878" s="152"/>
    </row>
    <row r="879">
      <c r="B879" s="152"/>
    </row>
    <row r="880">
      <c r="B880" s="152"/>
    </row>
    <row r="881">
      <c r="B881" s="152"/>
    </row>
    <row r="882">
      <c r="B882" s="152"/>
    </row>
    <row r="883">
      <c r="B883" s="152"/>
    </row>
    <row r="884">
      <c r="B884" s="152"/>
    </row>
    <row r="885">
      <c r="B885" s="152"/>
    </row>
    <row r="886">
      <c r="B886" s="152"/>
    </row>
    <row r="887">
      <c r="B887" s="152"/>
    </row>
    <row r="888">
      <c r="B888" s="152"/>
    </row>
    <row r="889">
      <c r="B889" s="152"/>
    </row>
    <row r="890">
      <c r="B890" s="152"/>
    </row>
    <row r="891">
      <c r="B891" s="152"/>
    </row>
    <row r="892">
      <c r="B892" s="152"/>
    </row>
    <row r="893">
      <c r="B893" s="152"/>
    </row>
    <row r="894">
      <c r="B894" s="152"/>
    </row>
    <row r="895">
      <c r="B895" s="152"/>
    </row>
    <row r="896">
      <c r="B896" s="152"/>
    </row>
    <row r="897">
      <c r="B897" s="152"/>
    </row>
    <row r="898">
      <c r="B898" s="152"/>
    </row>
    <row r="899">
      <c r="B899" s="152"/>
    </row>
    <row r="900">
      <c r="B900" s="152"/>
    </row>
    <row r="901">
      <c r="B901" s="152"/>
    </row>
    <row r="902">
      <c r="B902" s="152"/>
    </row>
    <row r="903">
      <c r="B903" s="152"/>
    </row>
    <row r="904">
      <c r="B904" s="152"/>
    </row>
    <row r="905">
      <c r="B905" s="152"/>
    </row>
    <row r="906">
      <c r="B906" s="152"/>
    </row>
    <row r="907">
      <c r="B907" s="152"/>
    </row>
    <row r="908">
      <c r="B908" s="152"/>
    </row>
    <row r="909">
      <c r="B909" s="152"/>
    </row>
    <row r="910">
      <c r="B910" s="152"/>
    </row>
    <row r="911">
      <c r="B911" s="152"/>
    </row>
    <row r="912">
      <c r="B912" s="152"/>
    </row>
    <row r="913">
      <c r="B913" s="152"/>
    </row>
    <row r="914">
      <c r="B914" s="152"/>
    </row>
    <row r="915">
      <c r="B915" s="152"/>
    </row>
    <row r="916">
      <c r="B916" s="152"/>
    </row>
    <row r="917">
      <c r="B917" s="152"/>
    </row>
    <row r="918">
      <c r="B918" s="152"/>
    </row>
    <row r="919">
      <c r="B919" s="152"/>
    </row>
    <row r="920">
      <c r="B920" s="152"/>
    </row>
    <row r="921">
      <c r="B921" s="152"/>
    </row>
    <row r="922">
      <c r="B922" s="152"/>
    </row>
    <row r="923">
      <c r="B923" s="152"/>
    </row>
    <row r="924">
      <c r="B924" s="152"/>
    </row>
    <row r="925">
      <c r="B925" s="152"/>
    </row>
    <row r="926">
      <c r="B926" s="152"/>
    </row>
    <row r="927">
      <c r="B927" s="152"/>
    </row>
    <row r="928">
      <c r="B928" s="152"/>
    </row>
    <row r="929">
      <c r="B929" s="152"/>
    </row>
    <row r="930">
      <c r="B930" s="152"/>
    </row>
    <row r="931">
      <c r="B931" s="152"/>
    </row>
    <row r="932">
      <c r="B932" s="152"/>
    </row>
    <row r="933">
      <c r="B933" s="152"/>
    </row>
    <row r="934">
      <c r="B934" s="152"/>
    </row>
    <row r="935">
      <c r="B935" s="152"/>
    </row>
    <row r="936">
      <c r="B936" s="152"/>
    </row>
    <row r="937">
      <c r="B937" s="152"/>
    </row>
    <row r="938">
      <c r="B938" s="152"/>
    </row>
    <row r="939">
      <c r="B939" s="152"/>
    </row>
    <row r="940">
      <c r="B940" s="152"/>
    </row>
    <row r="941">
      <c r="B941" s="152"/>
    </row>
    <row r="942">
      <c r="B942" s="152"/>
    </row>
    <row r="943">
      <c r="B943" s="152"/>
    </row>
    <row r="944">
      <c r="B944" s="152"/>
    </row>
    <row r="945">
      <c r="B945" s="152"/>
    </row>
    <row r="946">
      <c r="B946" s="152"/>
    </row>
    <row r="947">
      <c r="B947" s="152"/>
    </row>
    <row r="948">
      <c r="B948" s="152"/>
    </row>
    <row r="949">
      <c r="B949" s="152"/>
    </row>
    <row r="950">
      <c r="B950" s="152"/>
    </row>
    <row r="951">
      <c r="B951" s="152"/>
    </row>
    <row r="952">
      <c r="B952" s="152"/>
    </row>
    <row r="953">
      <c r="B953" s="152"/>
    </row>
    <row r="954">
      <c r="B954" s="152"/>
    </row>
    <row r="955">
      <c r="B955" s="152"/>
    </row>
    <row r="956">
      <c r="B956" s="152"/>
    </row>
    <row r="957">
      <c r="B957" s="152"/>
    </row>
    <row r="958">
      <c r="B958" s="152"/>
    </row>
    <row r="959">
      <c r="B959" s="152"/>
    </row>
    <row r="960">
      <c r="B960" s="152"/>
    </row>
    <row r="961">
      <c r="B961" s="152"/>
    </row>
    <row r="962">
      <c r="B962" s="152"/>
    </row>
    <row r="963">
      <c r="B963" s="152"/>
    </row>
    <row r="964">
      <c r="B964" s="152"/>
    </row>
    <row r="965">
      <c r="B965" s="152"/>
    </row>
    <row r="966">
      <c r="B966" s="152"/>
    </row>
    <row r="967">
      <c r="B967" s="152"/>
    </row>
    <row r="968">
      <c r="B968" s="152"/>
    </row>
    <row r="969">
      <c r="B969" s="152"/>
    </row>
    <row r="970">
      <c r="B970" s="152"/>
    </row>
    <row r="971">
      <c r="B971" s="152"/>
    </row>
    <row r="972">
      <c r="B972" s="152"/>
    </row>
    <row r="973">
      <c r="B973" s="152"/>
    </row>
    <row r="974">
      <c r="B974" s="152"/>
    </row>
    <row r="975">
      <c r="B975" s="152"/>
    </row>
    <row r="976">
      <c r="B976" s="152"/>
    </row>
    <row r="977">
      <c r="B977" s="152"/>
    </row>
    <row r="978">
      <c r="B978" s="152"/>
    </row>
    <row r="979">
      <c r="B979" s="152"/>
    </row>
    <row r="980">
      <c r="B980" s="152"/>
    </row>
    <row r="981">
      <c r="B981" s="152"/>
    </row>
    <row r="982">
      <c r="B982" s="152"/>
    </row>
    <row r="983">
      <c r="B983" s="152"/>
    </row>
    <row r="984">
      <c r="B984" s="152"/>
    </row>
    <row r="985">
      <c r="B985" s="152"/>
    </row>
    <row r="986">
      <c r="B986" s="152"/>
    </row>
    <row r="987">
      <c r="B987" s="152"/>
    </row>
    <row r="988">
      <c r="B988" s="152"/>
    </row>
    <row r="989">
      <c r="B989" s="152"/>
    </row>
    <row r="990">
      <c r="B990" s="152"/>
    </row>
    <row r="991">
      <c r="B991" s="152"/>
    </row>
    <row r="992">
      <c r="B992" s="152"/>
    </row>
    <row r="993">
      <c r="B993" s="152"/>
    </row>
    <row r="994">
      <c r="B994" s="152"/>
    </row>
    <row r="995">
      <c r="B995" s="152"/>
    </row>
    <row r="996">
      <c r="B996" s="152"/>
    </row>
    <row r="997">
      <c r="B997" s="152"/>
    </row>
    <row r="998">
      <c r="B998" s="152"/>
    </row>
    <row r="999">
      <c r="B999" s="152"/>
    </row>
    <row r="1000">
      <c r="B1000" s="152"/>
    </row>
    <row r="1001">
      <c r="B1001" s="152"/>
    </row>
    <row r="1002">
      <c r="B1002" s="152"/>
    </row>
    <row r="1003">
      <c r="B1003" s="152"/>
    </row>
    <row r="1004">
      <c r="B1004" s="152"/>
    </row>
    <row r="1005">
      <c r="B1005" s="152"/>
    </row>
    <row r="1006">
      <c r="B1006" s="152"/>
    </row>
    <row r="1007">
      <c r="B1007" s="152"/>
    </row>
    <row r="1008">
      <c r="B1008" s="152"/>
    </row>
    <row r="1009">
      <c r="B1009" s="152"/>
    </row>
    <row r="1010">
      <c r="B1010" s="152"/>
    </row>
    <row r="1011">
      <c r="B1011" s="152"/>
    </row>
    <row r="1012">
      <c r="B1012" s="152"/>
    </row>
    <row r="1013">
      <c r="B1013" s="152"/>
    </row>
  </sheetData>
  <mergeCells count="21">
    <mergeCell ref="CW3:CY3"/>
    <mergeCell ref="CZ3:DA3"/>
    <mergeCell ref="DD3:DH3"/>
    <mergeCell ref="BG3:BK3"/>
    <mergeCell ref="BN3:BP3"/>
    <mergeCell ref="BQ3:BR3"/>
    <mergeCell ref="BU3:BY3"/>
    <mergeCell ref="CB3:CF3"/>
    <mergeCell ref="CI3:CM3"/>
    <mergeCell ref="CP3:CT3"/>
    <mergeCell ref="AL3:AP3"/>
    <mergeCell ref="AL4:AM4"/>
    <mergeCell ref="AZ3:BD3"/>
    <mergeCell ref="AZ4:BA4"/>
    <mergeCell ref="J3:N3"/>
    <mergeCell ref="Q3:U3"/>
    <mergeCell ref="X3:AB3"/>
    <mergeCell ref="AE3:AI3"/>
    <mergeCell ref="AS3:AW3"/>
    <mergeCell ref="AE4:AF4"/>
    <mergeCell ref="AS4:AT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xSplit="7.0" topLeftCell="H1" activePane="topRight" state="frozen"/>
      <selection activeCell="I2" sqref="I2" pane="topRight"/>
    </sheetView>
  </sheetViews>
  <sheetFormatPr customHeight="1" defaultColWidth="12.63" defaultRowHeight="15.75"/>
  <cols>
    <col customWidth="1" min="1" max="1" width="19.25"/>
    <col customWidth="1" min="2" max="2" width="24.63"/>
    <col customWidth="1" min="3" max="6" width="6.13"/>
    <col customWidth="1" min="7" max="7" width="7.0"/>
    <col customWidth="1" min="8" max="114" width="6.13"/>
  </cols>
  <sheetData>
    <row r="1">
      <c r="A1" s="8" t="s">
        <v>7</v>
      </c>
    </row>
    <row r="2">
      <c r="A2" s="11" t="s">
        <v>176</v>
      </c>
    </row>
    <row r="3">
      <c r="A3" s="6"/>
      <c r="B3" s="33"/>
      <c r="C3" s="16" t="s">
        <v>20</v>
      </c>
      <c r="D3" s="17"/>
      <c r="E3" s="18"/>
      <c r="F3" s="17"/>
      <c r="G3" s="17"/>
      <c r="H3" s="19"/>
      <c r="I3" s="19"/>
      <c r="J3" s="17" t="s">
        <v>25</v>
      </c>
      <c r="K3" s="20"/>
      <c r="L3" s="20"/>
      <c r="M3" s="20"/>
      <c r="N3" s="22"/>
      <c r="Q3" s="16" t="s">
        <v>27</v>
      </c>
      <c r="R3" s="20"/>
      <c r="S3" s="20"/>
      <c r="T3" s="20"/>
      <c r="U3" s="20"/>
      <c r="V3" s="23"/>
      <c r="W3" s="23"/>
      <c r="X3" s="17" t="s">
        <v>32</v>
      </c>
      <c r="Y3" s="20"/>
      <c r="Z3" s="20"/>
      <c r="AA3" s="20"/>
      <c r="AB3" s="22"/>
      <c r="AE3" s="16" t="s">
        <v>36</v>
      </c>
      <c r="AF3" s="20"/>
      <c r="AG3" s="20"/>
      <c r="AH3" s="20"/>
      <c r="AI3" s="20"/>
      <c r="AJ3" s="23"/>
      <c r="AK3" s="23"/>
      <c r="AL3" s="17" t="s">
        <v>37</v>
      </c>
      <c r="AM3" s="20"/>
      <c r="AN3" s="20"/>
      <c r="AO3" s="20"/>
      <c r="AP3" s="22"/>
      <c r="AS3" s="26" t="s">
        <v>38</v>
      </c>
      <c r="AT3" s="20"/>
      <c r="AU3" s="20"/>
      <c r="AV3" s="20"/>
      <c r="AW3" s="20"/>
      <c r="AX3" s="30"/>
      <c r="AY3" s="30"/>
      <c r="AZ3" s="17" t="s">
        <v>39</v>
      </c>
      <c r="BA3" s="20"/>
      <c r="BB3" s="20"/>
      <c r="BC3" s="20"/>
      <c r="BD3" s="22"/>
      <c r="BG3" s="16" t="s">
        <v>41</v>
      </c>
      <c r="BH3" s="20"/>
      <c r="BI3" s="20"/>
      <c r="BJ3" s="20"/>
      <c r="BK3" s="20"/>
      <c r="BL3" s="30"/>
      <c r="BM3" s="30"/>
      <c r="BN3" s="17" t="s">
        <v>43</v>
      </c>
      <c r="BO3" s="20"/>
      <c r="BP3" s="20"/>
      <c r="BQ3" s="17"/>
      <c r="BR3" s="22"/>
      <c r="BU3" s="16" t="s">
        <v>47</v>
      </c>
      <c r="BV3" s="20"/>
      <c r="BW3" s="20"/>
      <c r="BX3" s="20"/>
      <c r="BY3" s="20"/>
      <c r="BZ3" s="30"/>
      <c r="CA3" s="30"/>
      <c r="CB3" s="17" t="s">
        <v>48</v>
      </c>
      <c r="CC3" s="20"/>
      <c r="CD3" s="20"/>
      <c r="CE3" s="20"/>
      <c r="CF3" s="22"/>
      <c r="CG3" s="31"/>
      <c r="CH3" s="31"/>
      <c r="CI3" s="16" t="s">
        <v>52</v>
      </c>
      <c r="CJ3" s="20"/>
      <c r="CK3" s="20"/>
      <c r="CL3" s="20"/>
      <c r="CM3" s="20"/>
      <c r="CN3" s="30"/>
      <c r="CO3" s="32"/>
      <c r="CP3" s="16" t="s">
        <v>54</v>
      </c>
      <c r="CQ3" s="20"/>
      <c r="CR3" s="20"/>
      <c r="CS3" s="20"/>
      <c r="CT3" s="20"/>
      <c r="CU3" s="30"/>
      <c r="CV3" s="30"/>
      <c r="CW3" s="17" t="s">
        <v>55</v>
      </c>
      <c r="CX3" s="20"/>
      <c r="CY3" s="20"/>
      <c r="CZ3" s="17"/>
      <c r="DA3" s="22"/>
      <c r="DD3" s="16" t="s">
        <v>25</v>
      </c>
      <c r="DE3" s="20"/>
      <c r="DF3" s="20"/>
      <c r="DG3" s="20"/>
      <c r="DH3" s="20"/>
      <c r="DI3" s="30"/>
      <c r="DJ3" s="32"/>
    </row>
    <row r="4">
      <c r="A4" s="6"/>
      <c r="B4" s="58"/>
      <c r="C4" s="36" t="s">
        <v>61</v>
      </c>
      <c r="G4" s="35"/>
      <c r="J4" s="35"/>
      <c r="K4" s="35"/>
      <c r="N4" s="37"/>
      <c r="Q4" s="36" t="s">
        <v>61</v>
      </c>
      <c r="V4" s="31"/>
      <c r="X4" s="35" t="s">
        <v>61</v>
      </c>
      <c r="AB4" s="38"/>
      <c r="AC4" s="35"/>
      <c r="AE4" s="36" t="s">
        <v>62</v>
      </c>
      <c r="AH4" s="35"/>
      <c r="AI4" s="35"/>
      <c r="AL4" s="40" t="s">
        <v>62</v>
      </c>
      <c r="AP4" s="37"/>
      <c r="AS4" s="41" t="s">
        <v>62</v>
      </c>
      <c r="AX4" s="31"/>
      <c r="AY4" s="31"/>
      <c r="AZ4" s="35" t="s">
        <v>62</v>
      </c>
      <c r="BB4" s="31"/>
      <c r="BC4" s="42"/>
      <c r="BD4" s="43"/>
      <c r="BE4" s="35"/>
      <c r="BG4" s="36"/>
      <c r="BH4" s="35" t="s">
        <v>65</v>
      </c>
      <c r="BJ4" s="31"/>
      <c r="BK4" s="31"/>
      <c r="BL4" s="31"/>
      <c r="BM4" s="31"/>
      <c r="BN4" s="35" t="s">
        <v>65</v>
      </c>
      <c r="BP4" s="13"/>
      <c r="BQ4" s="13"/>
      <c r="BR4" s="44"/>
      <c r="BT4" s="35"/>
      <c r="BU4" s="36" t="s">
        <v>65</v>
      </c>
      <c r="BV4" s="31"/>
      <c r="BW4" s="35"/>
      <c r="BX4" s="31"/>
      <c r="BY4" s="31"/>
      <c r="BZ4" s="31"/>
      <c r="CA4" s="31"/>
      <c r="CB4" s="35" t="s">
        <v>65</v>
      </c>
      <c r="CC4" s="35"/>
      <c r="CD4" s="35"/>
      <c r="CE4" s="35"/>
      <c r="CF4" s="37"/>
      <c r="CG4" s="31"/>
      <c r="CH4" s="31"/>
      <c r="CI4" s="36" t="s">
        <v>65</v>
      </c>
      <c r="CJ4" s="35"/>
      <c r="CK4" s="31"/>
      <c r="CL4" s="35" t="s">
        <v>66</v>
      </c>
      <c r="CM4" s="31"/>
      <c r="CN4" s="31"/>
      <c r="CO4" s="37"/>
      <c r="CP4" s="36" t="s">
        <v>66</v>
      </c>
      <c r="CQ4" s="35"/>
      <c r="CS4" s="31"/>
      <c r="CT4" s="31"/>
      <c r="CU4" s="31"/>
      <c r="CV4" s="31"/>
      <c r="CW4" s="35" t="s">
        <v>66</v>
      </c>
      <c r="CY4" s="13"/>
      <c r="CZ4" s="13"/>
      <c r="DA4" s="44"/>
      <c r="DC4" s="35"/>
      <c r="DD4" s="36" t="s">
        <v>66</v>
      </c>
      <c r="DE4" s="35"/>
      <c r="DF4" s="31"/>
      <c r="DG4" s="35"/>
      <c r="DH4" s="31"/>
      <c r="DI4" s="31"/>
      <c r="DJ4" s="37"/>
    </row>
    <row r="5">
      <c r="A5" s="68" t="s">
        <v>67</v>
      </c>
      <c r="B5" s="153"/>
      <c r="C5" s="47">
        <v>6.0</v>
      </c>
      <c r="D5" s="49">
        <v>7.0</v>
      </c>
      <c r="E5" s="49">
        <v>8.0</v>
      </c>
      <c r="F5" s="49">
        <v>9.0</v>
      </c>
      <c r="G5" s="49">
        <v>10.0</v>
      </c>
      <c r="H5" s="50">
        <v>11.0</v>
      </c>
      <c r="I5" s="50">
        <v>12.0</v>
      </c>
      <c r="J5" s="49">
        <v>13.0</v>
      </c>
      <c r="K5" s="49">
        <v>14.0</v>
      </c>
      <c r="L5" s="49">
        <v>15.0</v>
      </c>
      <c r="M5" s="49">
        <v>16.0</v>
      </c>
      <c r="N5" s="51">
        <v>17.0</v>
      </c>
      <c r="O5" s="52">
        <v>18.0</v>
      </c>
      <c r="P5" s="53">
        <v>19.0</v>
      </c>
      <c r="Q5" s="54">
        <v>20.0</v>
      </c>
      <c r="R5" s="49">
        <v>21.0</v>
      </c>
      <c r="S5" s="49">
        <v>22.0</v>
      </c>
      <c r="T5" s="49">
        <v>23.0</v>
      </c>
      <c r="U5" s="49">
        <v>24.0</v>
      </c>
      <c r="V5" s="50">
        <v>25.0</v>
      </c>
      <c r="W5" s="50">
        <v>26.0</v>
      </c>
      <c r="X5" s="49">
        <v>27.0</v>
      </c>
      <c r="Y5" s="49">
        <v>28.0</v>
      </c>
      <c r="Z5" s="49">
        <v>29.0</v>
      </c>
      <c r="AA5" s="49">
        <v>30.0</v>
      </c>
      <c r="AB5" s="51">
        <v>31.0</v>
      </c>
      <c r="AC5" s="52">
        <v>1.0</v>
      </c>
      <c r="AD5" s="53">
        <v>2.0</v>
      </c>
      <c r="AE5" s="54">
        <v>3.0</v>
      </c>
      <c r="AF5" s="49">
        <v>4.0</v>
      </c>
      <c r="AG5" s="49">
        <v>5.0</v>
      </c>
      <c r="AH5" s="49">
        <v>6.0</v>
      </c>
      <c r="AI5" s="49">
        <v>7.0</v>
      </c>
      <c r="AJ5" s="50">
        <v>8.0</v>
      </c>
      <c r="AK5" s="50">
        <v>9.0</v>
      </c>
      <c r="AL5" s="49">
        <v>10.0</v>
      </c>
      <c r="AM5" s="49">
        <v>11.0</v>
      </c>
      <c r="AN5" s="49">
        <v>12.0</v>
      </c>
      <c r="AO5" s="49">
        <v>13.0</v>
      </c>
      <c r="AP5" s="51">
        <v>14.0</v>
      </c>
      <c r="AQ5" s="52">
        <v>15.0</v>
      </c>
      <c r="AR5" s="53">
        <v>16.0</v>
      </c>
      <c r="AS5" s="54">
        <v>17.0</v>
      </c>
      <c r="AT5" s="49">
        <v>18.0</v>
      </c>
      <c r="AU5" s="49">
        <v>19.0</v>
      </c>
      <c r="AV5" s="49">
        <v>20.0</v>
      </c>
      <c r="AW5" s="49">
        <v>21.0</v>
      </c>
      <c r="AX5" s="50">
        <v>22.0</v>
      </c>
      <c r="AY5" s="50">
        <v>23.0</v>
      </c>
      <c r="AZ5" s="49">
        <v>24.0</v>
      </c>
      <c r="BA5" s="49">
        <v>25.0</v>
      </c>
      <c r="BB5" s="49">
        <v>26.0</v>
      </c>
      <c r="BC5" s="49">
        <v>27.0</v>
      </c>
      <c r="BD5" s="51">
        <v>28.0</v>
      </c>
      <c r="BE5" s="52">
        <v>29.0</v>
      </c>
      <c r="BF5" s="53">
        <v>30.0</v>
      </c>
      <c r="BG5" s="54">
        <v>31.0</v>
      </c>
      <c r="BH5" s="49">
        <v>1.0</v>
      </c>
      <c r="BI5" s="49">
        <v>2.0</v>
      </c>
      <c r="BJ5" s="49">
        <v>3.0</v>
      </c>
      <c r="BK5" s="49">
        <v>4.0</v>
      </c>
      <c r="BL5" s="50">
        <v>5.0</v>
      </c>
      <c r="BM5" s="50">
        <v>6.0</v>
      </c>
      <c r="BN5" s="49">
        <v>7.0</v>
      </c>
      <c r="BO5" s="49">
        <v>8.0</v>
      </c>
      <c r="BP5" s="49">
        <v>9.0</v>
      </c>
      <c r="BQ5" s="49">
        <v>10.0</v>
      </c>
      <c r="BR5" s="51">
        <v>11.0</v>
      </c>
      <c r="BS5" s="52">
        <v>12.0</v>
      </c>
      <c r="BT5" s="53">
        <v>13.0</v>
      </c>
      <c r="BU5" s="54">
        <v>14.0</v>
      </c>
      <c r="BV5" s="49">
        <v>15.0</v>
      </c>
      <c r="BW5" s="49">
        <v>16.0</v>
      </c>
      <c r="BX5" s="49">
        <v>17.0</v>
      </c>
      <c r="BY5" s="49">
        <v>18.0</v>
      </c>
      <c r="BZ5" s="50">
        <v>19.0</v>
      </c>
      <c r="CA5" s="50">
        <v>20.0</v>
      </c>
      <c r="CB5" s="49">
        <v>21.0</v>
      </c>
      <c r="CC5" s="49">
        <v>22.0</v>
      </c>
      <c r="CD5" s="49">
        <v>23.0</v>
      </c>
      <c r="CE5" s="49">
        <v>24.0</v>
      </c>
      <c r="CF5" s="51">
        <v>25.0</v>
      </c>
      <c r="CG5" s="52">
        <v>26.0</v>
      </c>
      <c r="CH5" s="53">
        <v>27.0</v>
      </c>
      <c r="CI5" s="54">
        <v>28.0</v>
      </c>
      <c r="CJ5" s="49">
        <v>29.0</v>
      </c>
      <c r="CK5" s="49">
        <v>30.0</v>
      </c>
      <c r="CL5" s="49">
        <v>1.0</v>
      </c>
      <c r="CM5" s="49">
        <v>2.0</v>
      </c>
      <c r="CN5" s="50">
        <v>3.0</v>
      </c>
      <c r="CO5" s="60">
        <v>4.0</v>
      </c>
      <c r="CP5" s="54">
        <v>5.0</v>
      </c>
      <c r="CQ5" s="49">
        <v>6.0</v>
      </c>
      <c r="CR5" s="49">
        <v>7.0</v>
      </c>
      <c r="CS5" s="49">
        <v>8.0</v>
      </c>
      <c r="CT5" s="49">
        <v>9.0</v>
      </c>
      <c r="CU5" s="50">
        <v>10.0</v>
      </c>
      <c r="CV5" s="50">
        <v>11.0</v>
      </c>
      <c r="CW5" s="49">
        <v>12.0</v>
      </c>
      <c r="CX5" s="49">
        <v>13.0</v>
      </c>
      <c r="CY5" s="49">
        <v>14.0</v>
      </c>
      <c r="CZ5" s="49">
        <v>15.0</v>
      </c>
      <c r="DA5" s="51">
        <v>16.0</v>
      </c>
      <c r="DB5" s="50">
        <v>17.0</v>
      </c>
      <c r="DC5" s="60">
        <v>18.0</v>
      </c>
      <c r="DD5" s="54">
        <v>19.0</v>
      </c>
      <c r="DE5" s="49">
        <v>20.0</v>
      </c>
      <c r="DF5" s="49">
        <v>21.0</v>
      </c>
      <c r="DG5" s="49">
        <v>22.0</v>
      </c>
      <c r="DH5" s="49">
        <v>23.0</v>
      </c>
      <c r="DI5" s="50">
        <v>24.0</v>
      </c>
      <c r="DJ5" s="60">
        <v>25.0</v>
      </c>
    </row>
    <row r="6">
      <c r="A6" s="46" t="s">
        <v>77</v>
      </c>
      <c r="B6" s="154" t="s">
        <v>78</v>
      </c>
      <c r="C6" s="62" t="s">
        <v>79</v>
      </c>
      <c r="D6" s="63" t="s">
        <v>80</v>
      </c>
      <c r="E6" s="63" t="s">
        <v>81</v>
      </c>
      <c r="F6" s="63" t="s">
        <v>82</v>
      </c>
      <c r="G6" s="63" t="s">
        <v>83</v>
      </c>
      <c r="H6" s="50" t="s">
        <v>84</v>
      </c>
      <c r="I6" s="50" t="s">
        <v>85</v>
      </c>
      <c r="J6" s="63" t="s">
        <v>79</v>
      </c>
      <c r="K6" s="63" t="s">
        <v>80</v>
      </c>
      <c r="L6" s="63" t="s">
        <v>81</v>
      </c>
      <c r="M6" s="63" t="s">
        <v>82</v>
      </c>
      <c r="N6" s="64" t="s">
        <v>83</v>
      </c>
      <c r="O6" s="52" t="s">
        <v>84</v>
      </c>
      <c r="P6" s="53" t="s">
        <v>85</v>
      </c>
      <c r="Q6" s="65" t="s">
        <v>79</v>
      </c>
      <c r="R6" s="63" t="s">
        <v>80</v>
      </c>
      <c r="S6" s="63" t="s">
        <v>81</v>
      </c>
      <c r="T6" s="63" t="s">
        <v>82</v>
      </c>
      <c r="U6" s="63" t="s">
        <v>83</v>
      </c>
      <c r="V6" s="50" t="s">
        <v>84</v>
      </c>
      <c r="W6" s="50" t="s">
        <v>85</v>
      </c>
      <c r="X6" s="63" t="s">
        <v>79</v>
      </c>
      <c r="Y6" s="63" t="s">
        <v>80</v>
      </c>
      <c r="Z6" s="63" t="s">
        <v>81</v>
      </c>
      <c r="AA6" s="63" t="s">
        <v>82</v>
      </c>
      <c r="AB6" s="64" t="s">
        <v>83</v>
      </c>
      <c r="AC6" s="52" t="s">
        <v>84</v>
      </c>
      <c r="AD6" s="53" t="s">
        <v>85</v>
      </c>
      <c r="AE6" s="65" t="s">
        <v>79</v>
      </c>
      <c r="AF6" s="63" t="s">
        <v>80</v>
      </c>
      <c r="AG6" s="63" t="s">
        <v>81</v>
      </c>
      <c r="AH6" s="63" t="s">
        <v>82</v>
      </c>
      <c r="AI6" s="63" t="s">
        <v>83</v>
      </c>
      <c r="AJ6" s="50" t="s">
        <v>84</v>
      </c>
      <c r="AK6" s="50" t="s">
        <v>85</v>
      </c>
      <c r="AL6" s="63" t="s">
        <v>79</v>
      </c>
      <c r="AM6" s="63" t="s">
        <v>80</v>
      </c>
      <c r="AN6" s="63" t="s">
        <v>81</v>
      </c>
      <c r="AO6" s="63" t="s">
        <v>82</v>
      </c>
      <c r="AP6" s="63" t="s">
        <v>83</v>
      </c>
      <c r="AQ6" s="52" t="s">
        <v>84</v>
      </c>
      <c r="AR6" s="53" t="s">
        <v>85</v>
      </c>
      <c r="AS6" s="65" t="s">
        <v>79</v>
      </c>
      <c r="AT6" s="63" t="s">
        <v>80</v>
      </c>
      <c r="AU6" s="63" t="s">
        <v>81</v>
      </c>
      <c r="AV6" s="63" t="s">
        <v>82</v>
      </c>
      <c r="AW6" s="63" t="s">
        <v>83</v>
      </c>
      <c r="AX6" s="50" t="s">
        <v>84</v>
      </c>
      <c r="AY6" s="50" t="s">
        <v>85</v>
      </c>
      <c r="AZ6" s="63" t="s">
        <v>79</v>
      </c>
      <c r="BA6" s="63" t="s">
        <v>80</v>
      </c>
      <c r="BB6" s="63" t="s">
        <v>81</v>
      </c>
      <c r="BC6" s="63" t="s">
        <v>82</v>
      </c>
      <c r="BD6" s="64" t="s">
        <v>83</v>
      </c>
      <c r="BE6" s="52" t="s">
        <v>84</v>
      </c>
      <c r="BF6" s="53" t="s">
        <v>85</v>
      </c>
      <c r="BG6" s="65" t="s">
        <v>79</v>
      </c>
      <c r="BH6" s="63" t="s">
        <v>80</v>
      </c>
      <c r="BI6" s="63" t="s">
        <v>81</v>
      </c>
      <c r="BJ6" s="63" t="s">
        <v>82</v>
      </c>
      <c r="BK6" s="63" t="s">
        <v>83</v>
      </c>
      <c r="BL6" s="50" t="s">
        <v>84</v>
      </c>
      <c r="BM6" s="50" t="s">
        <v>85</v>
      </c>
      <c r="BN6" s="63" t="s">
        <v>79</v>
      </c>
      <c r="BO6" s="63" t="s">
        <v>90</v>
      </c>
      <c r="BP6" s="63" t="s">
        <v>81</v>
      </c>
      <c r="BQ6" s="63" t="s">
        <v>82</v>
      </c>
      <c r="BR6" s="64" t="s">
        <v>83</v>
      </c>
      <c r="BS6" s="52" t="s">
        <v>84</v>
      </c>
      <c r="BT6" s="53" t="s">
        <v>85</v>
      </c>
      <c r="BU6" s="65" t="s">
        <v>79</v>
      </c>
      <c r="BV6" s="63" t="s">
        <v>80</v>
      </c>
      <c r="BW6" s="63" t="s">
        <v>81</v>
      </c>
      <c r="BX6" s="63" t="s">
        <v>82</v>
      </c>
      <c r="BY6" s="63" t="s">
        <v>83</v>
      </c>
      <c r="BZ6" s="50" t="s">
        <v>84</v>
      </c>
      <c r="CA6" s="50" t="s">
        <v>85</v>
      </c>
      <c r="CB6" s="63" t="s">
        <v>79</v>
      </c>
      <c r="CC6" s="63" t="s">
        <v>80</v>
      </c>
      <c r="CD6" s="63" t="s">
        <v>81</v>
      </c>
      <c r="CE6" s="63" t="s">
        <v>82</v>
      </c>
      <c r="CF6" s="64" t="s">
        <v>83</v>
      </c>
      <c r="CG6" s="52" t="s">
        <v>84</v>
      </c>
      <c r="CH6" s="53" t="s">
        <v>85</v>
      </c>
      <c r="CI6" s="65" t="s">
        <v>79</v>
      </c>
      <c r="CJ6" s="63" t="s">
        <v>80</v>
      </c>
      <c r="CK6" s="63" t="s">
        <v>81</v>
      </c>
      <c r="CL6" s="63" t="s">
        <v>82</v>
      </c>
      <c r="CM6" s="63" t="s">
        <v>83</v>
      </c>
      <c r="CN6" s="50" t="s">
        <v>84</v>
      </c>
      <c r="CO6" s="60" t="s">
        <v>85</v>
      </c>
      <c r="CP6" s="65" t="s">
        <v>79</v>
      </c>
      <c r="CQ6" s="63" t="s">
        <v>80</v>
      </c>
      <c r="CR6" s="63" t="s">
        <v>81</v>
      </c>
      <c r="CS6" s="63" t="s">
        <v>82</v>
      </c>
      <c r="CT6" s="63" t="s">
        <v>83</v>
      </c>
      <c r="CU6" s="50" t="s">
        <v>84</v>
      </c>
      <c r="CV6" s="50" t="s">
        <v>85</v>
      </c>
      <c r="CW6" s="63" t="s">
        <v>79</v>
      </c>
      <c r="CX6" s="63" t="s">
        <v>90</v>
      </c>
      <c r="CY6" s="63" t="s">
        <v>81</v>
      </c>
      <c r="CZ6" s="63" t="s">
        <v>82</v>
      </c>
      <c r="DA6" s="64" t="s">
        <v>83</v>
      </c>
      <c r="DB6" s="50" t="s">
        <v>84</v>
      </c>
      <c r="DC6" s="60" t="s">
        <v>85</v>
      </c>
      <c r="DD6" s="65" t="s">
        <v>79</v>
      </c>
      <c r="DE6" s="63" t="s">
        <v>80</v>
      </c>
      <c r="DF6" s="63" t="s">
        <v>81</v>
      </c>
      <c r="DG6" s="63" t="s">
        <v>82</v>
      </c>
      <c r="DH6" s="63" t="s">
        <v>83</v>
      </c>
      <c r="DI6" s="50" t="s">
        <v>84</v>
      </c>
      <c r="DJ6" s="60" t="s">
        <v>85</v>
      </c>
    </row>
    <row r="7">
      <c r="A7" s="70"/>
      <c r="B7" s="71"/>
      <c r="C7" s="71"/>
      <c r="D7" s="72"/>
      <c r="E7" s="72"/>
      <c r="F7" s="72"/>
      <c r="G7" s="72"/>
      <c r="H7" s="73"/>
      <c r="I7" s="73"/>
      <c r="J7" s="80"/>
      <c r="K7" s="80"/>
      <c r="L7" s="80"/>
      <c r="M7" s="80"/>
      <c r="N7" s="81"/>
      <c r="O7" s="77"/>
      <c r="P7" s="78"/>
      <c r="Q7" s="79"/>
      <c r="R7" s="80"/>
      <c r="S7" s="80"/>
      <c r="T7" s="80"/>
      <c r="U7" s="80"/>
      <c r="V7" s="73"/>
      <c r="W7" s="73"/>
      <c r="X7" s="80"/>
      <c r="Y7" s="80"/>
      <c r="Z7" s="80"/>
      <c r="AA7" s="80"/>
      <c r="AB7" s="81"/>
      <c r="AC7" s="77"/>
      <c r="AD7" s="78"/>
      <c r="AE7" s="82"/>
      <c r="AF7" s="80"/>
      <c r="AG7" s="80"/>
      <c r="AH7" s="80"/>
      <c r="AI7" s="80"/>
      <c r="AJ7" s="73"/>
      <c r="AK7" s="73"/>
      <c r="AL7" s="80"/>
      <c r="AM7" s="80"/>
      <c r="AN7" s="80"/>
      <c r="AO7" s="80"/>
      <c r="AP7" s="81"/>
      <c r="AQ7" s="77"/>
      <c r="AR7" s="78"/>
      <c r="AS7" s="79"/>
      <c r="AT7" s="80"/>
      <c r="AU7" s="80"/>
      <c r="AV7" s="80"/>
      <c r="AW7" s="80"/>
      <c r="AX7" s="73"/>
      <c r="AY7" s="73"/>
      <c r="AZ7" s="80"/>
      <c r="BA7" s="80"/>
      <c r="BB7" s="80"/>
      <c r="BC7" s="80"/>
      <c r="BD7" s="81"/>
      <c r="BE7" s="77"/>
      <c r="BF7" s="78"/>
      <c r="BG7" s="79"/>
      <c r="BH7" s="80"/>
      <c r="BI7" s="80"/>
      <c r="BJ7" s="80"/>
      <c r="BK7" s="84"/>
      <c r="BL7" s="73"/>
      <c r="BM7" s="73"/>
      <c r="BN7" s="92"/>
      <c r="BO7" s="86"/>
      <c r="BP7" s="86"/>
      <c r="BQ7" s="86"/>
      <c r="BR7" s="87"/>
      <c r="BS7" s="77"/>
      <c r="BT7" s="78"/>
      <c r="BU7" s="79"/>
      <c r="BV7" s="80"/>
      <c r="BW7" s="80"/>
      <c r="BX7" s="80"/>
      <c r="BY7" s="84"/>
      <c r="BZ7" s="73"/>
      <c r="CA7" s="73"/>
      <c r="CB7" s="92"/>
      <c r="CC7" s="80"/>
      <c r="CD7" s="80"/>
      <c r="CE7" s="80"/>
      <c r="CF7" s="81"/>
      <c r="CG7" s="77"/>
      <c r="CH7" s="78"/>
      <c r="CI7" s="79"/>
      <c r="CJ7" s="80"/>
      <c r="CK7" s="80"/>
      <c r="CL7" s="80"/>
      <c r="CM7" s="80"/>
      <c r="CN7" s="73"/>
      <c r="CO7" s="93"/>
      <c r="CP7" s="79"/>
      <c r="CQ7" s="80"/>
      <c r="CR7" s="80"/>
      <c r="CS7" s="80"/>
      <c r="CT7" s="84"/>
      <c r="CU7" s="73"/>
      <c r="CV7" s="73"/>
      <c r="CW7" s="92"/>
      <c r="CX7" s="86"/>
      <c r="CY7" s="86"/>
      <c r="CZ7" s="86"/>
      <c r="DA7" s="87"/>
      <c r="DB7" s="73"/>
      <c r="DC7" s="93"/>
      <c r="DD7" s="79"/>
      <c r="DE7" s="80"/>
      <c r="DF7" s="80"/>
      <c r="DG7" s="80"/>
      <c r="DH7" s="80"/>
      <c r="DI7" s="73"/>
      <c r="DJ7" s="93"/>
    </row>
    <row r="8">
      <c r="A8" s="70" t="s">
        <v>26</v>
      </c>
      <c r="B8" s="163" t="s">
        <v>187</v>
      </c>
      <c r="C8" s="94"/>
      <c r="D8" s="80"/>
      <c r="E8" s="80"/>
      <c r="F8" s="80"/>
      <c r="G8" s="80"/>
      <c r="H8" s="73"/>
      <c r="I8" s="73"/>
      <c r="J8" s="80"/>
      <c r="K8" s="80"/>
      <c r="L8" s="80"/>
      <c r="M8" s="80"/>
      <c r="N8" s="81"/>
      <c r="O8" s="77"/>
      <c r="P8" s="78"/>
      <c r="Q8" s="79"/>
      <c r="R8" s="80"/>
      <c r="S8" s="80"/>
      <c r="T8" s="80"/>
      <c r="U8" s="80"/>
      <c r="V8" s="73"/>
      <c r="W8" s="73"/>
      <c r="X8" s="74"/>
      <c r="Y8" s="74"/>
      <c r="Z8" s="74"/>
      <c r="AA8" s="74"/>
      <c r="AB8" s="83"/>
      <c r="AC8" s="77"/>
      <c r="AD8" s="78"/>
      <c r="AE8" s="82"/>
      <c r="AF8" s="80"/>
      <c r="AG8" s="80"/>
      <c r="AH8" s="80"/>
      <c r="AI8" s="80"/>
      <c r="AJ8" s="73"/>
      <c r="AK8" s="73"/>
      <c r="AL8" s="80"/>
      <c r="AM8" s="80"/>
      <c r="AN8" s="80"/>
      <c r="AO8" s="80"/>
      <c r="AP8" s="81"/>
      <c r="AQ8" s="77"/>
      <c r="AR8" s="78"/>
      <c r="AS8" s="79"/>
      <c r="AT8" s="80"/>
      <c r="AU8" s="80"/>
      <c r="AV8" s="80"/>
      <c r="AW8" s="80"/>
      <c r="AX8" s="73"/>
      <c r="AY8" s="73"/>
      <c r="AZ8" s="80"/>
      <c r="BA8" s="80"/>
      <c r="BB8" s="75"/>
      <c r="BC8" s="75"/>
      <c r="BD8" s="76"/>
      <c r="BE8" s="77"/>
      <c r="BF8" s="93"/>
      <c r="BG8" s="84"/>
      <c r="BH8" s="84"/>
      <c r="BI8" s="84"/>
      <c r="BJ8" s="84"/>
      <c r="BK8" s="149"/>
      <c r="BL8" s="73"/>
      <c r="BM8" s="73"/>
      <c r="BN8" s="85"/>
      <c r="BO8" s="84"/>
      <c r="BP8" s="84"/>
      <c r="BQ8" s="84"/>
      <c r="BR8" s="87"/>
      <c r="BS8" s="77"/>
      <c r="BT8" s="93"/>
      <c r="BU8" s="84"/>
      <c r="BV8" s="84"/>
      <c r="BW8" s="84"/>
      <c r="BX8" s="84"/>
      <c r="BY8" s="84"/>
      <c r="BZ8" s="73"/>
      <c r="CA8" s="73"/>
      <c r="CB8" s="84"/>
      <c r="CC8" s="84"/>
      <c r="CD8" s="84"/>
      <c r="CE8" s="84"/>
      <c r="CF8" s="81"/>
      <c r="CG8" s="77"/>
      <c r="CH8" s="93"/>
      <c r="CI8" s="164"/>
      <c r="CJ8" s="149"/>
      <c r="CK8" s="149"/>
      <c r="CL8" s="149"/>
      <c r="CM8" s="149"/>
      <c r="CN8" s="73"/>
      <c r="CO8" s="93"/>
      <c r="CP8" s="149"/>
      <c r="CQ8" s="84"/>
      <c r="CR8" s="84"/>
      <c r="CS8" s="84"/>
      <c r="CT8" s="84"/>
      <c r="CU8" s="73"/>
      <c r="CV8" s="73"/>
      <c r="CW8" s="92"/>
      <c r="CX8" s="84"/>
      <c r="CY8" s="84"/>
      <c r="CZ8" s="84"/>
      <c r="DA8" s="87"/>
      <c r="DB8" s="73"/>
      <c r="DC8" s="93"/>
      <c r="DE8" s="84"/>
      <c r="DF8" s="84"/>
      <c r="DG8" s="84"/>
      <c r="DH8" s="84"/>
      <c r="DI8" s="73"/>
      <c r="DJ8" s="93"/>
    </row>
    <row r="9">
      <c r="A9" s="70" t="s">
        <v>188</v>
      </c>
      <c r="B9" s="163" t="s">
        <v>158</v>
      </c>
      <c r="C9" s="71"/>
      <c r="D9" s="72"/>
      <c r="E9" s="72"/>
      <c r="F9" s="72"/>
      <c r="G9" s="72"/>
      <c r="H9" s="73"/>
      <c r="I9" s="73"/>
      <c r="J9" s="80"/>
      <c r="K9" s="80"/>
      <c r="L9" s="80"/>
      <c r="M9" s="80"/>
      <c r="N9" s="81"/>
      <c r="O9" s="77"/>
      <c r="P9" s="78"/>
      <c r="Q9" s="79"/>
      <c r="R9" s="80"/>
      <c r="S9" s="80"/>
      <c r="T9" s="80"/>
      <c r="U9" s="80"/>
      <c r="V9" s="73"/>
      <c r="W9" s="73"/>
      <c r="X9" s="80"/>
      <c r="Y9" s="80"/>
      <c r="Z9" s="80"/>
      <c r="AA9" s="80"/>
      <c r="AB9" s="81"/>
      <c r="AC9" s="77"/>
      <c r="AD9" s="78"/>
      <c r="AE9" s="82"/>
      <c r="AF9" s="80"/>
      <c r="AG9" s="80"/>
      <c r="AH9" s="80"/>
      <c r="AI9" s="80"/>
      <c r="AJ9" s="73"/>
      <c r="AK9" s="73"/>
      <c r="AL9" s="80"/>
      <c r="AM9" s="80"/>
      <c r="AN9" s="80"/>
      <c r="AO9" s="80"/>
      <c r="AP9" s="81"/>
      <c r="AQ9" s="77"/>
      <c r="AR9" s="78"/>
      <c r="AS9" s="79"/>
      <c r="AT9" s="80"/>
      <c r="AU9" s="80"/>
      <c r="AV9" s="80"/>
      <c r="AW9" s="80"/>
      <c r="AX9" s="73"/>
      <c r="AY9" s="73"/>
      <c r="AZ9" s="80"/>
      <c r="BA9" s="80"/>
      <c r="BB9" s="80"/>
      <c r="BC9" s="80"/>
      <c r="BD9" s="81"/>
      <c r="BE9" s="77"/>
      <c r="BF9" s="78"/>
      <c r="BG9" s="79"/>
      <c r="BH9" s="80"/>
      <c r="BI9" s="80"/>
      <c r="BJ9" s="80"/>
      <c r="BK9" s="84"/>
      <c r="BL9" s="73"/>
      <c r="BM9" s="73"/>
      <c r="BN9" s="92"/>
      <c r="BO9" s="80"/>
      <c r="BP9" s="80"/>
      <c r="BQ9" s="80"/>
      <c r="BR9" s="81"/>
      <c r="BS9" s="77"/>
      <c r="BT9" s="78"/>
      <c r="BU9" s="79"/>
      <c r="BV9" s="80"/>
      <c r="BW9" s="80"/>
      <c r="BX9" s="80"/>
      <c r="BY9" s="84"/>
      <c r="BZ9" s="73"/>
      <c r="CA9" s="73"/>
      <c r="CB9" s="92"/>
      <c r="CC9" s="80"/>
      <c r="CD9" s="80"/>
      <c r="CE9" s="80"/>
      <c r="CF9" s="81"/>
      <c r="CG9" s="77"/>
      <c r="CH9" s="78"/>
      <c r="CI9" s="79"/>
      <c r="CJ9" s="80"/>
      <c r="CK9" s="80"/>
      <c r="CL9" s="80"/>
      <c r="CM9" s="80"/>
      <c r="CN9" s="73"/>
      <c r="CO9" s="93"/>
      <c r="CP9" s="79"/>
      <c r="CQ9" s="80"/>
      <c r="CR9" s="80"/>
      <c r="CS9" s="80"/>
      <c r="CT9" s="84"/>
      <c r="CU9" s="73"/>
      <c r="CV9" s="73"/>
      <c r="CW9" s="92"/>
      <c r="CX9" s="80"/>
      <c r="CY9" s="80"/>
      <c r="CZ9" s="80"/>
      <c r="DA9" s="81"/>
      <c r="DB9" s="73"/>
      <c r="DC9" s="93"/>
      <c r="DD9" s="79"/>
      <c r="DE9" s="80"/>
      <c r="DF9" s="80"/>
      <c r="DG9" s="80"/>
      <c r="DH9" s="80"/>
      <c r="DI9" s="73"/>
      <c r="DJ9" s="93"/>
    </row>
    <row r="10">
      <c r="A10" s="70" t="s">
        <v>191</v>
      </c>
      <c r="B10" s="163" t="s">
        <v>158</v>
      </c>
      <c r="C10" s="71"/>
      <c r="D10" s="72"/>
      <c r="E10" s="72"/>
      <c r="F10" s="72"/>
      <c r="G10" s="72"/>
      <c r="H10" s="73"/>
      <c r="I10" s="73"/>
      <c r="J10" s="80"/>
      <c r="K10" s="80"/>
      <c r="L10" s="80"/>
      <c r="M10" s="80"/>
      <c r="N10" s="81"/>
      <c r="O10" s="77"/>
      <c r="P10" s="78"/>
      <c r="Q10" s="79"/>
      <c r="R10" s="80"/>
      <c r="S10" s="80"/>
      <c r="T10" s="80"/>
      <c r="U10" s="80"/>
      <c r="V10" s="73"/>
      <c r="W10" s="73"/>
      <c r="X10" s="74"/>
      <c r="Y10" s="74"/>
      <c r="Z10" s="74"/>
      <c r="AA10" s="74"/>
      <c r="AB10" s="83"/>
      <c r="AC10" s="165"/>
      <c r="AD10" s="91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83"/>
      <c r="AQ10" s="77"/>
      <c r="AR10" s="78"/>
      <c r="AS10" s="79"/>
      <c r="AT10" s="80"/>
      <c r="AU10" s="80"/>
      <c r="AV10" s="80"/>
      <c r="AW10" s="80"/>
      <c r="AX10" s="73"/>
      <c r="AY10" s="73"/>
      <c r="AZ10" s="80"/>
      <c r="BA10" s="80"/>
      <c r="BB10" s="80"/>
      <c r="BC10" s="80"/>
      <c r="BD10" s="81"/>
      <c r="BE10" s="77"/>
      <c r="BF10" s="78"/>
      <c r="BG10" s="79"/>
      <c r="BH10" s="80"/>
      <c r="BI10" s="80"/>
      <c r="BJ10" s="80"/>
      <c r="BK10" s="84"/>
      <c r="BL10" s="73"/>
      <c r="BM10" s="73"/>
      <c r="BN10" s="92"/>
      <c r="BO10" s="80"/>
      <c r="BP10" s="80"/>
      <c r="BQ10" s="80"/>
      <c r="BR10" s="81"/>
      <c r="BS10" s="77"/>
      <c r="BT10" s="78"/>
      <c r="BU10" s="79"/>
      <c r="BV10" s="80"/>
      <c r="BW10" s="80"/>
      <c r="BX10" s="80"/>
      <c r="BY10" s="84"/>
      <c r="BZ10" s="73"/>
      <c r="CA10" s="73"/>
      <c r="CB10" s="92"/>
      <c r="CC10" s="80"/>
      <c r="CD10" s="80"/>
      <c r="CE10" s="80"/>
      <c r="CF10" s="81"/>
      <c r="CG10" s="77"/>
      <c r="CH10" s="78"/>
      <c r="CI10" s="79"/>
      <c r="CJ10" s="80"/>
      <c r="CK10" s="80"/>
      <c r="CL10" s="80"/>
      <c r="CM10" s="80"/>
      <c r="CN10" s="73"/>
      <c r="CO10" s="93"/>
      <c r="CP10" s="79"/>
      <c r="CQ10" s="80"/>
      <c r="CR10" s="80"/>
      <c r="CS10" s="80"/>
      <c r="CT10" s="84"/>
      <c r="CU10" s="73"/>
      <c r="CV10" s="73"/>
      <c r="CW10" s="92"/>
      <c r="CX10" s="80"/>
      <c r="CY10" s="80"/>
      <c r="CZ10" s="80"/>
      <c r="DA10" s="81"/>
      <c r="DB10" s="73"/>
      <c r="DC10" s="93"/>
      <c r="DD10" s="79"/>
      <c r="DE10" s="80"/>
      <c r="DF10" s="80"/>
      <c r="DG10" s="80"/>
      <c r="DH10" s="80"/>
      <c r="DI10" s="73"/>
      <c r="DJ10" s="93"/>
    </row>
    <row r="11">
      <c r="A11" s="70" t="s">
        <v>193</v>
      </c>
      <c r="B11" s="163" t="s">
        <v>158</v>
      </c>
      <c r="C11" s="71"/>
      <c r="D11" s="72"/>
      <c r="E11" s="72"/>
      <c r="F11" s="72"/>
      <c r="G11" s="72"/>
      <c r="H11" s="73"/>
      <c r="I11" s="73"/>
      <c r="J11" s="80"/>
      <c r="K11" s="80"/>
      <c r="L11" s="80"/>
      <c r="M11" s="80"/>
      <c r="N11" s="81"/>
      <c r="O11" s="77"/>
      <c r="P11" s="78"/>
      <c r="Q11" s="79"/>
      <c r="R11" s="80"/>
      <c r="S11" s="80"/>
      <c r="T11" s="80"/>
      <c r="U11" s="80"/>
      <c r="V11" s="73"/>
      <c r="W11" s="73"/>
      <c r="X11" s="80"/>
      <c r="Y11" s="80"/>
      <c r="Z11" s="80"/>
      <c r="AA11" s="80"/>
      <c r="AB11" s="81"/>
      <c r="AC11" s="77"/>
      <c r="AD11" s="78"/>
      <c r="AE11" s="82"/>
      <c r="AF11" s="80"/>
      <c r="AG11" s="80"/>
      <c r="AH11" s="80"/>
      <c r="AI11" s="80"/>
      <c r="AJ11" s="73"/>
      <c r="AK11" s="73"/>
      <c r="AL11" s="80"/>
      <c r="AM11" s="80"/>
      <c r="AN11" s="80"/>
      <c r="AO11" s="80"/>
      <c r="AP11" s="81"/>
      <c r="AQ11" s="77"/>
      <c r="AR11" s="78"/>
      <c r="AS11" s="79"/>
      <c r="AT11" s="80"/>
      <c r="AU11" s="80"/>
      <c r="AV11" s="80"/>
      <c r="AW11" s="80"/>
      <c r="AX11" s="73"/>
      <c r="AY11" s="73"/>
      <c r="AZ11" s="80"/>
      <c r="BA11" s="80"/>
      <c r="BB11" s="80"/>
      <c r="BC11" s="80"/>
      <c r="BD11" s="81"/>
      <c r="BE11" s="77"/>
      <c r="BF11" s="78"/>
      <c r="BG11" s="79"/>
      <c r="BH11" s="80"/>
      <c r="BI11" s="80"/>
      <c r="BJ11" s="80"/>
      <c r="BK11" s="84"/>
      <c r="BL11" s="73"/>
      <c r="BM11" s="73"/>
      <c r="BN11" s="92"/>
      <c r="BO11" s="80"/>
      <c r="BP11" s="80"/>
      <c r="BQ11" s="80"/>
      <c r="BR11" s="81"/>
      <c r="BS11" s="77"/>
      <c r="BT11" s="78"/>
      <c r="BU11" s="79"/>
      <c r="BV11" s="80"/>
      <c r="BW11" s="80"/>
      <c r="BX11" s="80"/>
      <c r="BY11" s="84"/>
      <c r="BZ11" s="73"/>
      <c r="CA11" s="73"/>
      <c r="CB11" s="92"/>
      <c r="CC11" s="80"/>
      <c r="CD11" s="80"/>
      <c r="CE11" s="80"/>
      <c r="CF11" s="81"/>
      <c r="CG11" s="77"/>
      <c r="CH11" s="78"/>
      <c r="CI11" s="79"/>
      <c r="CJ11" s="80"/>
      <c r="CK11" s="80"/>
      <c r="CL11" s="80"/>
      <c r="CM11" s="80"/>
      <c r="CN11" s="73"/>
      <c r="CO11" s="93"/>
      <c r="CP11" s="79"/>
      <c r="CQ11" s="80"/>
      <c r="CR11" s="80"/>
      <c r="CS11" s="80"/>
      <c r="CT11" s="84"/>
      <c r="CU11" s="73"/>
      <c r="CV11" s="73"/>
      <c r="CW11" s="92"/>
      <c r="CX11" s="80"/>
      <c r="CY11" s="80"/>
      <c r="CZ11" s="80"/>
      <c r="DA11" s="81"/>
      <c r="DB11" s="73"/>
      <c r="DC11" s="93"/>
      <c r="DD11" s="79"/>
      <c r="DE11" s="80"/>
      <c r="DF11" s="80"/>
      <c r="DG11" s="80"/>
      <c r="DH11" s="80"/>
      <c r="DI11" s="73"/>
      <c r="DJ11" s="93"/>
    </row>
    <row r="12">
      <c r="A12" s="70" t="s">
        <v>195</v>
      </c>
      <c r="B12" s="163" t="s">
        <v>158</v>
      </c>
      <c r="C12" s="71"/>
      <c r="D12" s="72"/>
      <c r="E12" s="72"/>
      <c r="F12" s="72"/>
      <c r="G12" s="72"/>
      <c r="H12" s="73"/>
      <c r="I12" s="73"/>
      <c r="J12" s="80"/>
      <c r="K12" s="80"/>
      <c r="L12" s="80"/>
      <c r="M12" s="80"/>
      <c r="N12" s="81"/>
      <c r="O12" s="77"/>
      <c r="P12" s="78"/>
      <c r="Q12" s="79"/>
      <c r="R12" s="80"/>
      <c r="S12" s="80"/>
      <c r="T12" s="80"/>
      <c r="U12" s="80"/>
      <c r="V12" s="73"/>
      <c r="W12" s="73"/>
      <c r="X12" s="80"/>
      <c r="Y12" s="80"/>
      <c r="Z12" s="80"/>
      <c r="AA12" s="80"/>
      <c r="AB12" s="81"/>
      <c r="AC12" s="77"/>
      <c r="AD12" s="78"/>
      <c r="AE12" s="82"/>
      <c r="AF12" s="80"/>
      <c r="AG12" s="80"/>
      <c r="AH12" s="80"/>
      <c r="AI12" s="80"/>
      <c r="AJ12" s="73"/>
      <c r="AK12" s="73"/>
      <c r="AL12" s="80"/>
      <c r="AM12" s="80"/>
      <c r="AN12" s="75"/>
      <c r="AO12" s="75"/>
      <c r="AP12" s="76"/>
      <c r="AQ12" s="77"/>
      <c r="AR12" s="78"/>
      <c r="AS12" s="97"/>
      <c r="AT12" s="75"/>
      <c r="AU12" s="75"/>
      <c r="AV12" s="80"/>
      <c r="AW12" s="80"/>
      <c r="AX12" s="73"/>
      <c r="AY12" s="73"/>
      <c r="AZ12" s="80"/>
      <c r="BA12" s="80"/>
      <c r="BB12" s="80"/>
      <c r="BC12" s="80"/>
      <c r="BD12" s="81"/>
      <c r="BE12" s="77"/>
      <c r="BF12" s="78"/>
      <c r="BG12" s="79"/>
      <c r="BH12" s="80"/>
      <c r="BI12" s="80"/>
      <c r="BJ12" s="80"/>
      <c r="BK12" s="84"/>
      <c r="BL12" s="73"/>
      <c r="BM12" s="73"/>
      <c r="BN12" s="92"/>
      <c r="BO12" s="80"/>
      <c r="BP12" s="80"/>
      <c r="BQ12" s="80"/>
      <c r="BR12" s="81"/>
      <c r="BS12" s="77"/>
      <c r="BT12" s="78"/>
      <c r="BU12" s="79"/>
      <c r="BV12" s="80"/>
      <c r="BW12" s="80"/>
      <c r="BX12" s="80"/>
      <c r="BY12" s="84"/>
      <c r="BZ12" s="73"/>
      <c r="CA12" s="73"/>
      <c r="CB12" s="92"/>
      <c r="CC12" s="80"/>
      <c r="CD12" s="80"/>
      <c r="CE12" s="80"/>
      <c r="CF12" s="81"/>
      <c r="CG12" s="77"/>
      <c r="CH12" s="78"/>
      <c r="CI12" s="79"/>
      <c r="CJ12" s="80"/>
      <c r="CK12" s="80"/>
      <c r="CL12" s="80"/>
      <c r="CM12" s="80"/>
      <c r="CN12" s="73"/>
      <c r="CO12" s="93"/>
      <c r="CP12" s="79"/>
      <c r="CQ12" s="80"/>
      <c r="CR12" s="80"/>
      <c r="CS12" s="80"/>
      <c r="CT12" s="84"/>
      <c r="CU12" s="73"/>
      <c r="CV12" s="73"/>
      <c r="CW12" s="92"/>
      <c r="CX12" s="80"/>
      <c r="CY12" s="80"/>
      <c r="CZ12" s="80"/>
      <c r="DA12" s="81"/>
      <c r="DB12" s="73"/>
      <c r="DC12" s="93"/>
      <c r="DD12" s="79"/>
      <c r="DE12" s="80"/>
      <c r="DF12" s="80"/>
      <c r="DG12" s="80"/>
      <c r="DH12" s="80"/>
      <c r="DI12" s="73"/>
      <c r="DJ12" s="93"/>
    </row>
    <row r="13">
      <c r="A13" s="70" t="s">
        <v>197</v>
      </c>
      <c r="B13" s="163" t="s">
        <v>158</v>
      </c>
      <c r="C13" s="71"/>
      <c r="D13" s="72"/>
      <c r="E13" s="72"/>
      <c r="F13" s="72"/>
      <c r="G13" s="72"/>
      <c r="H13" s="73"/>
      <c r="I13" s="73"/>
      <c r="J13" s="80"/>
      <c r="K13" s="80"/>
      <c r="L13" s="80"/>
      <c r="M13" s="80"/>
      <c r="N13" s="81"/>
      <c r="O13" s="77"/>
      <c r="P13" s="78"/>
      <c r="Q13" s="79"/>
      <c r="R13" s="80"/>
      <c r="S13" s="80"/>
      <c r="T13" s="80"/>
      <c r="U13" s="80"/>
      <c r="V13" s="73"/>
      <c r="W13" s="73"/>
      <c r="X13" s="80"/>
      <c r="Y13" s="80"/>
      <c r="Z13" s="80"/>
      <c r="AA13" s="80"/>
      <c r="AB13" s="81"/>
      <c r="AC13" s="77"/>
      <c r="AD13" s="78"/>
      <c r="AE13" s="82"/>
      <c r="AF13" s="80"/>
      <c r="AG13" s="80"/>
      <c r="AH13" s="80"/>
      <c r="AI13" s="80"/>
      <c r="AJ13" s="73"/>
      <c r="AK13" s="73"/>
      <c r="AL13" s="75"/>
      <c r="AM13" s="75"/>
      <c r="AN13" s="75"/>
      <c r="AO13" s="75"/>
      <c r="AP13" s="76"/>
      <c r="AQ13" s="128"/>
      <c r="AR13" s="149"/>
      <c r="AS13" s="97"/>
      <c r="AT13" s="75"/>
      <c r="AU13" s="75"/>
      <c r="AV13" s="75"/>
      <c r="AW13" s="75"/>
      <c r="AX13" s="73"/>
      <c r="AY13" s="73"/>
      <c r="AZ13" s="80"/>
      <c r="BA13" s="80"/>
      <c r="BB13" s="80"/>
      <c r="BC13" s="80"/>
      <c r="BD13" s="81"/>
      <c r="BE13" s="77"/>
      <c r="BF13" s="78"/>
      <c r="BG13" s="79"/>
      <c r="BH13" s="80"/>
      <c r="BI13" s="80"/>
      <c r="BJ13" s="80"/>
      <c r="BK13" s="84"/>
      <c r="BL13" s="73"/>
      <c r="BM13" s="73"/>
      <c r="BN13" s="92"/>
      <c r="BO13" s="80"/>
      <c r="BP13" s="80"/>
      <c r="BQ13" s="80"/>
      <c r="BR13" s="81"/>
      <c r="BS13" s="77"/>
      <c r="BT13" s="78"/>
      <c r="BU13" s="79"/>
      <c r="BV13" s="80"/>
      <c r="BW13" s="80"/>
      <c r="BX13" s="80"/>
      <c r="BY13" s="84"/>
      <c r="BZ13" s="73"/>
      <c r="CA13" s="73"/>
      <c r="CB13" s="92"/>
      <c r="CC13" s="80"/>
      <c r="CD13" s="80"/>
      <c r="CE13" s="80"/>
      <c r="CF13" s="81"/>
      <c r="CG13" s="77"/>
      <c r="CH13" s="78"/>
      <c r="CI13" s="79"/>
      <c r="CJ13" s="80"/>
      <c r="CK13" s="80"/>
      <c r="CL13" s="80"/>
      <c r="CM13" s="80"/>
      <c r="CN13" s="73"/>
      <c r="CO13" s="93"/>
      <c r="CP13" s="79"/>
      <c r="CQ13" s="80"/>
      <c r="CR13" s="80"/>
      <c r="CS13" s="80"/>
      <c r="CT13" s="84"/>
      <c r="CU13" s="73"/>
      <c r="CV13" s="73"/>
      <c r="CW13" s="92"/>
      <c r="CX13" s="80"/>
      <c r="CY13" s="80"/>
      <c r="CZ13" s="80"/>
      <c r="DA13" s="81"/>
      <c r="DB13" s="73"/>
      <c r="DC13" s="93"/>
      <c r="DD13" s="79"/>
      <c r="DE13" s="80"/>
      <c r="DF13" s="80"/>
      <c r="DG13" s="80"/>
      <c r="DH13" s="80"/>
      <c r="DI13" s="73"/>
      <c r="DJ13" s="93"/>
    </row>
    <row r="14">
      <c r="A14" s="70" t="s">
        <v>128</v>
      </c>
      <c r="B14" s="163" t="s">
        <v>160</v>
      </c>
      <c r="C14" s="71"/>
      <c r="D14" s="72"/>
      <c r="E14" s="72"/>
      <c r="F14" s="72"/>
      <c r="G14" s="72"/>
      <c r="H14" s="73"/>
      <c r="I14" s="73"/>
      <c r="J14" s="80"/>
      <c r="K14" s="80"/>
      <c r="L14" s="80"/>
      <c r="M14" s="80"/>
      <c r="N14" s="81"/>
      <c r="O14" s="77"/>
      <c r="P14" s="78"/>
      <c r="Q14" s="79"/>
      <c r="R14" s="80"/>
      <c r="S14" s="80"/>
      <c r="T14" s="80"/>
      <c r="U14" s="80"/>
      <c r="V14" s="73"/>
      <c r="W14" s="73"/>
      <c r="X14" s="80"/>
      <c r="Y14" s="80"/>
      <c r="Z14" s="80"/>
      <c r="AA14" s="80"/>
      <c r="AB14" s="81"/>
      <c r="AC14" s="77"/>
      <c r="AD14" s="78"/>
      <c r="AE14" s="82"/>
      <c r="AF14" s="80"/>
      <c r="AG14" s="80"/>
      <c r="AH14" s="80"/>
      <c r="AI14" s="80"/>
      <c r="AJ14" s="73"/>
      <c r="AK14" s="73"/>
      <c r="AL14" s="75"/>
      <c r="AM14" s="75"/>
      <c r="AN14" s="75"/>
      <c r="AO14" s="75"/>
      <c r="AP14" s="76"/>
      <c r="AQ14" s="128"/>
      <c r="AR14" s="149"/>
      <c r="AS14" s="97"/>
      <c r="AT14" s="75"/>
      <c r="AU14" s="75"/>
      <c r="AV14" s="75"/>
      <c r="AW14" s="75"/>
      <c r="AX14" s="73"/>
      <c r="AY14" s="73"/>
      <c r="AZ14" s="80"/>
      <c r="BA14" s="80"/>
      <c r="BB14" s="80"/>
      <c r="BC14" s="80"/>
      <c r="BD14" s="81"/>
      <c r="BE14" s="77"/>
      <c r="BF14" s="78"/>
      <c r="BG14" s="79"/>
      <c r="BH14" s="80"/>
      <c r="BI14" s="80"/>
      <c r="BJ14" s="80"/>
      <c r="BK14" s="84"/>
      <c r="BL14" s="73"/>
      <c r="BM14" s="73"/>
      <c r="BN14" s="92"/>
      <c r="BO14" s="80"/>
      <c r="BP14" s="80"/>
      <c r="BQ14" s="80"/>
      <c r="BR14" s="81"/>
      <c r="BS14" s="77"/>
      <c r="BT14" s="78"/>
      <c r="BU14" s="79"/>
      <c r="BV14" s="80"/>
      <c r="BW14" s="80"/>
      <c r="BX14" s="80"/>
      <c r="BY14" s="84"/>
      <c r="BZ14" s="73"/>
      <c r="CA14" s="73"/>
      <c r="CB14" s="92"/>
      <c r="CC14" s="80"/>
      <c r="CD14" s="80"/>
      <c r="CE14" s="80"/>
      <c r="CF14" s="81"/>
      <c r="CG14" s="77"/>
      <c r="CH14" s="78"/>
      <c r="CI14" s="79"/>
      <c r="CJ14" s="80"/>
      <c r="CK14" s="80"/>
      <c r="CL14" s="80"/>
      <c r="CM14" s="80"/>
      <c r="CN14" s="73"/>
      <c r="CO14" s="93"/>
      <c r="CP14" s="79"/>
      <c r="CQ14" s="80"/>
      <c r="CR14" s="80"/>
      <c r="CS14" s="80"/>
      <c r="CT14" s="84"/>
      <c r="CU14" s="73"/>
      <c r="CV14" s="73"/>
      <c r="CW14" s="92"/>
      <c r="CX14" s="80"/>
      <c r="CY14" s="80"/>
      <c r="CZ14" s="80"/>
      <c r="DA14" s="81"/>
      <c r="DB14" s="73"/>
      <c r="DC14" s="93"/>
      <c r="DD14" s="79"/>
      <c r="DE14" s="80"/>
      <c r="DF14" s="80"/>
      <c r="DG14" s="80"/>
      <c r="DH14" s="80"/>
      <c r="DI14" s="73"/>
      <c r="DJ14" s="93"/>
    </row>
    <row r="15">
      <c r="A15" s="35"/>
      <c r="AO15" s="127"/>
      <c r="AP15" s="127"/>
      <c r="BQ15" s="127"/>
      <c r="BR15" s="127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</row>
  </sheetData>
  <mergeCells count="21">
    <mergeCell ref="CW3:CY3"/>
    <mergeCell ref="CZ3:DA3"/>
    <mergeCell ref="DD3:DH3"/>
    <mergeCell ref="BG3:BK3"/>
    <mergeCell ref="BN3:BP3"/>
    <mergeCell ref="BQ3:BR3"/>
    <mergeCell ref="BU3:BY3"/>
    <mergeCell ref="CB3:CF3"/>
    <mergeCell ref="CI3:CM3"/>
    <mergeCell ref="CP3:CT3"/>
    <mergeCell ref="AL3:AP3"/>
    <mergeCell ref="AL4:AM4"/>
    <mergeCell ref="AZ3:BD3"/>
    <mergeCell ref="AZ4:BA4"/>
    <mergeCell ref="J3:N3"/>
    <mergeCell ref="Q3:U3"/>
    <mergeCell ref="X3:AB3"/>
    <mergeCell ref="AE3:AI3"/>
    <mergeCell ref="AS3:AW3"/>
    <mergeCell ref="AE4:AF4"/>
    <mergeCell ref="AS4:AT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D2E9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6.88"/>
    <col customWidth="1" min="2" max="111" width="6.13"/>
  </cols>
  <sheetData>
    <row r="1">
      <c r="A1" s="168" t="s">
        <v>211</v>
      </c>
    </row>
    <row r="2">
      <c r="A2" s="169" t="s">
        <v>212</v>
      </c>
    </row>
    <row r="3">
      <c r="A3" s="170" t="s">
        <v>213</v>
      </c>
    </row>
    <row r="4">
      <c r="A4" s="171" t="s">
        <v>214</v>
      </c>
    </row>
    <row r="5">
      <c r="A5" s="172" t="s">
        <v>215</v>
      </c>
      <c r="AW5" s="31"/>
      <c r="AX5" s="31"/>
      <c r="AY5" s="31"/>
      <c r="AZ5" s="31"/>
      <c r="BA5" s="31"/>
      <c r="BI5" s="31"/>
      <c r="BJ5" s="31"/>
      <c r="BK5" s="31"/>
      <c r="BL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</row>
    <row r="6">
      <c r="A6" s="31"/>
      <c r="AW6" s="31"/>
      <c r="AX6" s="31"/>
      <c r="AY6" s="31"/>
      <c r="AZ6" s="31"/>
      <c r="BA6" s="31"/>
      <c r="BI6" s="31"/>
      <c r="BJ6" s="31"/>
      <c r="BK6" s="31"/>
      <c r="BL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</row>
    <row r="7">
      <c r="B7" s="16" t="s">
        <v>20</v>
      </c>
      <c r="C7" s="17"/>
      <c r="D7" s="18"/>
      <c r="E7" s="17"/>
      <c r="F7" s="17"/>
      <c r="G7" s="19"/>
      <c r="H7" s="19"/>
      <c r="I7" s="17" t="s">
        <v>25</v>
      </c>
      <c r="J7" s="20"/>
      <c r="K7" s="20"/>
      <c r="L7" s="20"/>
      <c r="M7" s="22"/>
      <c r="P7" s="16" t="s">
        <v>27</v>
      </c>
      <c r="Q7" s="20"/>
      <c r="R7" s="20"/>
      <c r="S7" s="20"/>
      <c r="T7" s="20"/>
      <c r="U7" s="23"/>
      <c r="V7" s="23"/>
      <c r="W7" s="17" t="s">
        <v>32</v>
      </c>
      <c r="X7" s="20"/>
      <c r="Y7" s="20"/>
      <c r="Z7" s="20"/>
      <c r="AA7" s="22"/>
      <c r="AD7" s="16" t="s">
        <v>36</v>
      </c>
      <c r="AE7" s="20"/>
      <c r="AF7" s="20"/>
      <c r="AG7" s="20"/>
      <c r="AH7" s="20"/>
      <c r="AI7" s="23"/>
      <c r="AJ7" s="23"/>
      <c r="AK7" s="17" t="s">
        <v>37</v>
      </c>
      <c r="AL7" s="20"/>
      <c r="AM7" s="20"/>
      <c r="AN7" s="20"/>
      <c r="AO7" s="22"/>
      <c r="AR7" s="26" t="s">
        <v>38</v>
      </c>
      <c r="AS7" s="20"/>
      <c r="AT7" s="20"/>
      <c r="AU7" s="20"/>
      <c r="AV7" s="20"/>
      <c r="AW7" s="30"/>
      <c r="AX7" s="30"/>
      <c r="AY7" s="17" t="s">
        <v>39</v>
      </c>
      <c r="AZ7" s="20"/>
      <c r="BA7" s="20"/>
      <c r="BB7" s="20"/>
      <c r="BC7" s="22"/>
      <c r="BF7" s="16" t="s">
        <v>41</v>
      </c>
      <c r="BG7" s="20"/>
      <c r="BH7" s="20"/>
      <c r="BI7" s="20"/>
      <c r="BJ7" s="20"/>
      <c r="BK7" s="30"/>
      <c r="BL7" s="30"/>
      <c r="BM7" s="17" t="s">
        <v>43</v>
      </c>
      <c r="BN7" s="20"/>
      <c r="BO7" s="20"/>
      <c r="BP7" s="17"/>
      <c r="BQ7" s="22"/>
      <c r="BT7" s="16" t="s">
        <v>47</v>
      </c>
      <c r="BU7" s="20"/>
      <c r="BV7" s="20"/>
      <c r="BW7" s="20"/>
      <c r="BX7" s="20"/>
      <c r="BY7" s="30"/>
      <c r="BZ7" s="30"/>
      <c r="CA7" s="17" t="s">
        <v>48</v>
      </c>
      <c r="CB7" s="20"/>
      <c r="CC7" s="20"/>
      <c r="CD7" s="20"/>
      <c r="CE7" s="22"/>
      <c r="CF7" s="31"/>
      <c r="CG7" s="31"/>
      <c r="CH7" s="16" t="s">
        <v>216</v>
      </c>
      <c r="CI7" s="20"/>
      <c r="CJ7" s="20"/>
      <c r="CK7" s="20"/>
      <c r="CL7" s="20"/>
      <c r="CM7" s="30"/>
      <c r="CN7" s="30"/>
      <c r="CO7" s="17" t="s">
        <v>216</v>
      </c>
      <c r="CP7" s="20"/>
      <c r="CQ7" s="20"/>
      <c r="CR7" s="20"/>
      <c r="CS7" s="22"/>
      <c r="CT7" s="35"/>
      <c r="CU7" s="35"/>
      <c r="CV7" s="16" t="s">
        <v>217</v>
      </c>
      <c r="CW7" s="20"/>
      <c r="CX7" s="20"/>
      <c r="CY7" s="20"/>
      <c r="CZ7" s="20"/>
      <c r="DA7" s="30"/>
      <c r="DB7" s="30"/>
      <c r="DC7" s="19"/>
      <c r="DD7" s="20"/>
      <c r="DE7" s="20"/>
      <c r="DF7" s="20"/>
      <c r="DG7" s="22"/>
    </row>
    <row r="8">
      <c r="B8" s="36" t="s">
        <v>218</v>
      </c>
      <c r="F8" s="173" t="s">
        <v>219</v>
      </c>
      <c r="I8" s="35" t="s">
        <v>61</v>
      </c>
      <c r="J8" s="35"/>
      <c r="M8" s="43"/>
      <c r="P8" s="174" t="s">
        <v>61</v>
      </c>
      <c r="W8" s="35" t="s">
        <v>61</v>
      </c>
      <c r="AA8" s="43"/>
      <c r="AB8" s="35"/>
      <c r="AD8" s="36" t="s">
        <v>61</v>
      </c>
      <c r="AG8" s="36"/>
      <c r="AH8" s="35" t="s">
        <v>220</v>
      </c>
      <c r="AK8" s="35" t="s">
        <v>220</v>
      </c>
      <c r="AO8" s="37"/>
      <c r="AR8" s="36" t="s">
        <v>220</v>
      </c>
      <c r="AW8" s="31"/>
      <c r="AX8" s="31"/>
      <c r="AY8" s="35" t="s">
        <v>220</v>
      </c>
      <c r="AZ8" s="31"/>
      <c r="BA8" s="31"/>
      <c r="BC8" s="43"/>
      <c r="BD8" s="35"/>
      <c r="BF8" s="36" t="s">
        <v>220</v>
      </c>
      <c r="BI8" s="31"/>
      <c r="BJ8" s="31"/>
      <c r="BK8" s="31"/>
      <c r="BL8" s="31"/>
      <c r="BM8" s="175" t="s">
        <v>221</v>
      </c>
      <c r="BN8" s="176"/>
      <c r="BO8" s="13"/>
      <c r="BP8" s="13"/>
      <c r="BQ8" s="44"/>
      <c r="BS8" s="35"/>
      <c r="BT8" s="36" t="s">
        <v>222</v>
      </c>
      <c r="BU8" s="31"/>
      <c r="BV8" s="31"/>
      <c r="BW8" s="31"/>
      <c r="BX8" s="31"/>
      <c r="BY8" s="31"/>
      <c r="BZ8" s="31"/>
      <c r="CA8" s="35" t="s">
        <v>222</v>
      </c>
      <c r="CB8" s="35"/>
      <c r="CC8" s="35"/>
      <c r="CD8" s="35"/>
      <c r="CE8" s="37"/>
      <c r="CF8" s="31"/>
      <c r="CG8" s="31"/>
      <c r="CH8" s="36" t="s">
        <v>222</v>
      </c>
      <c r="CI8" s="35"/>
      <c r="CJ8" s="31"/>
      <c r="CK8" s="31"/>
      <c r="CL8" s="31"/>
      <c r="CM8" s="31"/>
      <c r="CN8" s="31"/>
      <c r="CO8" s="35"/>
      <c r="CP8" s="35"/>
      <c r="CQ8" s="35" t="s">
        <v>223</v>
      </c>
      <c r="CR8" s="35"/>
      <c r="CS8" s="37"/>
      <c r="CV8" s="36" t="s">
        <v>223</v>
      </c>
      <c r="CW8" s="35"/>
      <c r="CX8" s="31"/>
      <c r="CY8" s="31"/>
      <c r="CZ8" s="31"/>
      <c r="DA8" s="31"/>
      <c r="DB8" s="31"/>
      <c r="DC8" s="35"/>
      <c r="DD8" s="35"/>
      <c r="DE8" s="35"/>
      <c r="DF8" s="35"/>
      <c r="DG8" s="37"/>
    </row>
    <row r="9">
      <c r="A9" s="49" t="s">
        <v>67</v>
      </c>
      <c r="B9" s="47">
        <v>30.0</v>
      </c>
      <c r="C9" s="49">
        <v>1.0</v>
      </c>
      <c r="D9" s="49">
        <v>2.0</v>
      </c>
      <c r="E9" s="49">
        <v>3.0</v>
      </c>
      <c r="F9" s="177">
        <v>4.0</v>
      </c>
      <c r="G9" s="50">
        <v>5.0</v>
      </c>
      <c r="H9" s="50">
        <v>6.0</v>
      </c>
      <c r="I9" s="49">
        <v>7.0</v>
      </c>
      <c r="J9" s="49">
        <v>8.0</v>
      </c>
      <c r="K9" s="49">
        <v>9.0</v>
      </c>
      <c r="L9" s="49">
        <v>10.0</v>
      </c>
      <c r="M9" s="51">
        <v>11.0</v>
      </c>
      <c r="N9" s="52">
        <v>12.0</v>
      </c>
      <c r="O9" s="53">
        <v>13.0</v>
      </c>
      <c r="P9" s="54">
        <v>14.0</v>
      </c>
      <c r="Q9" s="49">
        <v>15.0</v>
      </c>
      <c r="R9" s="49">
        <v>16.0</v>
      </c>
      <c r="S9" s="49">
        <v>17.0</v>
      </c>
      <c r="T9" s="49">
        <v>18.0</v>
      </c>
      <c r="U9" s="50">
        <v>19.0</v>
      </c>
      <c r="V9" s="50">
        <v>20.0</v>
      </c>
      <c r="W9" s="49">
        <v>21.0</v>
      </c>
      <c r="X9" s="49">
        <v>22.0</v>
      </c>
      <c r="Y9" s="49">
        <v>23.0</v>
      </c>
      <c r="Z9" s="49">
        <v>24.0</v>
      </c>
      <c r="AA9" s="51">
        <v>25.0</v>
      </c>
      <c r="AB9" s="52">
        <v>26.0</v>
      </c>
      <c r="AC9" s="53">
        <v>27.0</v>
      </c>
      <c r="AD9" s="54">
        <v>28.0</v>
      </c>
      <c r="AE9" s="49">
        <v>29.0</v>
      </c>
      <c r="AF9" s="49">
        <v>30.0</v>
      </c>
      <c r="AG9" s="49">
        <v>31.0</v>
      </c>
      <c r="AH9" s="49">
        <v>1.0</v>
      </c>
      <c r="AI9" s="50">
        <v>2.0</v>
      </c>
      <c r="AJ9" s="50">
        <v>3.0</v>
      </c>
      <c r="AK9" s="49">
        <v>4.0</v>
      </c>
      <c r="AL9" s="49">
        <v>5.0</v>
      </c>
      <c r="AM9" s="49">
        <v>6.0</v>
      </c>
      <c r="AN9" s="49">
        <v>7.0</v>
      </c>
      <c r="AO9" s="51">
        <v>8.0</v>
      </c>
      <c r="AP9" s="52">
        <v>9.0</v>
      </c>
      <c r="AQ9" s="53">
        <v>10.0</v>
      </c>
      <c r="AR9" s="54">
        <v>11.0</v>
      </c>
      <c r="AS9" s="49">
        <v>12.0</v>
      </c>
      <c r="AT9" s="49">
        <v>13.0</v>
      </c>
      <c r="AU9" s="49">
        <v>14.0</v>
      </c>
      <c r="AV9" s="49">
        <v>15.0</v>
      </c>
      <c r="AW9" s="50">
        <v>16.0</v>
      </c>
      <c r="AX9" s="50">
        <v>17.0</v>
      </c>
      <c r="AY9" s="49">
        <v>18.0</v>
      </c>
      <c r="AZ9" s="49">
        <v>19.0</v>
      </c>
      <c r="BA9" s="49">
        <v>20.0</v>
      </c>
      <c r="BB9" s="49">
        <v>21.0</v>
      </c>
      <c r="BC9" s="51">
        <v>22.0</v>
      </c>
      <c r="BD9" s="52">
        <v>23.0</v>
      </c>
      <c r="BE9" s="53">
        <v>24.0</v>
      </c>
      <c r="BF9" s="54">
        <v>25.0</v>
      </c>
      <c r="BG9" s="49">
        <v>26.0</v>
      </c>
      <c r="BH9" s="49">
        <v>27.0</v>
      </c>
      <c r="BI9" s="49">
        <v>28.0</v>
      </c>
      <c r="BJ9" s="49">
        <v>29.0</v>
      </c>
      <c r="BK9" s="50">
        <v>30.0</v>
      </c>
      <c r="BL9" s="50">
        <v>31.0</v>
      </c>
      <c r="BM9" s="49">
        <v>1.0</v>
      </c>
      <c r="BN9" s="49">
        <v>2.0</v>
      </c>
      <c r="BO9" s="49">
        <v>3.0</v>
      </c>
      <c r="BP9" s="49">
        <v>4.0</v>
      </c>
      <c r="BQ9" s="51">
        <v>5.0</v>
      </c>
      <c r="BR9" s="52">
        <v>6.0</v>
      </c>
      <c r="BS9" s="53">
        <v>7.0</v>
      </c>
      <c r="BT9" s="54">
        <v>8.0</v>
      </c>
      <c r="BU9" s="49">
        <v>9.0</v>
      </c>
      <c r="BV9" s="49">
        <v>10.0</v>
      </c>
      <c r="BW9" s="49">
        <v>11.0</v>
      </c>
      <c r="BX9" s="49">
        <v>12.0</v>
      </c>
      <c r="BY9" s="50">
        <v>13.0</v>
      </c>
      <c r="BZ9" s="50">
        <v>14.0</v>
      </c>
      <c r="CA9" s="49">
        <v>15.0</v>
      </c>
      <c r="CB9" s="49">
        <v>16.0</v>
      </c>
      <c r="CC9" s="49">
        <v>17.0</v>
      </c>
      <c r="CD9" s="49">
        <v>18.0</v>
      </c>
      <c r="CE9" s="51">
        <v>19.0</v>
      </c>
      <c r="CF9" s="52">
        <v>20.0</v>
      </c>
      <c r="CG9" s="53">
        <v>21.0</v>
      </c>
      <c r="CH9" s="54">
        <v>22.0</v>
      </c>
      <c r="CI9" s="49">
        <v>23.0</v>
      </c>
      <c r="CJ9" s="49">
        <v>24.0</v>
      </c>
      <c r="CK9" s="49">
        <v>25.0</v>
      </c>
      <c r="CL9" s="49">
        <v>26.0</v>
      </c>
      <c r="CM9" s="50">
        <v>27.0</v>
      </c>
      <c r="CN9" s="50">
        <v>28.0</v>
      </c>
      <c r="CO9" s="49">
        <v>29.0</v>
      </c>
      <c r="CP9" s="49">
        <v>30.0</v>
      </c>
      <c r="CQ9" s="49">
        <v>1.0</v>
      </c>
      <c r="CR9" s="49">
        <v>2.0</v>
      </c>
      <c r="CS9" s="7">
        <v>3.0</v>
      </c>
      <c r="CT9" s="52">
        <v>4.0</v>
      </c>
      <c r="CU9" s="53">
        <v>5.0</v>
      </c>
      <c r="CV9" s="54">
        <v>6.0</v>
      </c>
      <c r="CW9" s="49">
        <v>7.0</v>
      </c>
      <c r="CX9" s="49">
        <v>8.0</v>
      </c>
      <c r="CY9" s="49">
        <v>9.0</v>
      </c>
      <c r="CZ9" s="49">
        <v>10.0</v>
      </c>
      <c r="DA9" s="50">
        <v>11.0</v>
      </c>
      <c r="DB9" s="50">
        <v>12.0</v>
      </c>
      <c r="DC9" s="178"/>
      <c r="DD9" s="178"/>
      <c r="DE9" s="178"/>
      <c r="DF9" s="178"/>
      <c r="DG9" s="178"/>
    </row>
    <row r="10">
      <c r="A10" s="49" t="s">
        <v>77</v>
      </c>
      <c r="B10" s="62" t="s">
        <v>79</v>
      </c>
      <c r="C10" s="63" t="s">
        <v>80</v>
      </c>
      <c r="D10" s="63" t="s">
        <v>81</v>
      </c>
      <c r="E10" s="63" t="s">
        <v>82</v>
      </c>
      <c r="F10" s="177" t="s">
        <v>83</v>
      </c>
      <c r="G10" s="50" t="s">
        <v>84</v>
      </c>
      <c r="H10" s="50" t="s">
        <v>85</v>
      </c>
      <c r="I10" s="63" t="s">
        <v>79</v>
      </c>
      <c r="J10" s="63" t="s">
        <v>80</v>
      </c>
      <c r="K10" s="63" t="s">
        <v>81</v>
      </c>
      <c r="L10" s="63" t="s">
        <v>82</v>
      </c>
      <c r="M10" s="64" t="s">
        <v>83</v>
      </c>
      <c r="N10" s="52" t="s">
        <v>84</v>
      </c>
      <c r="O10" s="53" t="s">
        <v>85</v>
      </c>
      <c r="P10" s="65" t="s">
        <v>79</v>
      </c>
      <c r="Q10" s="63" t="s">
        <v>80</v>
      </c>
      <c r="R10" s="63" t="s">
        <v>81</v>
      </c>
      <c r="S10" s="63" t="s">
        <v>82</v>
      </c>
      <c r="T10" s="63" t="s">
        <v>83</v>
      </c>
      <c r="U10" s="50" t="s">
        <v>84</v>
      </c>
      <c r="V10" s="50" t="s">
        <v>85</v>
      </c>
      <c r="W10" s="63" t="s">
        <v>79</v>
      </c>
      <c r="X10" s="63" t="s">
        <v>80</v>
      </c>
      <c r="Y10" s="63" t="s">
        <v>81</v>
      </c>
      <c r="Z10" s="63" t="s">
        <v>82</v>
      </c>
      <c r="AA10" s="64" t="s">
        <v>83</v>
      </c>
      <c r="AB10" s="52" t="s">
        <v>84</v>
      </c>
      <c r="AC10" s="53" t="s">
        <v>85</v>
      </c>
      <c r="AD10" s="65" t="s">
        <v>79</v>
      </c>
      <c r="AE10" s="63" t="s">
        <v>80</v>
      </c>
      <c r="AF10" s="63" t="s">
        <v>81</v>
      </c>
      <c r="AG10" s="63" t="s">
        <v>82</v>
      </c>
      <c r="AH10" s="63" t="s">
        <v>83</v>
      </c>
      <c r="AI10" s="50" t="s">
        <v>84</v>
      </c>
      <c r="AJ10" s="50" t="s">
        <v>85</v>
      </c>
      <c r="AK10" s="63" t="s">
        <v>79</v>
      </c>
      <c r="AL10" s="63" t="s">
        <v>80</v>
      </c>
      <c r="AM10" s="63" t="s">
        <v>81</v>
      </c>
      <c r="AN10" s="63" t="s">
        <v>82</v>
      </c>
      <c r="AO10" s="64" t="s">
        <v>83</v>
      </c>
      <c r="AP10" s="52" t="s">
        <v>84</v>
      </c>
      <c r="AQ10" s="53" t="s">
        <v>85</v>
      </c>
      <c r="AR10" s="65" t="s">
        <v>79</v>
      </c>
      <c r="AS10" s="63" t="s">
        <v>80</v>
      </c>
      <c r="AT10" s="63" t="s">
        <v>81</v>
      </c>
      <c r="AU10" s="63" t="s">
        <v>82</v>
      </c>
      <c r="AV10" s="63" t="s">
        <v>83</v>
      </c>
      <c r="AW10" s="50" t="s">
        <v>84</v>
      </c>
      <c r="AX10" s="50" t="s">
        <v>85</v>
      </c>
      <c r="AY10" s="63" t="s">
        <v>79</v>
      </c>
      <c r="AZ10" s="63" t="s">
        <v>80</v>
      </c>
      <c r="BA10" s="63" t="s">
        <v>81</v>
      </c>
      <c r="BB10" s="63" t="s">
        <v>82</v>
      </c>
      <c r="BC10" s="64" t="s">
        <v>83</v>
      </c>
      <c r="BD10" s="52" t="s">
        <v>84</v>
      </c>
      <c r="BE10" s="53" t="s">
        <v>85</v>
      </c>
      <c r="BF10" s="65" t="s">
        <v>79</v>
      </c>
      <c r="BG10" s="63" t="s">
        <v>80</v>
      </c>
      <c r="BH10" s="63" t="s">
        <v>81</v>
      </c>
      <c r="BI10" s="63" t="s">
        <v>82</v>
      </c>
      <c r="BJ10" s="63" t="s">
        <v>83</v>
      </c>
      <c r="BK10" s="50" t="s">
        <v>84</v>
      </c>
      <c r="BL10" s="50" t="s">
        <v>85</v>
      </c>
      <c r="BM10" s="63" t="s">
        <v>79</v>
      </c>
      <c r="BN10" s="63" t="s">
        <v>80</v>
      </c>
      <c r="BO10" s="63" t="s">
        <v>81</v>
      </c>
      <c r="BP10" s="63" t="s">
        <v>82</v>
      </c>
      <c r="BQ10" s="64" t="s">
        <v>83</v>
      </c>
      <c r="BR10" s="52" t="s">
        <v>84</v>
      </c>
      <c r="BS10" s="53" t="s">
        <v>85</v>
      </c>
      <c r="BT10" s="65" t="s">
        <v>79</v>
      </c>
      <c r="BU10" s="63" t="s">
        <v>80</v>
      </c>
      <c r="BV10" s="63" t="s">
        <v>81</v>
      </c>
      <c r="BW10" s="63" t="s">
        <v>82</v>
      </c>
      <c r="BX10" s="63" t="s">
        <v>83</v>
      </c>
      <c r="BY10" s="50" t="s">
        <v>84</v>
      </c>
      <c r="BZ10" s="50" t="s">
        <v>85</v>
      </c>
      <c r="CA10" s="63" t="s">
        <v>79</v>
      </c>
      <c r="CB10" s="63" t="s">
        <v>80</v>
      </c>
      <c r="CC10" s="63" t="s">
        <v>81</v>
      </c>
      <c r="CD10" s="63" t="s">
        <v>82</v>
      </c>
      <c r="CE10" s="64" t="s">
        <v>83</v>
      </c>
      <c r="CF10" s="52" t="s">
        <v>84</v>
      </c>
      <c r="CG10" s="53" t="s">
        <v>85</v>
      </c>
      <c r="CH10" s="65" t="s">
        <v>79</v>
      </c>
      <c r="CI10" s="63" t="s">
        <v>80</v>
      </c>
      <c r="CJ10" s="63" t="s">
        <v>81</v>
      </c>
      <c r="CK10" s="63" t="s">
        <v>82</v>
      </c>
      <c r="CL10" s="63" t="s">
        <v>83</v>
      </c>
      <c r="CM10" s="50" t="s">
        <v>84</v>
      </c>
      <c r="CN10" s="50" t="s">
        <v>85</v>
      </c>
      <c r="CO10" s="63" t="s">
        <v>79</v>
      </c>
      <c r="CP10" s="63" t="s">
        <v>80</v>
      </c>
      <c r="CQ10" s="63" t="s">
        <v>81</v>
      </c>
      <c r="CR10" s="63" t="s">
        <v>82</v>
      </c>
      <c r="CS10" s="64" t="s">
        <v>83</v>
      </c>
      <c r="CT10" s="52" t="s">
        <v>84</v>
      </c>
      <c r="CU10" s="53" t="s">
        <v>85</v>
      </c>
      <c r="CV10" s="65" t="s">
        <v>79</v>
      </c>
      <c r="CW10" s="63" t="s">
        <v>80</v>
      </c>
      <c r="CX10" s="63" t="s">
        <v>81</v>
      </c>
      <c r="CY10" s="63" t="s">
        <v>82</v>
      </c>
      <c r="CZ10" s="63" t="s">
        <v>83</v>
      </c>
      <c r="DA10" s="50" t="s">
        <v>84</v>
      </c>
      <c r="DB10" s="50" t="s">
        <v>85</v>
      </c>
      <c r="DC10" s="178"/>
      <c r="DD10" s="178"/>
      <c r="DE10" s="178"/>
      <c r="DF10" s="178"/>
      <c r="DG10" s="178"/>
    </row>
    <row r="11">
      <c r="A11" s="70"/>
      <c r="B11" s="71"/>
      <c r="C11" s="72"/>
      <c r="D11" s="72"/>
      <c r="E11" s="72"/>
      <c r="F11" s="179"/>
      <c r="G11" s="73"/>
      <c r="H11" s="73"/>
      <c r="I11" s="180"/>
      <c r="J11" s="80"/>
      <c r="K11" s="80"/>
      <c r="L11" s="80"/>
      <c r="M11" s="81"/>
      <c r="N11" s="77"/>
      <c r="O11" s="78"/>
      <c r="P11" s="79"/>
      <c r="Q11" s="80"/>
      <c r="R11" s="80"/>
      <c r="S11" s="80"/>
      <c r="T11" s="80"/>
      <c r="U11" s="73"/>
      <c r="V11" s="73"/>
      <c r="W11" s="80"/>
      <c r="X11" s="80"/>
      <c r="Y11" s="80"/>
      <c r="Z11" s="80"/>
      <c r="AA11" s="81"/>
      <c r="AB11" s="77"/>
      <c r="AC11" s="78"/>
      <c r="AD11" s="79"/>
      <c r="AF11" s="80"/>
      <c r="AG11" s="80"/>
      <c r="AH11" s="80"/>
      <c r="AI11" s="73"/>
      <c r="AJ11" s="73"/>
      <c r="AK11" s="80"/>
      <c r="AL11" s="80"/>
      <c r="AM11" s="80"/>
      <c r="AN11" s="72"/>
      <c r="AO11" s="72"/>
      <c r="AP11" s="77"/>
      <c r="AQ11" s="78"/>
      <c r="AR11" s="79"/>
      <c r="AS11" s="80"/>
      <c r="AT11" s="80"/>
      <c r="AU11" s="80"/>
      <c r="AV11" s="80"/>
      <c r="AW11" s="73"/>
      <c r="AX11" s="73"/>
      <c r="AY11" s="80"/>
      <c r="AZ11" s="80"/>
      <c r="BA11" s="80"/>
      <c r="BB11" s="80"/>
      <c r="BC11" s="81"/>
      <c r="BD11" s="77"/>
      <c r="BE11" s="78"/>
      <c r="BF11" s="79"/>
      <c r="BG11" s="86"/>
      <c r="BH11" s="86"/>
      <c r="BI11" s="86"/>
      <c r="BJ11" s="84"/>
      <c r="BK11" s="73"/>
      <c r="BL11" s="73"/>
      <c r="BM11" s="181"/>
      <c r="BN11" s="86"/>
      <c r="BO11" s="86"/>
      <c r="BP11" s="86"/>
      <c r="BQ11" s="87"/>
      <c r="BR11" s="77"/>
      <c r="BS11" s="78"/>
      <c r="BT11" s="79"/>
      <c r="BU11" s="80"/>
      <c r="BV11" s="80"/>
      <c r="BW11" s="80"/>
      <c r="BX11" s="84"/>
      <c r="BY11" s="73"/>
      <c r="BZ11" s="73"/>
      <c r="CA11" s="182"/>
      <c r="CB11" s="80"/>
      <c r="CC11" s="80"/>
      <c r="CD11" s="80"/>
      <c r="CE11" s="81"/>
      <c r="CF11" s="77"/>
      <c r="CG11" s="78"/>
      <c r="CH11" s="79"/>
      <c r="CI11" s="80"/>
      <c r="CJ11" s="80"/>
      <c r="CK11" s="80"/>
      <c r="CL11" s="80"/>
      <c r="CM11" s="73"/>
      <c r="CN11" s="73"/>
      <c r="CO11" s="92"/>
      <c r="CP11" s="80"/>
      <c r="CQ11" s="80"/>
      <c r="CR11" s="80"/>
      <c r="CS11" s="81"/>
      <c r="CT11" s="73"/>
      <c r="CU11" s="73"/>
      <c r="CV11" s="102"/>
      <c r="CW11" s="80"/>
      <c r="CX11" s="80"/>
      <c r="CY11" s="80"/>
      <c r="CZ11" s="80"/>
      <c r="DA11" s="77"/>
      <c r="DB11" s="73"/>
    </row>
    <row r="12">
      <c r="A12" s="70"/>
      <c r="B12" s="71"/>
      <c r="C12" s="72"/>
      <c r="D12" s="72"/>
      <c r="E12" s="72"/>
      <c r="F12" s="179"/>
      <c r="G12" s="73"/>
      <c r="H12" s="73"/>
      <c r="I12" s="72"/>
      <c r="J12" s="80"/>
      <c r="K12" s="80"/>
      <c r="L12" s="80"/>
      <c r="M12" s="81"/>
      <c r="N12" s="77"/>
      <c r="O12" s="78"/>
      <c r="P12" s="79"/>
      <c r="Q12" s="80"/>
      <c r="R12" s="80"/>
      <c r="S12" s="80"/>
      <c r="T12" s="80"/>
      <c r="U12" s="73"/>
      <c r="V12" s="73"/>
      <c r="W12" s="80"/>
      <c r="X12" s="80"/>
      <c r="Y12" s="80"/>
      <c r="Z12" s="80"/>
      <c r="AA12" s="81"/>
      <c r="AB12" s="77"/>
      <c r="AC12" s="78"/>
      <c r="AD12" s="79"/>
      <c r="AE12" s="80"/>
      <c r="AF12" s="80"/>
      <c r="AG12" s="80"/>
      <c r="AH12" s="80"/>
      <c r="AI12" s="73"/>
      <c r="AJ12" s="73"/>
      <c r="AK12" s="80"/>
      <c r="AL12" s="80"/>
      <c r="AM12" s="80"/>
      <c r="AN12" s="80"/>
      <c r="AO12" s="81"/>
      <c r="AP12" s="77"/>
      <c r="AQ12" s="78"/>
      <c r="AR12" s="79"/>
      <c r="AS12" s="80"/>
      <c r="AT12" s="80"/>
      <c r="AU12" s="80"/>
      <c r="AV12" s="80"/>
      <c r="AW12" s="73"/>
      <c r="AX12" s="73"/>
      <c r="AY12" s="80"/>
      <c r="AZ12" s="80"/>
      <c r="BA12" s="80"/>
      <c r="BB12" s="80"/>
      <c r="BC12" s="81"/>
      <c r="BD12" s="77"/>
      <c r="BE12" s="78"/>
      <c r="BF12" s="79"/>
      <c r="BG12" s="80"/>
      <c r="BH12" s="80"/>
      <c r="BI12" s="80"/>
      <c r="BJ12" s="84"/>
      <c r="BK12" s="73"/>
      <c r="BL12" s="73"/>
      <c r="BM12" s="181"/>
      <c r="BN12" s="86"/>
      <c r="BO12" s="86"/>
      <c r="BP12" s="86"/>
      <c r="BQ12" s="87"/>
      <c r="BR12" s="77"/>
      <c r="BS12" s="78"/>
      <c r="BT12" s="79"/>
      <c r="BU12" s="80"/>
      <c r="BV12" s="80"/>
      <c r="BW12" s="80"/>
      <c r="BX12" s="84"/>
      <c r="BY12" s="73"/>
      <c r="BZ12" s="73"/>
      <c r="CA12" s="92"/>
      <c r="CB12" s="80"/>
      <c r="CC12" s="80"/>
      <c r="CD12" s="80"/>
      <c r="CE12" s="81"/>
      <c r="CF12" s="77"/>
      <c r="CG12" s="78"/>
      <c r="CH12" s="79"/>
      <c r="CI12" s="80"/>
      <c r="CJ12" s="80"/>
      <c r="CK12" s="80"/>
      <c r="CL12" s="80"/>
      <c r="CM12" s="73"/>
      <c r="CN12" s="73"/>
      <c r="CO12" s="92"/>
      <c r="CP12" s="80"/>
      <c r="CQ12" s="80"/>
      <c r="CR12" s="80"/>
      <c r="CS12" s="81"/>
      <c r="CT12" s="73"/>
      <c r="CU12" s="73"/>
      <c r="CV12" s="102"/>
      <c r="CW12" s="80"/>
      <c r="CX12" s="80"/>
      <c r="CY12" s="80"/>
      <c r="CZ12" s="80"/>
      <c r="DA12" s="77"/>
      <c r="DB12" s="73"/>
    </row>
    <row r="13">
      <c r="A13" s="70"/>
      <c r="B13" s="94"/>
      <c r="C13" s="80"/>
      <c r="D13" s="80"/>
      <c r="E13" s="80"/>
      <c r="F13" s="137"/>
      <c r="G13" s="73"/>
      <c r="H13" s="73"/>
      <c r="I13" s="80"/>
      <c r="J13" s="80"/>
      <c r="K13" s="80"/>
      <c r="L13" s="80"/>
      <c r="M13" s="81"/>
      <c r="N13" s="77"/>
      <c r="O13" s="78"/>
      <c r="P13" s="79"/>
      <c r="Q13" s="80"/>
      <c r="R13" s="80"/>
      <c r="S13" s="80"/>
      <c r="T13" s="80"/>
      <c r="U13" s="73"/>
      <c r="V13" s="73"/>
      <c r="W13" s="80"/>
      <c r="X13" s="80"/>
      <c r="Y13" s="80"/>
      <c r="Z13" s="80"/>
      <c r="AA13" s="81"/>
      <c r="AB13" s="77"/>
      <c r="AC13" s="78"/>
      <c r="AD13" s="79"/>
      <c r="AE13" s="80"/>
      <c r="AF13" s="80"/>
      <c r="AG13" s="80"/>
      <c r="AH13" s="80"/>
      <c r="AI13" s="73"/>
      <c r="AJ13" s="73"/>
      <c r="AK13" s="80"/>
      <c r="AL13" s="80"/>
      <c r="AM13" s="80"/>
      <c r="AN13" s="80"/>
      <c r="AO13" s="81"/>
      <c r="AP13" s="77"/>
      <c r="AQ13" s="78"/>
      <c r="AR13" s="79"/>
      <c r="AS13" s="80"/>
      <c r="AT13" s="80"/>
      <c r="AU13" s="80"/>
      <c r="AV13" s="80"/>
      <c r="AW13" s="73"/>
      <c r="AX13" s="73"/>
      <c r="AY13" s="80"/>
      <c r="AZ13" s="80"/>
      <c r="BA13" s="80"/>
      <c r="BB13" s="80"/>
      <c r="BC13" s="81"/>
      <c r="BD13" s="77"/>
      <c r="BE13" s="78"/>
      <c r="BF13" s="84"/>
      <c r="BG13" s="84"/>
      <c r="BH13" s="84"/>
      <c r="BI13" s="84"/>
      <c r="BJ13" s="84"/>
      <c r="BK13" s="73"/>
      <c r="BL13" s="73"/>
      <c r="BM13" s="181"/>
      <c r="BN13" s="84"/>
      <c r="BO13" s="84"/>
      <c r="BP13" s="84"/>
      <c r="BQ13" s="84"/>
      <c r="BR13" s="77"/>
      <c r="BS13" s="78"/>
      <c r="BT13" s="84"/>
      <c r="BU13" s="84"/>
      <c r="BV13" s="84"/>
      <c r="BW13" s="84"/>
      <c r="BX13" s="84"/>
      <c r="BY13" s="73"/>
      <c r="BZ13" s="73"/>
      <c r="CA13" s="84"/>
      <c r="CB13" s="84"/>
      <c r="CC13" s="84"/>
      <c r="CD13" s="84"/>
      <c r="CE13" s="84"/>
      <c r="CF13" s="77"/>
      <c r="CG13" s="78"/>
      <c r="CH13" s="84"/>
      <c r="CI13" s="84"/>
      <c r="CJ13" s="84"/>
      <c r="CK13" s="84"/>
      <c r="CL13" s="84"/>
      <c r="CM13" s="73"/>
      <c r="CN13" s="73"/>
      <c r="CO13" s="92"/>
      <c r="CP13" s="80"/>
      <c r="CQ13" s="80"/>
      <c r="CR13" s="80"/>
      <c r="CS13" s="81"/>
      <c r="CT13" s="73"/>
      <c r="CU13" s="73"/>
      <c r="CV13" s="102"/>
      <c r="CW13" s="80"/>
      <c r="CX13" s="80"/>
      <c r="CY13" s="80"/>
      <c r="CZ13" s="80"/>
      <c r="DA13" s="77"/>
      <c r="DB13" s="73"/>
    </row>
    <row r="14">
      <c r="A14" s="70"/>
      <c r="B14" s="94"/>
      <c r="C14" s="80"/>
      <c r="D14" s="80"/>
      <c r="E14" s="80"/>
      <c r="F14" s="137"/>
      <c r="G14" s="73"/>
      <c r="H14" s="73"/>
      <c r="I14" s="80"/>
      <c r="J14" s="80"/>
      <c r="K14" s="80"/>
      <c r="L14" s="80"/>
      <c r="M14" s="81"/>
      <c r="N14" s="77"/>
      <c r="O14" s="78"/>
      <c r="P14" s="79"/>
      <c r="Q14" s="80"/>
      <c r="R14" s="80"/>
      <c r="S14" s="80"/>
      <c r="T14" s="80"/>
      <c r="U14" s="73"/>
      <c r="V14" s="73"/>
      <c r="W14" s="80"/>
      <c r="X14" s="80"/>
      <c r="Y14" s="80"/>
      <c r="Z14" s="80"/>
      <c r="AA14" s="81"/>
      <c r="AB14" s="77"/>
      <c r="AC14" s="78"/>
      <c r="AD14" s="79"/>
      <c r="AE14" s="80"/>
      <c r="AF14" s="80"/>
      <c r="AG14" s="80"/>
      <c r="AH14" s="80"/>
      <c r="AI14" s="73"/>
      <c r="AJ14" s="73"/>
      <c r="AK14" s="80"/>
      <c r="AL14" s="80"/>
      <c r="AM14" s="80"/>
      <c r="AN14" s="80"/>
      <c r="AO14" s="81"/>
      <c r="AP14" s="77"/>
      <c r="AQ14" s="78"/>
      <c r="AR14" s="79"/>
      <c r="AS14" s="80"/>
      <c r="AT14" s="80"/>
      <c r="AU14" s="80"/>
      <c r="AV14" s="80"/>
      <c r="AW14" s="73"/>
      <c r="AX14" s="73"/>
      <c r="AY14" s="80"/>
      <c r="AZ14" s="80"/>
      <c r="BA14" s="80"/>
      <c r="BB14" s="80"/>
      <c r="BC14" s="81"/>
      <c r="BD14" s="77"/>
      <c r="BE14" s="78"/>
      <c r="BF14" s="79"/>
      <c r="BG14" s="80"/>
      <c r="BH14" s="80"/>
      <c r="BI14" s="80"/>
      <c r="BJ14" s="84"/>
      <c r="BK14" s="73"/>
      <c r="BL14" s="73"/>
      <c r="BM14" s="181"/>
      <c r="BN14" s="80"/>
      <c r="BO14" s="80"/>
      <c r="BP14" s="80"/>
      <c r="BQ14" s="81"/>
      <c r="BR14" s="77"/>
      <c r="BS14" s="78"/>
      <c r="BT14" s="79"/>
      <c r="BU14" s="80"/>
      <c r="BV14" s="80"/>
      <c r="BW14" s="80"/>
      <c r="BX14" s="84"/>
      <c r="BY14" s="73"/>
      <c r="BZ14" s="73"/>
      <c r="CA14" s="182"/>
      <c r="CB14" s="80"/>
      <c r="CC14" s="80"/>
      <c r="CD14" s="80"/>
      <c r="CE14" s="81"/>
      <c r="CF14" s="77"/>
      <c r="CG14" s="78"/>
      <c r="CH14" s="79"/>
      <c r="CI14" s="80"/>
      <c r="CJ14" s="80"/>
      <c r="CK14" s="80"/>
      <c r="CL14" s="80"/>
      <c r="CM14" s="73"/>
      <c r="CN14" s="73"/>
      <c r="CO14" s="92"/>
      <c r="CP14" s="80"/>
      <c r="CQ14" s="80"/>
      <c r="CR14" s="80"/>
      <c r="CS14" s="81"/>
      <c r="CT14" s="73"/>
      <c r="CU14" s="73"/>
      <c r="CV14" s="102"/>
      <c r="CW14" s="80"/>
      <c r="CX14" s="80"/>
      <c r="CY14" s="80"/>
      <c r="CZ14" s="80"/>
      <c r="DA14" s="77"/>
      <c r="DB14" s="73"/>
    </row>
    <row r="15">
      <c r="A15" s="70"/>
      <c r="B15" s="94"/>
      <c r="C15" s="80"/>
      <c r="D15" s="80"/>
      <c r="E15" s="80"/>
      <c r="F15" s="137"/>
      <c r="G15" s="73"/>
      <c r="H15" s="73"/>
      <c r="I15" s="80"/>
      <c r="J15" s="80"/>
      <c r="K15" s="80"/>
      <c r="L15" s="80"/>
      <c r="M15" s="81"/>
      <c r="N15" s="77"/>
      <c r="O15" s="78"/>
      <c r="P15" s="79"/>
      <c r="Q15" s="80"/>
      <c r="R15" s="80"/>
      <c r="S15" s="80"/>
      <c r="T15" s="80"/>
      <c r="U15" s="73"/>
      <c r="V15" s="73"/>
      <c r="W15" s="80"/>
      <c r="X15" s="80"/>
      <c r="Y15" s="80"/>
      <c r="Z15" s="80"/>
      <c r="AA15" s="81"/>
      <c r="AB15" s="77"/>
      <c r="AC15" s="78"/>
      <c r="AD15" s="79"/>
      <c r="AE15" s="80"/>
      <c r="AF15" s="80"/>
      <c r="AG15" s="80"/>
      <c r="AH15" s="80"/>
      <c r="AI15" s="73"/>
      <c r="AJ15" s="73"/>
      <c r="AK15" s="80"/>
      <c r="AL15" s="80"/>
      <c r="AM15" s="80"/>
      <c r="AN15" s="80"/>
      <c r="AO15" s="81"/>
      <c r="AP15" s="77"/>
      <c r="AQ15" s="78"/>
      <c r="AR15" s="79"/>
      <c r="AS15" s="80"/>
      <c r="AT15" s="80"/>
      <c r="AU15" s="80"/>
      <c r="AV15" s="80"/>
      <c r="AW15" s="73"/>
      <c r="AX15" s="73"/>
      <c r="AY15" s="80"/>
      <c r="AZ15" s="80"/>
      <c r="BA15" s="80"/>
      <c r="BB15" s="80"/>
      <c r="BC15" s="81"/>
      <c r="BD15" s="77"/>
      <c r="BE15" s="78"/>
      <c r="BF15" s="79"/>
      <c r="BG15" s="80"/>
      <c r="BH15" s="80"/>
      <c r="BI15" s="80"/>
      <c r="BJ15" s="84"/>
      <c r="BK15" s="73"/>
      <c r="BL15" s="73"/>
      <c r="BM15" s="181"/>
      <c r="BN15" s="86"/>
      <c r="BO15" s="86"/>
      <c r="BP15" s="86"/>
      <c r="BQ15" s="87"/>
      <c r="BR15" s="77"/>
      <c r="BS15" s="78"/>
      <c r="BT15" s="79"/>
      <c r="BU15" s="80"/>
      <c r="BV15" s="80"/>
      <c r="BW15" s="80"/>
      <c r="BX15" s="84"/>
      <c r="BY15" s="73"/>
      <c r="BZ15" s="73"/>
      <c r="CA15" s="182"/>
      <c r="CB15" s="80"/>
      <c r="CC15" s="80"/>
      <c r="CD15" s="80"/>
      <c r="CE15" s="81"/>
      <c r="CF15" s="77"/>
      <c r="CG15" s="78"/>
      <c r="CH15" s="79"/>
      <c r="CI15" s="80"/>
      <c r="CJ15" s="80"/>
      <c r="CK15" s="80"/>
      <c r="CL15" s="80"/>
      <c r="CM15" s="73"/>
      <c r="CN15" s="73"/>
      <c r="CO15" s="92"/>
      <c r="CP15" s="80"/>
      <c r="CQ15" s="80"/>
      <c r="CR15" s="80"/>
      <c r="CS15" s="81"/>
      <c r="CT15" s="73"/>
      <c r="CU15" s="73"/>
      <c r="CV15" s="102"/>
      <c r="CW15" s="80"/>
      <c r="CX15" s="80"/>
      <c r="CY15" s="80"/>
      <c r="CZ15" s="80"/>
      <c r="DA15" s="77"/>
      <c r="DB15" s="73"/>
    </row>
    <row r="16">
      <c r="A16" s="70"/>
      <c r="B16" s="94"/>
      <c r="C16" s="80"/>
      <c r="D16" s="80"/>
      <c r="E16" s="80"/>
      <c r="F16" s="137"/>
      <c r="G16" s="73"/>
      <c r="H16" s="73"/>
      <c r="I16" s="80"/>
      <c r="J16" s="80"/>
      <c r="K16" s="80"/>
      <c r="L16" s="80"/>
      <c r="M16" s="81"/>
      <c r="N16" s="77"/>
      <c r="O16" s="78"/>
      <c r="P16" s="79"/>
      <c r="Q16" s="80"/>
      <c r="R16" s="80"/>
      <c r="S16" s="80"/>
      <c r="T16" s="80"/>
      <c r="U16" s="73"/>
      <c r="V16" s="73"/>
      <c r="W16" s="80"/>
      <c r="X16" s="80"/>
      <c r="Y16" s="80"/>
      <c r="Z16" s="80"/>
      <c r="AA16" s="81"/>
      <c r="AB16" s="77"/>
      <c r="AC16" s="78"/>
      <c r="AD16" s="79"/>
      <c r="AE16" s="80"/>
      <c r="AF16" s="80"/>
      <c r="AG16" s="80"/>
      <c r="AH16" s="80"/>
      <c r="AI16" s="73"/>
      <c r="AJ16" s="73"/>
      <c r="AK16" s="80"/>
      <c r="AL16" s="80"/>
      <c r="AM16" s="80"/>
      <c r="AN16" s="80"/>
      <c r="AO16" s="81"/>
      <c r="AP16" s="77"/>
      <c r="AQ16" s="78"/>
      <c r="AR16" s="79"/>
      <c r="AS16" s="80"/>
      <c r="AT16" s="80"/>
      <c r="AU16" s="80"/>
      <c r="AV16" s="80"/>
      <c r="AW16" s="73"/>
      <c r="AX16" s="73"/>
      <c r="AY16" s="80"/>
      <c r="AZ16" s="80"/>
      <c r="BA16" s="80"/>
      <c r="BB16" s="80"/>
      <c r="BC16" s="81"/>
      <c r="BD16" s="77"/>
      <c r="BE16" s="78"/>
      <c r="BF16" s="79"/>
      <c r="BG16" s="80"/>
      <c r="BH16" s="80"/>
      <c r="BI16" s="80"/>
      <c r="BJ16" s="84"/>
      <c r="BK16" s="73"/>
      <c r="BL16" s="73"/>
      <c r="BM16" s="181"/>
      <c r="BN16" s="86"/>
      <c r="BO16" s="86"/>
      <c r="BP16" s="86"/>
      <c r="BQ16" s="87"/>
      <c r="BR16" s="77"/>
      <c r="BS16" s="78"/>
      <c r="BT16" s="79"/>
      <c r="BU16" s="80"/>
      <c r="BV16" s="80"/>
      <c r="BW16" s="80"/>
      <c r="BX16" s="84"/>
      <c r="BY16" s="73"/>
      <c r="BZ16" s="73"/>
      <c r="CA16" s="182"/>
      <c r="CB16" s="72"/>
      <c r="CC16" s="80"/>
      <c r="CD16" s="80"/>
      <c r="CE16" s="81"/>
      <c r="CF16" s="77"/>
      <c r="CG16" s="78"/>
      <c r="CH16" s="79"/>
      <c r="CI16" s="80"/>
      <c r="CJ16" s="80"/>
      <c r="CK16" s="80"/>
      <c r="CL16" s="80"/>
      <c r="CM16" s="73"/>
      <c r="CN16" s="73"/>
      <c r="CO16" s="92"/>
      <c r="CP16" s="72"/>
      <c r="CQ16" s="80"/>
      <c r="CR16" s="80"/>
      <c r="CS16" s="81"/>
      <c r="CT16" s="73"/>
      <c r="CU16" s="73"/>
      <c r="CV16" s="102"/>
      <c r="CW16" s="72"/>
      <c r="CX16" s="80"/>
      <c r="CY16" s="80"/>
      <c r="CZ16" s="80"/>
      <c r="DA16" s="77"/>
      <c r="DB16" s="73"/>
    </row>
    <row r="17">
      <c r="A17" s="70"/>
      <c r="B17" s="94"/>
      <c r="C17" s="80"/>
      <c r="D17" s="80"/>
      <c r="E17" s="80"/>
      <c r="F17" s="137"/>
      <c r="G17" s="73"/>
      <c r="H17" s="73"/>
      <c r="I17" s="80"/>
      <c r="J17" s="80"/>
      <c r="K17" s="80"/>
      <c r="L17" s="80"/>
      <c r="M17" s="81"/>
      <c r="N17" s="77"/>
      <c r="O17" s="78"/>
      <c r="P17" s="79"/>
      <c r="Q17" s="80"/>
      <c r="R17" s="80"/>
      <c r="S17" s="80"/>
      <c r="T17" s="80"/>
      <c r="U17" s="73"/>
      <c r="V17" s="73"/>
      <c r="W17" s="80"/>
      <c r="X17" s="80"/>
      <c r="Y17" s="80"/>
      <c r="Z17" s="80"/>
      <c r="AA17" s="81"/>
      <c r="AB17" s="77"/>
      <c r="AC17" s="78"/>
      <c r="AD17" s="79"/>
      <c r="AE17" s="80"/>
      <c r="AF17" s="80"/>
      <c r="AG17" s="80"/>
      <c r="AH17" s="80"/>
      <c r="AI17" s="73"/>
      <c r="AJ17" s="73"/>
      <c r="AK17" s="80"/>
      <c r="AL17" s="80"/>
      <c r="AM17" s="80"/>
      <c r="AN17" s="80"/>
      <c r="AO17" s="81"/>
      <c r="AP17" s="77"/>
      <c r="AQ17" s="78"/>
      <c r="AR17" s="79"/>
      <c r="AS17" s="80"/>
      <c r="AT17" s="80"/>
      <c r="AU17" s="80"/>
      <c r="AV17" s="80"/>
      <c r="AW17" s="73"/>
      <c r="AX17" s="73"/>
      <c r="AY17" s="80"/>
      <c r="AZ17" s="80"/>
      <c r="BA17" s="80"/>
      <c r="BB17" s="80"/>
      <c r="BC17" s="81"/>
      <c r="BD17" s="77"/>
      <c r="BE17" s="78"/>
      <c r="BF17" s="79"/>
      <c r="BG17" s="80"/>
      <c r="BH17" s="80"/>
      <c r="BI17" s="80"/>
      <c r="BJ17" s="84"/>
      <c r="BK17" s="73"/>
      <c r="BL17" s="73"/>
      <c r="BM17" s="181"/>
      <c r="BN17" s="86"/>
      <c r="BO17" s="86"/>
      <c r="BP17" s="86"/>
      <c r="BQ17" s="87"/>
      <c r="BR17" s="77"/>
      <c r="BS17" s="78"/>
      <c r="BT17" s="79"/>
      <c r="BU17" s="80"/>
      <c r="BV17" s="80"/>
      <c r="BW17" s="80"/>
      <c r="BX17" s="84"/>
      <c r="BY17" s="73"/>
      <c r="BZ17" s="73"/>
      <c r="CA17" s="182"/>
      <c r="CB17" s="80"/>
      <c r="CC17" s="80"/>
      <c r="CD17" s="80"/>
      <c r="CE17" s="81"/>
      <c r="CF17" s="77"/>
      <c r="CG17" s="78"/>
      <c r="CH17" s="79"/>
      <c r="CI17" s="80"/>
      <c r="CJ17" s="80"/>
      <c r="CK17" s="80"/>
      <c r="CL17" s="80"/>
      <c r="CM17" s="73"/>
      <c r="CN17" s="73"/>
      <c r="CO17" s="92"/>
      <c r="CP17" s="80"/>
      <c r="CQ17" s="80"/>
      <c r="CR17" s="80"/>
      <c r="CS17" s="81"/>
      <c r="CT17" s="73"/>
      <c r="CU17" s="73"/>
      <c r="CV17" s="102"/>
      <c r="CW17" s="80"/>
      <c r="CX17" s="80"/>
      <c r="CY17" s="80"/>
      <c r="CZ17" s="80"/>
      <c r="DA17" s="77"/>
      <c r="DB17" s="73"/>
    </row>
    <row r="18" ht="15.0" customHeight="1">
      <c r="A18" s="70"/>
      <c r="B18" s="94"/>
      <c r="C18" s="80"/>
      <c r="D18" s="80"/>
      <c r="E18" s="80"/>
      <c r="F18" s="176"/>
      <c r="G18" s="73"/>
      <c r="H18" s="73"/>
      <c r="I18" s="80"/>
      <c r="J18" s="80"/>
      <c r="K18" s="80"/>
      <c r="L18" s="80"/>
      <c r="M18" s="81"/>
      <c r="N18" s="77"/>
      <c r="O18" s="78"/>
      <c r="P18" s="79"/>
      <c r="Q18" s="80"/>
      <c r="R18" s="80"/>
      <c r="S18" s="80"/>
      <c r="T18" s="80"/>
      <c r="U18" s="73"/>
      <c r="V18" s="73"/>
      <c r="W18" s="80"/>
      <c r="X18" s="80"/>
      <c r="Y18" s="80"/>
      <c r="Z18" s="80"/>
      <c r="AA18" s="81"/>
      <c r="AB18" s="77"/>
      <c r="AC18" s="78"/>
      <c r="AD18" s="79"/>
      <c r="AE18" s="80"/>
      <c r="AF18" s="80"/>
      <c r="AG18" s="80"/>
      <c r="AH18" s="80"/>
      <c r="AI18" s="73"/>
      <c r="AJ18" s="73"/>
      <c r="AL18" s="80"/>
      <c r="AM18" s="80"/>
      <c r="AN18" s="80"/>
      <c r="AO18" s="81"/>
      <c r="AP18" s="77"/>
      <c r="AQ18" s="78"/>
      <c r="AR18" s="79"/>
      <c r="AS18" s="80"/>
      <c r="AT18" s="80"/>
      <c r="AU18" s="80"/>
      <c r="AV18" s="80"/>
      <c r="AW18" s="73"/>
      <c r="AX18" s="73"/>
      <c r="AY18" s="80"/>
      <c r="AZ18" s="80"/>
      <c r="BA18" s="80"/>
      <c r="BB18" s="80"/>
      <c r="BC18" s="81"/>
      <c r="BD18" s="77"/>
      <c r="BE18" s="78"/>
      <c r="BG18" s="80"/>
      <c r="BH18" s="80"/>
      <c r="BI18" s="80"/>
      <c r="BJ18" s="84"/>
      <c r="BK18" s="73"/>
      <c r="BL18" s="73"/>
      <c r="BM18" s="181"/>
      <c r="BN18" s="80"/>
      <c r="BO18" s="86"/>
      <c r="BP18" s="86"/>
      <c r="BQ18" s="87"/>
      <c r="BR18" s="77"/>
      <c r="BS18" s="78"/>
      <c r="BT18" s="79"/>
      <c r="BU18" s="80"/>
      <c r="BV18" s="80"/>
      <c r="BW18" s="80"/>
      <c r="BX18" s="84"/>
      <c r="BY18" s="73"/>
      <c r="BZ18" s="73"/>
      <c r="CA18" s="182"/>
      <c r="CB18" s="80"/>
      <c r="CC18" s="80"/>
      <c r="CD18" s="80"/>
      <c r="CE18" s="81"/>
      <c r="CF18" s="77"/>
      <c r="CG18" s="78"/>
      <c r="CH18" s="79"/>
      <c r="CI18" s="80"/>
      <c r="CJ18" s="80"/>
      <c r="CK18" s="80"/>
      <c r="CL18" s="80"/>
      <c r="CM18" s="73"/>
      <c r="CN18" s="73"/>
      <c r="CO18" s="92"/>
      <c r="CP18" s="80"/>
      <c r="CQ18" s="80"/>
      <c r="CR18" s="80"/>
      <c r="CS18" s="43"/>
      <c r="CT18" s="77"/>
      <c r="CU18" s="73"/>
      <c r="CV18" s="102"/>
      <c r="CW18" s="80"/>
      <c r="CX18" s="80"/>
      <c r="CY18" s="80"/>
      <c r="CZ18" s="80"/>
      <c r="DA18" s="77"/>
      <c r="DB18" s="73"/>
    </row>
    <row r="19">
      <c r="A19" s="70"/>
      <c r="B19" s="94"/>
      <c r="C19" s="80"/>
      <c r="D19" s="80"/>
      <c r="E19" s="80"/>
      <c r="F19" s="183"/>
      <c r="G19" s="73"/>
      <c r="H19" s="73"/>
      <c r="I19" s="80"/>
      <c r="J19" s="80"/>
      <c r="K19" s="80"/>
      <c r="L19" s="80"/>
      <c r="M19" s="81"/>
      <c r="N19" s="77"/>
      <c r="O19" s="78"/>
      <c r="P19" s="79"/>
      <c r="Q19" s="80"/>
      <c r="R19" s="80"/>
      <c r="S19" s="80"/>
      <c r="T19" s="80"/>
      <c r="U19" s="73"/>
      <c r="V19" s="73"/>
      <c r="W19" s="80"/>
      <c r="X19" s="80"/>
      <c r="Y19" s="80"/>
      <c r="Z19" s="80"/>
      <c r="AA19" s="81"/>
      <c r="AB19" s="77"/>
      <c r="AC19" s="78"/>
      <c r="AD19" s="79"/>
      <c r="AE19" s="80"/>
      <c r="AF19" s="80"/>
      <c r="AG19" s="80"/>
      <c r="AH19" s="80"/>
      <c r="AI19" s="73"/>
      <c r="AJ19" s="73"/>
      <c r="AK19" s="31"/>
      <c r="AL19" s="80"/>
      <c r="AM19" s="80"/>
      <c r="AN19" s="80"/>
      <c r="AO19" s="81"/>
      <c r="AP19" s="77"/>
      <c r="AQ19" s="78"/>
      <c r="AR19" s="79"/>
      <c r="AS19" s="80"/>
      <c r="AT19" s="80"/>
      <c r="AU19" s="80"/>
      <c r="AV19" s="80"/>
      <c r="AW19" s="73"/>
      <c r="AX19" s="73"/>
      <c r="AY19" s="80"/>
      <c r="AZ19" s="80"/>
      <c r="BA19" s="80"/>
      <c r="BB19" s="80"/>
      <c r="BC19" s="81"/>
      <c r="BD19" s="77"/>
      <c r="BE19" s="78"/>
      <c r="BF19" s="184"/>
      <c r="BG19" s="80"/>
      <c r="BH19" s="80"/>
      <c r="BI19" s="80"/>
      <c r="BJ19" s="84"/>
      <c r="BK19" s="73"/>
      <c r="BL19" s="73"/>
      <c r="BM19" s="181"/>
      <c r="BN19" s="86"/>
      <c r="BO19" s="86"/>
      <c r="BP19" s="86"/>
      <c r="BQ19" s="87"/>
      <c r="BR19" s="77"/>
      <c r="BS19" s="78"/>
      <c r="BT19" s="79"/>
      <c r="BU19" s="80"/>
      <c r="BV19" s="80"/>
      <c r="BW19" s="80"/>
      <c r="BX19" s="84"/>
      <c r="BY19" s="73"/>
      <c r="BZ19" s="73"/>
      <c r="CA19" s="182"/>
      <c r="CB19" s="80"/>
      <c r="CC19" s="80"/>
      <c r="CD19" s="80"/>
      <c r="CE19" s="81"/>
      <c r="CF19" s="77"/>
      <c r="CG19" s="78"/>
      <c r="CH19" s="79"/>
      <c r="CI19" s="80"/>
      <c r="CJ19" s="80"/>
      <c r="CK19" s="80"/>
      <c r="CL19" s="80"/>
      <c r="CM19" s="73"/>
      <c r="CN19" s="73"/>
      <c r="CO19" s="92"/>
      <c r="CP19" s="80"/>
      <c r="CQ19" s="80"/>
      <c r="CR19" s="80"/>
      <c r="CS19" s="43"/>
      <c r="CT19" s="77"/>
      <c r="CU19" s="73"/>
      <c r="CV19" s="102"/>
      <c r="CW19" s="80"/>
      <c r="CX19" s="80"/>
      <c r="CY19" s="80"/>
      <c r="CZ19" s="80"/>
      <c r="DA19" s="77"/>
      <c r="DB19" s="73"/>
    </row>
    <row r="20">
      <c r="A20" s="70"/>
      <c r="B20" s="94"/>
      <c r="C20" s="80"/>
      <c r="D20" s="80"/>
      <c r="E20" s="80"/>
      <c r="F20" s="137"/>
      <c r="G20" s="73"/>
      <c r="H20" s="73"/>
      <c r="I20" s="80"/>
      <c r="J20" s="80"/>
      <c r="K20" s="86"/>
      <c r="L20" s="80"/>
      <c r="M20" s="81"/>
      <c r="N20" s="77"/>
      <c r="O20" s="78"/>
      <c r="P20" s="79"/>
      <c r="Q20" s="80"/>
      <c r="R20" s="86"/>
      <c r="S20" s="80"/>
      <c r="T20" s="80"/>
      <c r="U20" s="73"/>
      <c r="V20" s="73"/>
      <c r="W20" s="80"/>
      <c r="X20" s="80"/>
      <c r="Y20" s="86"/>
      <c r="Z20" s="80"/>
      <c r="AA20" s="81"/>
      <c r="AB20" s="77"/>
      <c r="AC20" s="78"/>
      <c r="AD20" s="79"/>
      <c r="AE20" s="80"/>
      <c r="AF20" s="86"/>
      <c r="AG20" s="80"/>
      <c r="AH20" s="80"/>
      <c r="AI20" s="73"/>
      <c r="AJ20" s="73"/>
      <c r="AK20" s="80"/>
      <c r="AL20" s="80"/>
      <c r="AM20" s="80"/>
      <c r="AN20" s="80"/>
      <c r="AO20" s="81"/>
      <c r="AP20" s="77"/>
      <c r="AQ20" s="78"/>
      <c r="AR20" s="79"/>
      <c r="AS20" s="80"/>
      <c r="AT20" s="86"/>
      <c r="AU20" s="80"/>
      <c r="AV20" s="86"/>
      <c r="AW20" s="73"/>
      <c r="AX20" s="73"/>
      <c r="AY20" s="80"/>
      <c r="AZ20" s="80"/>
      <c r="BA20" s="86"/>
      <c r="BB20" s="80"/>
      <c r="BC20" s="81"/>
      <c r="BD20" s="77"/>
      <c r="BE20" s="78"/>
      <c r="BF20" s="79"/>
      <c r="BG20" s="80"/>
      <c r="BH20" s="86"/>
      <c r="BI20" s="80"/>
      <c r="BJ20" s="84"/>
      <c r="BK20" s="73"/>
      <c r="BL20" s="73"/>
      <c r="BM20" s="181"/>
      <c r="BN20" s="86"/>
      <c r="BO20" s="86"/>
      <c r="BP20" s="86"/>
      <c r="BQ20" s="87"/>
      <c r="BR20" s="77"/>
      <c r="BS20" s="78"/>
      <c r="BT20" s="79"/>
      <c r="BU20" s="80"/>
      <c r="BV20" s="80"/>
      <c r="BW20" s="80"/>
      <c r="BX20" s="84"/>
      <c r="BY20" s="73"/>
      <c r="BZ20" s="73"/>
      <c r="CA20" s="182"/>
      <c r="CB20" s="80"/>
      <c r="CC20" s="80"/>
      <c r="CD20" s="80"/>
      <c r="CE20" s="81"/>
      <c r="CF20" s="77"/>
      <c r="CG20" s="78"/>
      <c r="CH20" s="79"/>
      <c r="CI20" s="80"/>
      <c r="CJ20" s="86"/>
      <c r="CK20" s="80"/>
      <c r="CL20" s="80"/>
      <c r="CM20" s="73"/>
      <c r="CN20" s="73"/>
      <c r="CO20" s="92"/>
      <c r="CP20" s="80"/>
      <c r="CQ20" s="86"/>
      <c r="CR20" s="80"/>
      <c r="CS20" s="81"/>
      <c r="CT20" s="73"/>
      <c r="CU20" s="73"/>
      <c r="CV20" s="102"/>
      <c r="CW20" s="80"/>
      <c r="CX20" s="86"/>
      <c r="CY20" s="80"/>
      <c r="CZ20" s="80"/>
      <c r="DA20" s="77"/>
      <c r="DB20" s="73"/>
    </row>
    <row r="21">
      <c r="A21" s="70"/>
      <c r="B21" s="92"/>
      <c r="C21" s="99"/>
      <c r="D21" s="99"/>
      <c r="E21" s="99"/>
      <c r="F21" s="185"/>
      <c r="G21" s="100"/>
      <c r="H21" s="100"/>
      <c r="I21" s="99"/>
      <c r="J21" s="99"/>
      <c r="K21" s="99"/>
      <c r="L21" s="99"/>
      <c r="M21" s="101"/>
      <c r="N21" s="77"/>
      <c r="O21" s="78"/>
      <c r="P21" s="102"/>
      <c r="Q21" s="99"/>
      <c r="R21" s="99"/>
      <c r="S21" s="99"/>
      <c r="T21" s="99"/>
      <c r="U21" s="100"/>
      <c r="V21" s="100"/>
      <c r="W21" s="99"/>
      <c r="X21" s="99"/>
      <c r="Y21" s="99"/>
      <c r="Z21" s="99"/>
      <c r="AA21" s="101"/>
      <c r="AB21" s="77"/>
      <c r="AC21" s="78"/>
      <c r="AD21" s="102"/>
      <c r="AE21" s="99"/>
      <c r="AF21" s="99"/>
      <c r="AG21" s="99"/>
      <c r="AH21" s="99"/>
      <c r="AI21" s="100"/>
      <c r="AJ21" s="100"/>
      <c r="AK21" s="99"/>
      <c r="AL21" s="99"/>
      <c r="AM21" s="99"/>
      <c r="AN21" s="99"/>
      <c r="AO21" s="101"/>
      <c r="AP21" s="77"/>
      <c r="AQ21" s="78"/>
      <c r="AR21" s="102"/>
      <c r="AS21" s="99"/>
      <c r="AT21" s="99"/>
      <c r="AU21" s="99"/>
      <c r="AV21" s="99"/>
      <c r="AW21" s="100"/>
      <c r="AX21" s="100"/>
      <c r="AY21" s="99"/>
      <c r="AZ21" s="99"/>
      <c r="BA21" s="99"/>
      <c r="BB21" s="99"/>
      <c r="BC21" s="101"/>
      <c r="BD21" s="77"/>
      <c r="BE21" s="78"/>
      <c r="BF21" s="102"/>
      <c r="BG21" s="99"/>
      <c r="BH21" s="99"/>
      <c r="BI21" s="99"/>
      <c r="BJ21" s="84"/>
      <c r="BK21" s="100"/>
      <c r="BL21" s="100"/>
      <c r="BM21" s="181"/>
      <c r="BN21" s="86"/>
      <c r="BO21" s="86"/>
      <c r="BP21" s="86"/>
      <c r="BQ21" s="87"/>
      <c r="BR21" s="77"/>
      <c r="BS21" s="78"/>
      <c r="BT21" s="102"/>
      <c r="BU21" s="99"/>
      <c r="BV21" s="99"/>
      <c r="BW21" s="99"/>
      <c r="BX21" s="84"/>
      <c r="BY21" s="100"/>
      <c r="BZ21" s="100"/>
      <c r="CA21" s="182"/>
      <c r="CB21" s="80"/>
      <c r="CC21" s="186"/>
      <c r="CD21" s="80"/>
      <c r="CE21" s="81"/>
      <c r="CF21" s="77"/>
      <c r="CG21" s="78"/>
      <c r="CH21" s="79"/>
      <c r="CI21" s="80"/>
      <c r="CJ21" s="80"/>
      <c r="CK21" s="80"/>
      <c r="CL21" s="80"/>
      <c r="CM21" s="73"/>
      <c r="CN21" s="73"/>
      <c r="CO21" s="92"/>
      <c r="CP21" s="80"/>
      <c r="CQ21" s="186"/>
      <c r="CR21" s="80"/>
      <c r="CS21" s="81"/>
      <c r="CT21" s="73"/>
      <c r="CU21" s="73"/>
      <c r="CV21" s="102"/>
      <c r="CW21" s="80"/>
      <c r="CX21" s="186"/>
      <c r="CY21" s="80"/>
      <c r="CZ21" s="80"/>
      <c r="DA21" s="77"/>
      <c r="DB21" s="73"/>
    </row>
    <row r="22">
      <c r="A22" s="70"/>
      <c r="B22" s="92"/>
      <c r="C22" s="99"/>
      <c r="D22" s="99"/>
      <c r="E22" s="99"/>
      <c r="F22" s="185"/>
      <c r="G22" s="100"/>
      <c r="H22" s="100"/>
      <c r="I22" s="103"/>
      <c r="J22" s="103"/>
      <c r="K22" s="103"/>
      <c r="L22" s="103"/>
      <c r="M22" s="104"/>
      <c r="N22" s="77"/>
      <c r="O22" s="78"/>
      <c r="P22" s="102"/>
      <c r="Q22" s="103"/>
      <c r="R22" s="103"/>
      <c r="S22" s="103"/>
      <c r="T22" s="103"/>
      <c r="U22" s="100"/>
      <c r="V22" s="100"/>
      <c r="W22" s="103"/>
      <c r="X22" s="103"/>
      <c r="Y22" s="103"/>
      <c r="Z22" s="103"/>
      <c r="AA22" s="104"/>
      <c r="AB22" s="77"/>
      <c r="AC22" s="78"/>
      <c r="AD22" s="187"/>
      <c r="AE22" s="103"/>
      <c r="AF22" s="103"/>
      <c r="AG22" s="103"/>
      <c r="AH22" s="103"/>
      <c r="AI22" s="100"/>
      <c r="AJ22" s="100"/>
      <c r="AK22" s="99"/>
      <c r="AL22" s="99"/>
      <c r="AM22" s="99"/>
      <c r="AN22" s="99"/>
      <c r="AO22" s="101"/>
      <c r="AP22" s="77"/>
      <c r="AQ22" s="78"/>
      <c r="AR22" s="187"/>
      <c r="AS22" s="103"/>
      <c r="AT22" s="103"/>
      <c r="AU22" s="103"/>
      <c r="AV22" s="103"/>
      <c r="AW22" s="100"/>
      <c r="AX22" s="100"/>
      <c r="AY22" s="103"/>
      <c r="AZ22" s="103"/>
      <c r="BA22" s="103"/>
      <c r="BB22" s="103"/>
      <c r="BC22" s="104"/>
      <c r="BD22" s="77"/>
      <c r="BE22" s="78"/>
      <c r="BF22" s="102"/>
      <c r="BG22" s="99"/>
      <c r="BH22" s="80"/>
      <c r="BI22" s="80"/>
      <c r="BJ22" s="84"/>
      <c r="BK22" s="100"/>
      <c r="BL22" s="100"/>
      <c r="BM22" s="181"/>
      <c r="BN22" s="86"/>
      <c r="BO22" s="86"/>
      <c r="BP22" s="86"/>
      <c r="BQ22" s="87"/>
      <c r="BR22" s="77"/>
      <c r="BS22" s="78"/>
      <c r="BT22" s="102"/>
      <c r="BU22" s="99"/>
      <c r="BV22" s="99"/>
      <c r="BW22" s="99"/>
      <c r="BX22" s="84"/>
      <c r="BY22" s="100"/>
      <c r="BZ22" s="100"/>
      <c r="CA22" s="182"/>
      <c r="CB22" s="99"/>
      <c r="CC22" s="99"/>
      <c r="CD22" s="99"/>
      <c r="CE22" s="81"/>
      <c r="CF22" s="77"/>
      <c r="CG22" s="78"/>
      <c r="CH22" s="188"/>
      <c r="CI22" s="80"/>
      <c r="CJ22" s="80"/>
      <c r="CK22" s="80"/>
      <c r="CL22" s="80"/>
      <c r="CM22" s="73"/>
      <c r="CN22" s="73"/>
      <c r="CO22" s="92"/>
      <c r="CP22" s="99"/>
      <c r="CQ22" s="99"/>
      <c r="CR22" s="99"/>
      <c r="CS22" s="81"/>
      <c r="CT22" s="73"/>
      <c r="CU22" s="73"/>
      <c r="CV22" s="102"/>
      <c r="CW22" s="99"/>
      <c r="CX22" s="99"/>
      <c r="CY22" s="99"/>
      <c r="CZ22" s="80"/>
      <c r="DA22" s="77"/>
      <c r="DB22" s="73"/>
    </row>
    <row r="23">
      <c r="A23" s="70"/>
      <c r="B23" s="92"/>
      <c r="C23" s="99"/>
      <c r="D23" s="99"/>
      <c r="E23" s="99"/>
      <c r="F23" s="185"/>
      <c r="G23" s="100"/>
      <c r="H23" s="100"/>
      <c r="I23" s="103"/>
      <c r="J23" s="103"/>
      <c r="K23" s="103"/>
      <c r="L23" s="103"/>
      <c r="M23" s="104"/>
      <c r="N23" s="77"/>
      <c r="O23" s="78"/>
      <c r="P23" s="102"/>
      <c r="Q23" s="103"/>
      <c r="R23" s="103"/>
      <c r="S23" s="103"/>
      <c r="T23" s="103"/>
      <c r="U23" s="100"/>
      <c r="V23" s="100"/>
      <c r="W23" s="103"/>
      <c r="X23" s="103"/>
      <c r="Y23" s="103"/>
      <c r="Z23" s="103"/>
      <c r="AA23" s="104"/>
      <c r="AB23" s="77"/>
      <c r="AC23" s="78"/>
      <c r="AD23" s="187"/>
      <c r="AE23" s="103"/>
      <c r="AF23" s="103"/>
      <c r="AG23" s="103"/>
      <c r="AH23" s="103"/>
      <c r="AI23" s="100"/>
      <c r="AJ23" s="100"/>
      <c r="AK23" s="99"/>
      <c r="AL23" s="99"/>
      <c r="AM23" s="99"/>
      <c r="AN23" s="99"/>
      <c r="AO23" s="101"/>
      <c r="AP23" s="77"/>
      <c r="AQ23" s="78"/>
      <c r="AR23" s="187"/>
      <c r="AS23" s="103"/>
      <c r="AT23" s="103"/>
      <c r="AU23" s="103"/>
      <c r="AV23" s="103"/>
      <c r="AW23" s="100"/>
      <c r="AX23" s="100"/>
      <c r="AY23" s="103"/>
      <c r="AZ23" s="103"/>
      <c r="BA23" s="103"/>
      <c r="BB23" s="103"/>
      <c r="BC23" s="104"/>
      <c r="BD23" s="77"/>
      <c r="BE23" s="78"/>
      <c r="BF23" s="102"/>
      <c r="BG23" s="99"/>
      <c r="BH23" s="99"/>
      <c r="BI23" s="99"/>
      <c r="BJ23" s="105"/>
      <c r="BK23" s="100"/>
      <c r="BL23" s="100"/>
      <c r="BM23" s="181"/>
      <c r="BN23" s="103"/>
      <c r="BO23" s="103"/>
      <c r="BP23" s="103"/>
      <c r="BQ23" s="104"/>
      <c r="BR23" s="77"/>
      <c r="BS23" s="78"/>
      <c r="BT23" s="102"/>
      <c r="BU23" s="99"/>
      <c r="BV23" s="99"/>
      <c r="BW23" s="99"/>
      <c r="BX23" s="105"/>
      <c r="BY23" s="100"/>
      <c r="BZ23" s="100"/>
      <c r="CA23" s="182"/>
      <c r="CB23" s="99"/>
      <c r="CC23" s="99"/>
      <c r="CD23" s="99"/>
      <c r="CE23" s="101"/>
      <c r="CF23" s="77"/>
      <c r="CG23" s="78"/>
      <c r="CH23" s="187"/>
      <c r="CI23" s="99"/>
      <c r="CJ23" s="99"/>
      <c r="CK23" s="99"/>
      <c r="CL23" s="99"/>
      <c r="CM23" s="100"/>
      <c r="CN23" s="100"/>
      <c r="CO23" s="92"/>
      <c r="CP23" s="99"/>
      <c r="CQ23" s="99"/>
      <c r="CR23" s="99"/>
      <c r="CS23" s="101"/>
      <c r="CT23" s="73"/>
      <c r="CU23" s="73"/>
      <c r="CV23" s="102"/>
      <c r="CW23" s="99"/>
      <c r="CX23" s="99"/>
      <c r="CY23" s="99"/>
      <c r="CZ23" s="99"/>
      <c r="DA23" s="77"/>
      <c r="DB23" s="73"/>
    </row>
    <row r="24">
      <c r="A24" s="70"/>
      <c r="B24" s="112"/>
      <c r="C24" s="113"/>
      <c r="D24" s="113"/>
      <c r="E24" s="113"/>
      <c r="F24" s="189"/>
      <c r="G24" s="114"/>
      <c r="H24" s="114"/>
      <c r="I24" s="117"/>
      <c r="J24" s="117"/>
      <c r="K24" s="117"/>
      <c r="L24" s="117"/>
      <c r="M24" s="118"/>
      <c r="N24" s="77"/>
      <c r="O24" s="78"/>
      <c r="P24" s="116"/>
      <c r="Q24" s="117"/>
      <c r="R24" s="117"/>
      <c r="S24" s="117"/>
      <c r="T24" s="117"/>
      <c r="U24" s="114"/>
      <c r="V24" s="114"/>
      <c r="W24" s="117"/>
      <c r="X24" s="117"/>
      <c r="Y24" s="117"/>
      <c r="Z24" s="117"/>
      <c r="AA24" s="118"/>
      <c r="AB24" s="77"/>
      <c r="AC24" s="78"/>
      <c r="AD24" s="190"/>
      <c r="AE24" s="117"/>
      <c r="AF24" s="117"/>
      <c r="AG24" s="117"/>
      <c r="AH24" s="117"/>
      <c r="AI24" s="114"/>
      <c r="AJ24" s="114"/>
      <c r="AK24" s="113"/>
      <c r="AL24" s="113"/>
      <c r="AM24" s="113"/>
      <c r="AN24" s="113"/>
      <c r="AO24" s="115"/>
      <c r="AP24" s="77"/>
      <c r="AQ24" s="78"/>
      <c r="AR24" s="190"/>
      <c r="AS24" s="117"/>
      <c r="AT24" s="117"/>
      <c r="AU24" s="117"/>
      <c r="AV24" s="117"/>
      <c r="AW24" s="114"/>
      <c r="AX24" s="114"/>
      <c r="AY24" s="117"/>
      <c r="AZ24" s="117"/>
      <c r="BA24" s="117"/>
      <c r="BB24" s="117"/>
      <c r="BC24" s="118"/>
      <c r="BD24" s="77"/>
      <c r="BE24" s="78"/>
      <c r="BF24" s="116"/>
      <c r="BG24" s="113"/>
      <c r="BH24" s="113"/>
      <c r="BI24" s="113"/>
      <c r="BJ24" s="191"/>
      <c r="BK24" s="114"/>
      <c r="BL24" s="114"/>
      <c r="BM24" s="192"/>
      <c r="BN24" s="117"/>
      <c r="BO24" s="117"/>
      <c r="BP24" s="117"/>
      <c r="BQ24" s="118"/>
      <c r="BR24" s="77"/>
      <c r="BS24" s="78"/>
      <c r="BT24" s="116"/>
      <c r="BU24" s="113"/>
      <c r="BV24" s="113"/>
      <c r="BW24" s="113"/>
      <c r="BX24" s="191"/>
      <c r="BY24" s="114"/>
      <c r="BZ24" s="114"/>
      <c r="CA24" s="112"/>
      <c r="CB24" s="113"/>
      <c r="CC24" s="113"/>
      <c r="CD24" s="113"/>
      <c r="CE24" s="115"/>
      <c r="CF24" s="77"/>
      <c r="CG24" s="78"/>
      <c r="CH24" s="116"/>
      <c r="CI24" s="113"/>
      <c r="CJ24" s="113"/>
      <c r="CK24" s="113"/>
      <c r="CL24" s="113"/>
      <c r="CM24" s="114"/>
      <c r="CN24" s="114"/>
      <c r="CO24" s="112"/>
      <c r="CP24" s="113"/>
      <c r="CQ24" s="113"/>
      <c r="CR24" s="113"/>
      <c r="CS24" s="115"/>
      <c r="CT24" s="73"/>
      <c r="CU24" s="73"/>
      <c r="CV24" s="116"/>
      <c r="CW24" s="113"/>
      <c r="CX24" s="113"/>
      <c r="CY24" s="113"/>
      <c r="CZ24" s="113"/>
      <c r="DA24" s="77"/>
      <c r="DB24" s="73"/>
    </row>
    <row r="25">
      <c r="A25" s="35"/>
      <c r="AN25" s="127"/>
      <c r="AO25" s="127"/>
      <c r="BP25" s="127"/>
      <c r="BQ25" s="127"/>
      <c r="CP25" s="127"/>
      <c r="CQ25" s="127"/>
      <c r="CR25" s="127"/>
      <c r="CS25" s="127"/>
      <c r="CT25" s="127"/>
      <c r="CU25" s="127"/>
      <c r="CV25" s="127"/>
      <c r="CW25" s="127"/>
      <c r="CX25" s="127"/>
    </row>
  </sheetData>
  <mergeCells count="16">
    <mergeCell ref="I7:M7"/>
    <mergeCell ref="P7:T7"/>
    <mergeCell ref="W7:AA7"/>
    <mergeCell ref="AD7:AH7"/>
    <mergeCell ref="AK7:AO7"/>
    <mergeCell ref="AR7:AV7"/>
    <mergeCell ref="AY7:BC7"/>
    <mergeCell ref="CV7:CZ7"/>
    <mergeCell ref="DC7:DG7"/>
    <mergeCell ref="BF7:BJ7"/>
    <mergeCell ref="BM7:BO7"/>
    <mergeCell ref="BP7:BQ7"/>
    <mergeCell ref="BT7:BX7"/>
    <mergeCell ref="CA7:CE7"/>
    <mergeCell ref="CH7:CL7"/>
    <mergeCell ref="CO7:CS7"/>
  </mergeCells>
  <drawing r:id="rId1"/>
</worksheet>
</file>