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Лист1" sheetId="1" r:id="rId1"/>
  </sheets>
  <definedNames>
    <definedName name="ExternalData_1" localSheetId="0">Лист1!$A$1:$D$25</definedName>
  </definedNames>
  <calcPr calcId="144525"/>
</workbook>
</file>

<file path=xl/connections.xml><?xml version="1.0" encoding="utf-8"?>
<connections xmlns="http://schemas.openxmlformats.org/spreadsheetml/2006/main">
  <connection id="1" name="energy" type="6" background="1" refreshedVersion="2" saveData="1">
    <textPr sourceFile="C:\Users\79159\Desktop\NNGU\ЧМ мага\MD\MD\energy.txt" prompt="0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Ek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Лист1!$A$1:$A$25</c:f>
              <c:numCache>
                <c:formatCode>0.00_ 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Лист1!$B$1:$B$25</c:f>
              <c:numCache>
                <c:formatCode>0.00_ </c:formatCode>
                <c:ptCount val="25"/>
                <c:pt idx="0">
                  <c:v>3.172262</c:v>
                </c:pt>
                <c:pt idx="1">
                  <c:v>3.455863</c:v>
                </c:pt>
                <c:pt idx="2">
                  <c:v>3.440245</c:v>
                </c:pt>
                <c:pt idx="3">
                  <c:v>3.398311</c:v>
                </c:pt>
                <c:pt idx="4">
                  <c:v>3.42429</c:v>
                </c:pt>
                <c:pt idx="5">
                  <c:v>3.45265</c:v>
                </c:pt>
                <c:pt idx="6">
                  <c:v>3.473043</c:v>
                </c:pt>
                <c:pt idx="7">
                  <c:v>3.421018</c:v>
                </c:pt>
                <c:pt idx="8">
                  <c:v>3.450925</c:v>
                </c:pt>
                <c:pt idx="9">
                  <c:v>3.45064</c:v>
                </c:pt>
                <c:pt idx="10">
                  <c:v>3.445484</c:v>
                </c:pt>
                <c:pt idx="11">
                  <c:v>3.458779</c:v>
                </c:pt>
                <c:pt idx="12">
                  <c:v>3.443605</c:v>
                </c:pt>
                <c:pt idx="13">
                  <c:v>3.452363</c:v>
                </c:pt>
                <c:pt idx="14">
                  <c:v>3.445276</c:v>
                </c:pt>
                <c:pt idx="15">
                  <c:v>3.443777</c:v>
                </c:pt>
                <c:pt idx="16">
                  <c:v>3.466546</c:v>
                </c:pt>
                <c:pt idx="17">
                  <c:v>3.4471</c:v>
                </c:pt>
                <c:pt idx="18">
                  <c:v>3.435688</c:v>
                </c:pt>
                <c:pt idx="19">
                  <c:v>3.455406</c:v>
                </c:pt>
                <c:pt idx="20">
                  <c:v>3.447825</c:v>
                </c:pt>
                <c:pt idx="21">
                  <c:v>3.452241</c:v>
                </c:pt>
                <c:pt idx="22">
                  <c:v>3.430445</c:v>
                </c:pt>
                <c:pt idx="23">
                  <c:v>3.480936</c:v>
                </c:pt>
                <c:pt idx="24">
                  <c:v>3.444606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7546"/>
        <c:axId val="709254132"/>
      </c:scatterChart>
      <c:valAx>
        <c:axId val="57594754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54132"/>
        <c:crosses val="autoZero"/>
        <c:crossBetween val="midCat"/>
      </c:valAx>
      <c:valAx>
        <c:axId val="709254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475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Лист1!$A$1:$A$25</c:f>
              <c:numCache>
                <c:formatCode>0.00_ 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Лист1!$C$1:$C$25</c:f>
              <c:numCache>
                <c:formatCode>0.00_ </c:formatCode>
                <c:ptCount val="25"/>
                <c:pt idx="0">
                  <c:v>-9.313773</c:v>
                </c:pt>
                <c:pt idx="1">
                  <c:v>-9.089959</c:v>
                </c:pt>
                <c:pt idx="2">
                  <c:v>-9.082619</c:v>
                </c:pt>
                <c:pt idx="3">
                  <c:v>-8.622745</c:v>
                </c:pt>
                <c:pt idx="4">
                  <c:v>-8.188569</c:v>
                </c:pt>
                <c:pt idx="5">
                  <c:v>-8.140406</c:v>
                </c:pt>
                <c:pt idx="6">
                  <c:v>-8.172514</c:v>
                </c:pt>
                <c:pt idx="7">
                  <c:v>-8.186124</c:v>
                </c:pt>
                <c:pt idx="8">
                  <c:v>-8.061421</c:v>
                </c:pt>
                <c:pt idx="9">
                  <c:v>-8.079388</c:v>
                </c:pt>
                <c:pt idx="10">
                  <c:v>-8.01738</c:v>
                </c:pt>
                <c:pt idx="11">
                  <c:v>-8.119104</c:v>
                </c:pt>
                <c:pt idx="12">
                  <c:v>-8.041156</c:v>
                </c:pt>
                <c:pt idx="13">
                  <c:v>-8.052072</c:v>
                </c:pt>
                <c:pt idx="14">
                  <c:v>-8.063293</c:v>
                </c:pt>
                <c:pt idx="15">
                  <c:v>-8.154432</c:v>
                </c:pt>
                <c:pt idx="16">
                  <c:v>-8.102663</c:v>
                </c:pt>
                <c:pt idx="17">
                  <c:v>-8.065913</c:v>
                </c:pt>
                <c:pt idx="18">
                  <c:v>-8.056288</c:v>
                </c:pt>
                <c:pt idx="19">
                  <c:v>-8.156784</c:v>
                </c:pt>
                <c:pt idx="20">
                  <c:v>-8.05537</c:v>
                </c:pt>
                <c:pt idx="21">
                  <c:v>-8.059908</c:v>
                </c:pt>
                <c:pt idx="22">
                  <c:v>-8.053415</c:v>
                </c:pt>
                <c:pt idx="23">
                  <c:v>-7.960494</c:v>
                </c:pt>
                <c:pt idx="24">
                  <c:v>-8.115027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71948"/>
        <c:axId val="445123062"/>
      </c:scatterChart>
      <c:valAx>
        <c:axId val="8938719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23062"/>
        <c:crosses val="autoZero"/>
        <c:crossBetween val="midCat"/>
      </c:valAx>
      <c:valAx>
        <c:axId val="445123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1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Лист1!$A$1:$A$25</c:f>
              <c:numCache>
                <c:formatCode>0.00_ 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Лист1!$D$1:$D$25</c:f>
              <c:numCache>
                <c:formatCode>0.00_ </c:formatCode>
                <c:ptCount val="25"/>
                <c:pt idx="0">
                  <c:v>-6.141511</c:v>
                </c:pt>
                <c:pt idx="1">
                  <c:v>-5.634095</c:v>
                </c:pt>
                <c:pt idx="2">
                  <c:v>-5.642373</c:v>
                </c:pt>
                <c:pt idx="3">
                  <c:v>-5.224434</c:v>
                </c:pt>
                <c:pt idx="4">
                  <c:v>-4.764279</c:v>
                </c:pt>
                <c:pt idx="5">
                  <c:v>-4.687757</c:v>
                </c:pt>
                <c:pt idx="6">
                  <c:v>-4.699471</c:v>
                </c:pt>
                <c:pt idx="7">
                  <c:v>-4.765107</c:v>
                </c:pt>
                <c:pt idx="8">
                  <c:v>-4.610496</c:v>
                </c:pt>
                <c:pt idx="9">
                  <c:v>-4.628748</c:v>
                </c:pt>
                <c:pt idx="10">
                  <c:v>-4.571897</c:v>
                </c:pt>
                <c:pt idx="11">
                  <c:v>-4.660325</c:v>
                </c:pt>
                <c:pt idx="12">
                  <c:v>-4.597551</c:v>
                </c:pt>
                <c:pt idx="13">
                  <c:v>-4.599709</c:v>
                </c:pt>
                <c:pt idx="14">
                  <c:v>-4.618017</c:v>
                </c:pt>
                <c:pt idx="15">
                  <c:v>-4.710655</c:v>
                </c:pt>
                <c:pt idx="16">
                  <c:v>-4.636117</c:v>
                </c:pt>
                <c:pt idx="17">
                  <c:v>-4.618813</c:v>
                </c:pt>
                <c:pt idx="18">
                  <c:v>-4.6206</c:v>
                </c:pt>
                <c:pt idx="19">
                  <c:v>-4.701378</c:v>
                </c:pt>
                <c:pt idx="20">
                  <c:v>-4.607545</c:v>
                </c:pt>
                <c:pt idx="21">
                  <c:v>-4.607667</c:v>
                </c:pt>
                <c:pt idx="22">
                  <c:v>-4.622971</c:v>
                </c:pt>
                <c:pt idx="23">
                  <c:v>-4.479557</c:v>
                </c:pt>
                <c:pt idx="24">
                  <c:v>-4.670421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00509"/>
        <c:axId val="619163175"/>
      </c:scatterChart>
      <c:valAx>
        <c:axId val="92900050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63175"/>
        <c:crosses val="autoZero"/>
        <c:crossBetween val="midCat"/>
      </c:valAx>
      <c:valAx>
        <c:axId val="6191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005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345440</xdr:colOff>
      <xdr:row>3</xdr:row>
      <xdr:rowOff>7620</xdr:rowOff>
    </xdr:from>
    <xdr:to>
      <xdr:col>14</xdr:col>
      <xdr:colOff>40640</xdr:colOff>
      <xdr:row>18</xdr:row>
      <xdr:rowOff>7620</xdr:rowOff>
    </xdr:to>
    <xdr:graphicFrame>
      <xdr:nvGraphicFramePr>
        <xdr:cNvPr id="2" name="Диаграмма 1"/>
        <xdr:cNvGraphicFramePr/>
      </xdr:nvGraphicFramePr>
      <xdr:xfrm>
        <a:off x="3385820" y="55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218440</xdr:colOff>
      <xdr:row>18</xdr:row>
      <xdr:rowOff>175260</xdr:rowOff>
    </xdr:from>
    <xdr:to>
      <xdr:col>13</xdr:col>
      <xdr:colOff>523240</xdr:colOff>
      <xdr:row>33</xdr:row>
      <xdr:rowOff>175260</xdr:rowOff>
    </xdr:to>
    <xdr:graphicFrame>
      <xdr:nvGraphicFramePr>
        <xdr:cNvPr id="3" name="Диаграмма 2"/>
        <xdr:cNvGraphicFramePr/>
      </xdr:nvGraphicFramePr>
      <xdr:xfrm>
        <a:off x="3258820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187960</xdr:colOff>
      <xdr:row>34</xdr:row>
      <xdr:rowOff>152400</xdr:rowOff>
    </xdr:from>
    <xdr:to>
      <xdr:col>13</xdr:col>
      <xdr:colOff>492760</xdr:colOff>
      <xdr:row>49</xdr:row>
      <xdr:rowOff>152400</xdr:rowOff>
    </xdr:to>
    <xdr:graphicFrame>
      <xdr:nvGraphicFramePr>
        <xdr:cNvPr id="4" name="Диаграмма 3"/>
        <xdr:cNvGraphicFramePr/>
      </xdr:nvGraphicFramePr>
      <xdr:xfrm>
        <a:off x="3228340" y="637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" sqref="A1"/>
    </sheetView>
  </sheetViews>
  <sheetFormatPr defaultColWidth="8.88888888888889" defaultRowHeight="14.4" outlineLevelCol="3"/>
  <cols>
    <col min="1" max="1" width="8.55555555555556" style="1" customWidth="1"/>
    <col min="2" max="2" width="5.55555555555556" style="1" customWidth="1"/>
    <col min="3" max="4" width="6.22222222222222" style="1" customWidth="1"/>
  </cols>
  <sheetData>
    <row r="1" spans="1:4">
      <c r="A1" s="1">
        <v>100</v>
      </c>
      <c r="B1" s="1">
        <v>3.172262</v>
      </c>
      <c r="C1" s="1">
        <v>-9.313773</v>
      </c>
      <c r="D1" s="1">
        <v>-6.141511</v>
      </c>
    </row>
    <row r="2" spans="1:4">
      <c r="A2" s="1">
        <v>200</v>
      </c>
      <c r="B2" s="1">
        <v>3.455863</v>
      </c>
      <c r="C2" s="1">
        <v>-9.089959</v>
      </c>
      <c r="D2" s="1">
        <v>-5.634095</v>
      </c>
    </row>
    <row r="3" spans="1:4">
      <c r="A3" s="1">
        <v>300</v>
      </c>
      <c r="B3" s="1">
        <v>3.440245</v>
      </c>
      <c r="C3" s="1">
        <v>-9.082619</v>
      </c>
      <c r="D3" s="1">
        <v>-5.642373</v>
      </c>
    </row>
    <row r="4" spans="1:4">
      <c r="A4" s="1">
        <v>400</v>
      </c>
      <c r="B4" s="1">
        <v>3.398311</v>
      </c>
      <c r="C4" s="1">
        <v>-8.622745</v>
      </c>
      <c r="D4" s="1">
        <v>-5.224434</v>
      </c>
    </row>
    <row r="5" spans="1:4">
      <c r="A5" s="1">
        <v>500</v>
      </c>
      <c r="B5" s="1">
        <v>3.42429</v>
      </c>
      <c r="C5" s="1">
        <v>-8.188569</v>
      </c>
      <c r="D5" s="1">
        <v>-4.764279</v>
      </c>
    </row>
    <row r="6" spans="1:4">
      <c r="A6" s="1">
        <v>600</v>
      </c>
      <c r="B6" s="1">
        <v>3.45265</v>
      </c>
      <c r="C6" s="1">
        <v>-8.140406</v>
      </c>
      <c r="D6" s="1">
        <v>-4.687757</v>
      </c>
    </row>
    <row r="7" spans="1:4">
      <c r="A7" s="1">
        <v>700</v>
      </c>
      <c r="B7" s="1">
        <v>3.473043</v>
      </c>
      <c r="C7" s="1">
        <v>-8.172514</v>
      </c>
      <c r="D7" s="1">
        <v>-4.699471</v>
      </c>
    </row>
    <row r="8" spans="1:4">
      <c r="A8" s="1">
        <v>800</v>
      </c>
      <c r="B8" s="1">
        <v>3.421018</v>
      </c>
      <c r="C8" s="1">
        <v>-8.186124</v>
      </c>
      <c r="D8" s="1">
        <v>-4.765107</v>
      </c>
    </row>
    <row r="9" spans="1:4">
      <c r="A9" s="1">
        <v>900</v>
      </c>
      <c r="B9" s="1">
        <v>3.450925</v>
      </c>
      <c r="C9" s="1">
        <v>-8.061421</v>
      </c>
      <c r="D9" s="1">
        <v>-4.610496</v>
      </c>
    </row>
    <row r="10" spans="1:4">
      <c r="A10" s="1">
        <v>1000</v>
      </c>
      <c r="B10" s="1">
        <v>3.45064</v>
      </c>
      <c r="C10" s="1">
        <v>-8.079388</v>
      </c>
      <c r="D10" s="1">
        <v>-4.628748</v>
      </c>
    </row>
    <row r="11" spans="1:4">
      <c r="A11" s="1">
        <v>1100</v>
      </c>
      <c r="B11" s="1">
        <v>3.445484</v>
      </c>
      <c r="C11" s="1">
        <v>-8.01738</v>
      </c>
      <c r="D11" s="1">
        <v>-4.571897</v>
      </c>
    </row>
    <row r="12" spans="1:4">
      <c r="A12" s="1">
        <v>1200</v>
      </c>
      <c r="B12" s="1">
        <v>3.458779</v>
      </c>
      <c r="C12" s="1">
        <v>-8.119104</v>
      </c>
      <c r="D12" s="1">
        <v>-4.660325</v>
      </c>
    </row>
    <row r="13" spans="1:4">
      <c r="A13" s="1">
        <v>1300</v>
      </c>
      <c r="B13" s="1">
        <v>3.443605</v>
      </c>
      <c r="C13" s="1">
        <v>-8.041156</v>
      </c>
      <c r="D13" s="1">
        <v>-4.597551</v>
      </c>
    </row>
    <row r="14" spans="1:4">
      <c r="A14" s="1">
        <v>1400</v>
      </c>
      <c r="B14" s="1">
        <v>3.452363</v>
      </c>
      <c r="C14" s="1">
        <v>-8.052072</v>
      </c>
      <c r="D14" s="1">
        <v>-4.599709</v>
      </c>
    </row>
    <row r="15" spans="1:4">
      <c r="A15" s="1">
        <v>1500</v>
      </c>
      <c r="B15" s="1">
        <v>3.445276</v>
      </c>
      <c r="C15" s="1">
        <v>-8.063293</v>
      </c>
      <c r="D15" s="1">
        <v>-4.618017</v>
      </c>
    </row>
    <row r="16" spans="1:4">
      <c r="A16" s="1">
        <v>1600</v>
      </c>
      <c r="B16" s="1">
        <v>3.443777</v>
      </c>
      <c r="C16" s="1">
        <v>-8.154432</v>
      </c>
      <c r="D16" s="1">
        <v>-4.710655</v>
      </c>
    </row>
    <row r="17" spans="1:4">
      <c r="A17" s="1">
        <v>1700</v>
      </c>
      <c r="B17" s="1">
        <v>3.466546</v>
      </c>
      <c r="C17" s="1">
        <v>-8.102663</v>
      </c>
      <c r="D17" s="1">
        <v>-4.636117</v>
      </c>
    </row>
    <row r="18" spans="1:4">
      <c r="A18" s="1">
        <v>1800</v>
      </c>
      <c r="B18" s="1">
        <v>3.4471</v>
      </c>
      <c r="C18" s="1">
        <v>-8.065913</v>
      </c>
      <c r="D18" s="1">
        <v>-4.618813</v>
      </c>
    </row>
    <row r="19" spans="1:4">
      <c r="A19" s="1">
        <v>1900</v>
      </c>
      <c r="B19" s="1">
        <v>3.435688</v>
      </c>
      <c r="C19" s="1">
        <v>-8.056288</v>
      </c>
      <c r="D19" s="1">
        <v>-4.6206</v>
      </c>
    </row>
    <row r="20" spans="1:4">
      <c r="A20" s="1">
        <v>2000</v>
      </c>
      <c r="B20" s="1">
        <v>3.455406</v>
      </c>
      <c r="C20" s="1">
        <v>-8.156784</v>
      </c>
      <c r="D20" s="1">
        <v>-4.701378</v>
      </c>
    </row>
    <row r="21" spans="1:4">
      <c r="A21" s="1">
        <v>2100</v>
      </c>
      <c r="B21" s="1">
        <v>3.447825</v>
      </c>
      <c r="C21" s="1">
        <v>-8.05537</v>
      </c>
      <c r="D21" s="1">
        <v>-4.607545</v>
      </c>
    </row>
    <row r="22" spans="1:4">
      <c r="A22" s="1">
        <v>2200</v>
      </c>
      <c r="B22" s="1">
        <v>3.452241</v>
      </c>
      <c r="C22" s="1">
        <v>-8.059908</v>
      </c>
      <c r="D22" s="1">
        <v>-4.607667</v>
      </c>
    </row>
    <row r="23" spans="1:4">
      <c r="A23" s="1">
        <v>2300</v>
      </c>
      <c r="B23" s="1">
        <v>3.430445</v>
      </c>
      <c r="C23" s="1">
        <v>-8.053415</v>
      </c>
      <c r="D23" s="1">
        <v>-4.622971</v>
      </c>
    </row>
    <row r="24" spans="1:4">
      <c r="A24" s="1">
        <v>2400</v>
      </c>
      <c r="B24" s="1">
        <v>3.480936</v>
      </c>
      <c r="C24" s="1">
        <v>-7.960494</v>
      </c>
      <c r="D24" s="1">
        <v>-4.479557</v>
      </c>
    </row>
    <row r="25" spans="1:4">
      <c r="A25" s="1">
        <v>2500</v>
      </c>
      <c r="B25" s="1">
        <v>3.444606</v>
      </c>
      <c r="C25" s="1">
        <v>-8.115027</v>
      </c>
      <c r="D25" s="1">
        <v>-4.670421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2024-10-03T15:37:00Z</dcterms:created>
  <dcterms:modified xsi:type="dcterms:W3CDTF">2024-10-07T18:28:35Z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AB05A6F522BB44329FA92273995A8BD7_11</vt:lpwstr>
  </property>
  <property fmtid="{D5CDD505-2E9C-101B-9397-08002B2CF9AE}" pid="3" name="KSOProductBuildVer">
    <vt:lpwstr>1049-12.2.0.13472</vt:lpwstr>
  </property>
</Properties>
</file>